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8622AD9D-445C-4AC7-BA8B-0A05CD80F41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3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2" i="1"/>
</calcChain>
</file>

<file path=xl/sharedStrings.xml><?xml version="1.0" encoding="utf-8"?>
<sst xmlns="http://schemas.openxmlformats.org/spreadsheetml/2006/main" count="52352" uniqueCount="252">
  <si>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</si>
  <si>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</si>
  <si>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</si>
  <si>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</si>
  <si>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</si>
  <si>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</si>
  <si>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</si>
  <si>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</si>
  <si>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</si>
  <si>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</si>
  <si>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</si>
  <si>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</si>
  <si>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</si>
  <si>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</si>
  <si>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</si>
  <si>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</si>
  <si>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</si>
  <si>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</si>
  <si>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</si>
  <si>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</si>
  <si>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</si>
  <si>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</si>
  <si>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</si>
  <si>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</si>
  <si>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</si>
  <si>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</si>
  <si>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</si>
  <si>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</si>
  <si>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</si>
  <si>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</si>
  <si>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</si>
  <si>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</si>
  <si>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</si>
  <si>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</si>
  <si>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</si>
  <si>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</si>
  <si>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</si>
  <si>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</si>
  <si>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</si>
  <si>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</si>
  <si>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</si>
  <si>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</si>
  <si>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</si>
  <si>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</si>
  <si>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</si>
  <si>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</si>
  <si>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</si>
  <si>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</si>
  <si>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</si>
  <si>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</si>
  <si>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</si>
  <si>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</si>
  <si>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</si>
  <si>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</si>
  <si>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</si>
  <si>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</si>
  <si>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</si>
  <si>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</si>
  <si>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</si>
  <si>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</si>
  <si>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</si>
  <si>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</si>
  <si>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</si>
  <si>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</si>
  <si>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</si>
  <si>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</si>
  <si>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</si>
  <si>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</si>
  <si>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</si>
  <si>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</si>
  <si>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</si>
  <si>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</si>
  <si>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</si>
  <si>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</si>
  <si>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</si>
  <si>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</si>
  <si>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</si>
  <si>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</si>
  <si>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</si>
  <si>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</si>
  <si>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</si>
  <si>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</si>
  <si>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</si>
  <si>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</si>
  <si>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</si>
  <si>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</si>
  <si>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</si>
  <si>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</si>
  <si>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</si>
  <si>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</si>
  <si>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</si>
  <si>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</si>
  <si>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</si>
  <si>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</si>
  <si>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</si>
  <si>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</si>
  <si>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</si>
  <si>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</si>
  <si>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</si>
  <si>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</si>
  <si>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</si>
  <si>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</si>
  <si>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</si>
  <si>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</si>
  <si>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</si>
  <si>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</si>
  <si>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</si>
  <si>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</si>
  <si>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</si>
  <si>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</si>
  <si>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</si>
  <si>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</si>
  <si>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</si>
  <si>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</si>
  <si>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</si>
  <si>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</si>
  <si>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</si>
  <si>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</si>
  <si>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</si>
  <si>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</si>
  <si>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</si>
  <si>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</si>
  <si>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</si>
  <si>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</si>
  <si>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</si>
  <si>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</si>
  <si>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</si>
  <si>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</si>
  <si>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</si>
  <si>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</si>
  <si>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</si>
  <si>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</si>
  <si>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</si>
  <si>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</si>
  <si>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</si>
  <si>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</si>
  <si>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</si>
  <si>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</si>
  <si>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</si>
  <si>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</si>
  <si>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</si>
  <si>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</si>
  <si>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</si>
  <si>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</si>
  <si>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</si>
  <si>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</si>
  <si>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</si>
  <si>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</si>
  <si>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</si>
  <si>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</si>
  <si>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</si>
  <si>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NTCPH</t>
  </si>
  <si>
    <t>VMART</t>
  </si>
  <si>
    <t>GRAN</t>
  </si>
  <si>
    <t>TECHM</t>
  </si>
  <si>
    <t>WPRO</t>
  </si>
  <si>
    <t>INFO</t>
  </si>
  <si>
    <t>HCLT</t>
  </si>
  <si>
    <t>ICNT</t>
  </si>
  <si>
    <t>CEAT</t>
  </si>
  <si>
    <t>TCS</t>
  </si>
  <si>
    <t>RMCS</t>
  </si>
  <si>
    <t>GTLI</t>
  </si>
  <si>
    <t>IDEA</t>
  </si>
  <si>
    <t>MGFL</t>
  </si>
  <si>
    <t>FSOL</t>
  </si>
  <si>
    <t>LOG</t>
  </si>
  <si>
    <t>AVNT</t>
  </si>
  <si>
    <t>TATACONS</t>
  </si>
  <si>
    <t>BHARTI</t>
  </si>
  <si>
    <t>PIRA</t>
  </si>
  <si>
    <t>VGRD</t>
  </si>
  <si>
    <t>MRKS</t>
  </si>
  <si>
    <t>APTY</t>
  </si>
  <si>
    <t>JAGP</t>
  </si>
  <si>
    <t>SUNP</t>
  </si>
  <si>
    <t>FORH</t>
  </si>
  <si>
    <t>ICRA</t>
  </si>
  <si>
    <t>ALPM</t>
  </si>
  <si>
    <t>OFSS</t>
  </si>
  <si>
    <t>BIOS</t>
  </si>
  <si>
    <t>JUST</t>
  </si>
  <si>
    <t>KNRC</t>
  </si>
  <si>
    <t>ZLL</t>
  </si>
  <si>
    <t>CGCL</t>
  </si>
  <si>
    <t>RAJT</t>
  </si>
  <si>
    <t>LPC</t>
  </si>
  <si>
    <t>APNT</t>
  </si>
  <si>
    <t>SCHI</t>
  </si>
  <si>
    <t>HMCL</t>
  </si>
  <si>
    <t>MPHL</t>
  </si>
  <si>
    <t>DHANI</t>
  </si>
  <si>
    <t>RPWR</t>
  </si>
  <si>
    <t>TAKE</t>
  </si>
  <si>
    <t>RCOM</t>
  </si>
  <si>
    <t>TTKPT</t>
  </si>
  <si>
    <t>PVRINOX</t>
  </si>
  <si>
    <t>INFOE</t>
  </si>
  <si>
    <t>SUNTV</t>
  </si>
  <si>
    <t>TCO</t>
  </si>
  <si>
    <t>VTEX</t>
  </si>
  <si>
    <t>Natco Pharma Ltd.</t>
  </si>
  <si>
    <t>V-Mart Retail Ltd.</t>
  </si>
  <si>
    <t>Granules India Ltd.</t>
  </si>
  <si>
    <t>Tech Mahindra Ltd.</t>
  </si>
  <si>
    <t>Wipro Ltd.</t>
  </si>
  <si>
    <t>Infosys Ltd.</t>
  </si>
  <si>
    <t>HCL Technologies Ltd.</t>
  </si>
  <si>
    <t>Indo Count Industries Ltd.</t>
  </si>
  <si>
    <t>Ceat Ltd.</t>
  </si>
  <si>
    <t>Tata Consultancy Services Ltd.</t>
  </si>
  <si>
    <t>Ramco Systems Ltd.</t>
  </si>
  <si>
    <t>GTL Infrastructure Ltd.</t>
  </si>
  <si>
    <t>Vodafone Idea Ltd.</t>
  </si>
  <si>
    <t>Manappuram Finance Ltd.</t>
  </si>
  <si>
    <t>Firstsource Solutions Ltd.</t>
  </si>
  <si>
    <t>La Opala RG Ltd.</t>
  </si>
  <si>
    <t>Avanti Feeds Ltd.</t>
  </si>
  <si>
    <t>Tata Consumer Products Ltd.</t>
  </si>
  <si>
    <t>Bharti Airtel Ltd.</t>
  </si>
  <si>
    <t>Piramal Glass Ltd.</t>
  </si>
  <si>
    <t>V-Guard Industries Ltd.</t>
  </si>
  <si>
    <t>Marksans Pharma Ltd.</t>
  </si>
  <si>
    <t>Apollo Tyres Ltd.</t>
  </si>
  <si>
    <t>Jagran Prakashan Ltd.</t>
  </si>
  <si>
    <t>Sun Pharmaceutical Industries Ltd.</t>
  </si>
  <si>
    <t>Fortis Healthcare Ltd.</t>
  </si>
  <si>
    <t>ICRA Ltd.</t>
  </si>
  <si>
    <t>Alembic Pharmaceuticals Ltd.</t>
  </si>
  <si>
    <t>Oracle Financial Services Software Ltd.</t>
  </si>
  <si>
    <t>Biocon Ltd.</t>
  </si>
  <si>
    <t>Just Dial Ltd.</t>
  </si>
  <si>
    <t>KNR Constructions Ltd.</t>
  </si>
  <si>
    <t>Zee Learn Ltd.</t>
  </si>
  <si>
    <t>Capri Global Capital Ltd.</t>
  </si>
  <si>
    <t>Raj Television Network Ltd.</t>
  </si>
  <si>
    <t>Lupin Ltd.</t>
  </si>
  <si>
    <t>Asian Paints Ltd.</t>
  </si>
  <si>
    <t>Sudarshan Chemical Industries Ltd.</t>
  </si>
  <si>
    <t>Hero MotoCorp Ltd.</t>
  </si>
  <si>
    <t>Mphasis Ltd.</t>
  </si>
  <si>
    <t>Dhani Services Ltd.</t>
  </si>
  <si>
    <t>Reliance Power Ltd.</t>
  </si>
  <si>
    <t>Take Solutions Ltd.</t>
  </si>
  <si>
    <t>Reliance Communications Ltd.</t>
  </si>
  <si>
    <t>TTK Prestige Ltd.</t>
  </si>
  <si>
    <t>PVR Inox Ltd.</t>
  </si>
  <si>
    <t>Info Edge (India) Ltd.</t>
  </si>
  <si>
    <t>Sun TV Network Ltd.</t>
  </si>
  <si>
    <t>Tata Coffee Ltd.</t>
  </si>
  <si>
    <t>Vardhman Textiles Ltd.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</si>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</sst>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523"/>
  <sheetViews>
    <sheetView tabSelected="1" workbookViewId="0"/>
  </sheetViews>
  <sheetFormatPr defaultRowHeight="14.25" x14ac:dyDescent="0.45"/>
  <cols>
    <col min="1" max="1" width="17.59765625" bestFit="1" customWidth="1"/>
  </cols>
  <sheetData>
    <row r="1" spans="1:152" x14ac:dyDescent="0.45">
      <c r="A1" t="s">
        <v>251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</row>
    <row r="2" spans="1:152" x14ac:dyDescent="0.45">
      <c r="A2" s="2">
        <v>41486</v>
      </c>
      <c r="B2">
        <f>SUM(CY2:EV2)</f>
        <v>1000000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A2" t="s">
        <v>175</v>
      </c>
      <c r="AB2" t="s">
        <v>176</v>
      </c>
      <c r="AC2" t="s">
        <v>177</v>
      </c>
      <c r="AD2" t="s">
        <v>178</v>
      </c>
      <c r="AE2" t="s">
        <v>179</v>
      </c>
      <c r="AF2" t="s">
        <v>180</v>
      </c>
      <c r="AG2" t="s">
        <v>181</v>
      </c>
      <c r="AH2" t="s">
        <v>182</v>
      </c>
      <c r="AI2" t="s">
        <v>183</v>
      </c>
      <c r="AJ2" t="s">
        <v>184</v>
      </c>
      <c r="AK2" t="s">
        <v>185</v>
      </c>
      <c r="AL2" t="s">
        <v>186</v>
      </c>
      <c r="AM2" t="s">
        <v>187</v>
      </c>
      <c r="AN2" t="s">
        <v>188</v>
      </c>
      <c r="AO2" t="s">
        <v>189</v>
      </c>
      <c r="AP2" t="s">
        <v>190</v>
      </c>
      <c r="AQ2" t="s">
        <v>191</v>
      </c>
      <c r="AR2" t="s">
        <v>192</v>
      </c>
      <c r="AS2" t="s">
        <v>193</v>
      </c>
      <c r="AT2" t="s">
        <v>194</v>
      </c>
      <c r="AU2" t="s">
        <v>195</v>
      </c>
      <c r="AV2" t="s">
        <v>196</v>
      </c>
      <c r="AW2" t="s">
        <v>197</v>
      </c>
      <c r="AX2" t="s">
        <v>198</v>
      </c>
      <c r="AY2" t="s">
        <v>199</v>
      </c>
      <c r="AZ2" t="s">
        <v>200</v>
      </c>
      <c r="BA2" t="s">
        <v>201</v>
      </c>
      <c r="BB2" t="s">
        <v>202</v>
      </c>
      <c r="BC2" t="s">
        <v>203</v>
      </c>
      <c r="BD2" t="s">
        <v>204</v>
      </c>
      <c r="BE2" t="s">
        <v>205</v>
      </c>
      <c r="BF2" t="s">
        <v>206</v>
      </c>
      <c r="BG2" t="s">
        <v>207</v>
      </c>
      <c r="BH2" t="s">
        <v>208</v>
      </c>
      <c r="BI2" t="s">
        <v>209</v>
      </c>
      <c r="BJ2" t="s">
        <v>210</v>
      </c>
      <c r="BK2" t="s">
        <v>211</v>
      </c>
      <c r="BL2" t="s">
        <v>212</v>
      </c>
      <c r="BM2" t="s">
        <v>213</v>
      </c>
      <c r="BN2" t="s">
        <v>214</v>
      </c>
      <c r="BO2" t="s">
        <v>215</v>
      </c>
      <c r="BP2" t="s">
        <v>216</v>
      </c>
      <c r="BQ2" t="s">
        <v>217</v>
      </c>
      <c r="BR2" t="s">
        <v>218</v>
      </c>
      <c r="BS2" t="s">
        <v>219</v>
      </c>
      <c r="BT2" t="s">
        <v>220</v>
      </c>
      <c r="BU2" t="s">
        <v>221</v>
      </c>
      <c r="BV2" t="s">
        <v>222</v>
      </c>
      <c r="BW2" t="s">
        <v>223</v>
      </c>
      <c r="BX2" t="s">
        <v>224</v>
      </c>
      <c r="BY2" t="s">
        <v>225</v>
      </c>
      <c r="BZ2" t="s">
        <v>226</v>
      </c>
      <c r="CA2" t="s">
        <v>227</v>
      </c>
      <c r="CB2" t="s">
        <v>228</v>
      </c>
      <c r="CC2" t="s">
        <v>229</v>
      </c>
      <c r="CD2" t="s">
        <v>230</v>
      </c>
      <c r="CE2" t="s">
        <v>231</v>
      </c>
      <c r="CF2" t="s">
        <v>232</v>
      </c>
      <c r="CG2" t="s">
        <v>233</v>
      </c>
      <c r="CH2" t="s">
        <v>234</v>
      </c>
      <c r="CI2" t="s">
        <v>235</v>
      </c>
      <c r="CJ2" t="s">
        <v>236</v>
      </c>
      <c r="CK2" t="s">
        <v>237</v>
      </c>
      <c r="CL2" t="s">
        <v>238</v>
      </c>
      <c r="CM2" t="s">
        <v>239</v>
      </c>
      <c r="CN2" t="s">
        <v>240</v>
      </c>
      <c r="CO2" t="s">
        <v>241</v>
      </c>
      <c r="CP2" t="s">
        <v>242</v>
      </c>
      <c r="CQ2" t="s">
        <v>243</v>
      </c>
      <c r="CR2" t="s">
        <v>244</v>
      </c>
      <c r="CS2" t="s">
        <v>245</v>
      </c>
      <c r="CT2" t="s">
        <v>246</v>
      </c>
      <c r="CU2" t="s">
        <v>247</v>
      </c>
      <c r="CV2" t="s">
        <v>248</v>
      </c>
      <c r="CW2" t="s">
        <v>249</v>
      </c>
      <c r="CX2" t="s">
        <v>250</v>
      </c>
      <c r="CY2">
        <v>20000</v>
      </c>
      <c r="CZ2">
        <v>20000</v>
      </c>
      <c r="DA2">
        <v>20000</v>
      </c>
      <c r="DB2">
        <v>20000</v>
      </c>
      <c r="DC2">
        <v>20000</v>
      </c>
      <c r="DD2">
        <v>20000</v>
      </c>
      <c r="DE2">
        <v>20000</v>
      </c>
      <c r="DF2">
        <v>20000</v>
      </c>
      <c r="DG2">
        <v>20000</v>
      </c>
      <c r="DH2">
        <v>20000</v>
      </c>
      <c r="DI2">
        <v>20000</v>
      </c>
      <c r="DJ2">
        <v>20000</v>
      </c>
      <c r="DK2">
        <v>20000</v>
      </c>
      <c r="DL2">
        <v>20000</v>
      </c>
      <c r="DM2">
        <v>20000</v>
      </c>
      <c r="DN2">
        <v>20000</v>
      </c>
      <c r="DO2">
        <v>20000</v>
      </c>
      <c r="DP2">
        <v>20000</v>
      </c>
      <c r="DQ2">
        <v>20000</v>
      </c>
      <c r="DR2">
        <v>20000</v>
      </c>
      <c r="DS2">
        <v>20000</v>
      </c>
      <c r="DT2">
        <v>20000</v>
      </c>
      <c r="DU2">
        <v>20000</v>
      </c>
      <c r="DV2">
        <v>20000</v>
      </c>
      <c r="DW2">
        <v>20000</v>
      </c>
      <c r="DX2">
        <v>20000</v>
      </c>
      <c r="DY2">
        <v>20000</v>
      </c>
      <c r="DZ2">
        <v>20000</v>
      </c>
      <c r="EA2">
        <v>20000</v>
      </c>
      <c r="EB2">
        <v>20000</v>
      </c>
      <c r="EC2">
        <v>20000</v>
      </c>
      <c r="ED2">
        <v>20000</v>
      </c>
      <c r="EE2">
        <v>20000</v>
      </c>
      <c r="EF2">
        <v>20000</v>
      </c>
      <c r="EG2">
        <v>20000</v>
      </c>
      <c r="EH2">
        <v>20000</v>
      </c>
      <c r="EI2">
        <v>20000</v>
      </c>
      <c r="EJ2">
        <v>20000</v>
      </c>
      <c r="EK2">
        <v>20000</v>
      </c>
      <c r="EL2">
        <v>20000</v>
      </c>
      <c r="EM2">
        <v>20000</v>
      </c>
      <c r="EN2">
        <v>20000</v>
      </c>
      <c r="EO2">
        <v>20000</v>
      </c>
      <c r="EP2">
        <v>20000</v>
      </c>
      <c r="EQ2">
        <v>20000</v>
      </c>
      <c r="ER2">
        <v>20000</v>
      </c>
      <c r="ES2">
        <v>20000</v>
      </c>
      <c r="ET2">
        <v>20000</v>
      </c>
      <c r="EU2">
        <v>20000</v>
      </c>
      <c r="EV2">
        <v>20000</v>
      </c>
    </row>
    <row r="3" spans="1:152" x14ac:dyDescent="0.45">
      <c r="A3" s="2">
        <v>41493</v>
      </c>
      <c r="B3">
        <f t="shared" ref="B3:B66" si="0">SUM(CY3:EV3)</f>
        <v>955915.44370220683</v>
      </c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165</v>
      </c>
      <c r="R3" t="s">
        <v>166</v>
      </c>
      <c r="S3" t="s">
        <v>167</v>
      </c>
      <c r="T3" t="s">
        <v>168</v>
      </c>
      <c r="U3" t="s">
        <v>169</v>
      </c>
      <c r="V3" t="s">
        <v>170</v>
      </c>
      <c r="W3" t="s">
        <v>171</v>
      </c>
      <c r="X3" t="s">
        <v>172</v>
      </c>
      <c r="Y3" t="s">
        <v>173</v>
      </c>
      <c r="Z3" t="s">
        <v>174</v>
      </c>
      <c r="AA3" t="s">
        <v>175</v>
      </c>
      <c r="AB3" t="s">
        <v>176</v>
      </c>
      <c r="AC3" t="s">
        <v>177</v>
      </c>
      <c r="AD3" t="s">
        <v>178</v>
      </c>
      <c r="AE3" t="s">
        <v>179</v>
      </c>
      <c r="AF3" t="s">
        <v>180</v>
      </c>
      <c r="AG3" t="s">
        <v>181</v>
      </c>
      <c r="AH3" t="s">
        <v>182</v>
      </c>
      <c r="AI3" t="s">
        <v>183</v>
      </c>
      <c r="AJ3" t="s">
        <v>184</v>
      </c>
      <c r="AK3" t="s">
        <v>185</v>
      </c>
      <c r="AL3" t="s">
        <v>186</v>
      </c>
      <c r="AM3" t="s">
        <v>187</v>
      </c>
      <c r="AN3" t="s">
        <v>188</v>
      </c>
      <c r="AO3" t="s">
        <v>189</v>
      </c>
      <c r="AP3" t="s">
        <v>190</v>
      </c>
      <c r="AQ3" t="s">
        <v>191</v>
      </c>
      <c r="AR3" t="s">
        <v>192</v>
      </c>
      <c r="AS3" t="s">
        <v>193</v>
      </c>
      <c r="AT3" t="s">
        <v>194</v>
      </c>
      <c r="AU3" t="s">
        <v>195</v>
      </c>
      <c r="AV3" t="s">
        <v>196</v>
      </c>
      <c r="AW3" t="s">
        <v>197</v>
      </c>
      <c r="AX3" t="s">
        <v>198</v>
      </c>
      <c r="AY3" t="s">
        <v>199</v>
      </c>
      <c r="AZ3" t="s">
        <v>200</v>
      </c>
      <c r="BA3" t="s">
        <v>201</v>
      </c>
      <c r="BB3" t="s">
        <v>202</v>
      </c>
      <c r="BC3" t="s">
        <v>203</v>
      </c>
      <c r="BD3" t="s">
        <v>204</v>
      </c>
      <c r="BE3" t="s">
        <v>205</v>
      </c>
      <c r="BF3" t="s">
        <v>206</v>
      </c>
      <c r="BG3" t="s">
        <v>207</v>
      </c>
      <c r="BH3" t="s">
        <v>208</v>
      </c>
      <c r="BI3" t="s">
        <v>209</v>
      </c>
      <c r="BJ3" t="s">
        <v>210</v>
      </c>
      <c r="BK3" t="s">
        <v>211</v>
      </c>
      <c r="BL3" t="s">
        <v>212</v>
      </c>
      <c r="BM3" t="s">
        <v>213</v>
      </c>
      <c r="BN3" t="s">
        <v>214</v>
      </c>
      <c r="BO3" t="s">
        <v>215</v>
      </c>
      <c r="BP3" t="s">
        <v>216</v>
      </c>
      <c r="BQ3" t="s">
        <v>217</v>
      </c>
      <c r="BR3" t="s">
        <v>218</v>
      </c>
      <c r="BS3" t="s">
        <v>219</v>
      </c>
      <c r="BT3" t="s">
        <v>220</v>
      </c>
      <c r="BU3" t="s">
        <v>221</v>
      </c>
      <c r="BV3" t="s">
        <v>222</v>
      </c>
      <c r="BW3" t="s">
        <v>223</v>
      </c>
      <c r="BX3" t="s">
        <v>224</v>
      </c>
      <c r="BY3" t="s">
        <v>225</v>
      </c>
      <c r="BZ3" t="s">
        <v>226</v>
      </c>
      <c r="CA3" t="s">
        <v>227</v>
      </c>
      <c r="CB3" t="s">
        <v>228</v>
      </c>
      <c r="CC3" t="s">
        <v>229</v>
      </c>
      <c r="CD3" t="s">
        <v>230</v>
      </c>
      <c r="CE3" t="s">
        <v>231</v>
      </c>
      <c r="CF3" t="s">
        <v>232</v>
      </c>
      <c r="CG3" t="s">
        <v>233</v>
      </c>
      <c r="CH3" t="s">
        <v>234</v>
      </c>
      <c r="CI3" t="s">
        <v>235</v>
      </c>
      <c r="CJ3" t="s">
        <v>236</v>
      </c>
      <c r="CK3" t="s">
        <v>237</v>
      </c>
      <c r="CL3" t="s">
        <v>238</v>
      </c>
      <c r="CM3" t="s">
        <v>239</v>
      </c>
      <c r="CN3" t="s">
        <v>240</v>
      </c>
      <c r="CO3" t="s">
        <v>241</v>
      </c>
      <c r="CP3" t="s">
        <v>242</v>
      </c>
      <c r="CQ3" t="s">
        <v>243</v>
      </c>
      <c r="CR3" t="s">
        <v>244</v>
      </c>
      <c r="CS3" t="s">
        <v>245</v>
      </c>
      <c r="CT3" t="s">
        <v>246</v>
      </c>
      <c r="CU3" t="s">
        <v>247</v>
      </c>
      <c r="CV3" t="s">
        <v>248</v>
      </c>
      <c r="CW3" t="s">
        <v>249</v>
      </c>
      <c r="CX3" t="s">
        <v>250</v>
      </c>
      <c r="CY3">
        <v>19662.329105583929</v>
      </c>
      <c r="CZ3">
        <v>19222.03293583191</v>
      </c>
      <c r="DA3">
        <v>18189.20916481892</v>
      </c>
      <c r="DB3">
        <v>19728.797239829899</v>
      </c>
      <c r="DC3">
        <v>20595.92085235921</v>
      </c>
      <c r="DD3">
        <v>19957.597668141141</v>
      </c>
      <c r="DE3">
        <v>19339.727289792991</v>
      </c>
      <c r="DF3">
        <v>18764.705882352941</v>
      </c>
      <c r="DG3">
        <v>19042.761867398978</v>
      </c>
      <c r="DH3">
        <v>20079.316992564029</v>
      </c>
      <c r="DI3">
        <v>17421.728431157571</v>
      </c>
      <c r="DJ3">
        <v>17894.73684210526</v>
      </c>
      <c r="DK3">
        <v>18093.99682496129</v>
      </c>
      <c r="DL3">
        <v>19529.411764705881</v>
      </c>
      <c r="DM3">
        <v>20677.966101694921</v>
      </c>
      <c r="DN3">
        <v>18778.25877825878</v>
      </c>
      <c r="DO3">
        <v>17912.149682807361</v>
      </c>
      <c r="DP3">
        <v>17770.820288040071</v>
      </c>
      <c r="DQ3">
        <v>18940.496919152651</v>
      </c>
      <c r="DR3">
        <v>19899.04088844018</v>
      </c>
      <c r="DS3">
        <v>21126.01668955318</v>
      </c>
      <c r="DT3">
        <v>15706.21468926554</v>
      </c>
      <c r="DU3">
        <v>17919.76225854384</v>
      </c>
      <c r="DV3">
        <v>18827.997829625609</v>
      </c>
      <c r="DW3">
        <v>18469.839023527329</v>
      </c>
      <c r="DX3">
        <v>19477.993858751281</v>
      </c>
      <c r="DY3">
        <v>20515.92099959694</v>
      </c>
      <c r="DZ3">
        <v>20077.569489334201</v>
      </c>
      <c r="EA3">
        <v>20111.19748538209</v>
      </c>
      <c r="EB3">
        <v>20035.030937648738</v>
      </c>
      <c r="EC3">
        <v>19198.910862711378</v>
      </c>
      <c r="ED3">
        <v>21176.47058823529</v>
      </c>
      <c r="EE3">
        <v>19663.865546218491</v>
      </c>
      <c r="EF3">
        <v>16784.985447124549</v>
      </c>
      <c r="EG3">
        <v>18940.90560245587</v>
      </c>
      <c r="EH3">
        <v>19016.24289731964</v>
      </c>
      <c r="EI3">
        <v>16674.546887312841</v>
      </c>
      <c r="EJ3">
        <v>18253.968253968251</v>
      </c>
      <c r="EK3">
        <v>20167.63768275256</v>
      </c>
      <c r="EL3">
        <v>20354.247224647621</v>
      </c>
      <c r="EM3">
        <v>16485.173395878701</v>
      </c>
      <c r="EN3">
        <v>19657.534246575338</v>
      </c>
      <c r="EO3">
        <v>19345.335515548279</v>
      </c>
      <c r="EP3">
        <v>17879.656160458449</v>
      </c>
      <c r="EQ3">
        <v>19238.68244476449</v>
      </c>
      <c r="ER3">
        <v>20182.01356122682</v>
      </c>
      <c r="ES3">
        <v>19485.877499206599</v>
      </c>
      <c r="ET3">
        <v>20612.572557737429</v>
      </c>
      <c r="EU3">
        <v>18347.686192864581</v>
      </c>
      <c r="EV3">
        <v>20680.58235397299</v>
      </c>
    </row>
    <row r="4" spans="1:152" x14ac:dyDescent="0.45">
      <c r="A4" s="2">
        <v>41500</v>
      </c>
      <c r="B4">
        <f t="shared" si="0"/>
        <v>1008196.5741836686</v>
      </c>
      <c r="C4" t="s">
        <v>151</v>
      </c>
      <c r="D4" t="s">
        <v>152</v>
      </c>
      <c r="E4" t="s">
        <v>153</v>
      </c>
      <c r="F4" t="s">
        <v>154</v>
      </c>
      <c r="G4" t="s">
        <v>155</v>
      </c>
      <c r="H4" t="s">
        <v>156</v>
      </c>
      <c r="I4" t="s">
        <v>157</v>
      </c>
      <c r="J4" t="s">
        <v>158</v>
      </c>
      <c r="K4" t="s">
        <v>159</v>
      </c>
      <c r="L4" t="s">
        <v>160</v>
      </c>
      <c r="M4" t="s">
        <v>161</v>
      </c>
      <c r="N4" t="s">
        <v>162</v>
      </c>
      <c r="O4" t="s">
        <v>163</v>
      </c>
      <c r="P4" t="s">
        <v>164</v>
      </c>
      <c r="Q4" t="s">
        <v>165</v>
      </c>
      <c r="R4" t="s">
        <v>166</v>
      </c>
      <c r="S4" t="s">
        <v>167</v>
      </c>
      <c r="T4" t="s">
        <v>168</v>
      </c>
      <c r="U4" t="s">
        <v>169</v>
      </c>
      <c r="V4" t="s">
        <v>170</v>
      </c>
      <c r="W4" t="s">
        <v>171</v>
      </c>
      <c r="X4" t="s">
        <v>172</v>
      </c>
      <c r="Y4" t="s">
        <v>173</v>
      </c>
      <c r="Z4" t="s">
        <v>174</v>
      </c>
      <c r="AA4" t="s">
        <v>175</v>
      </c>
      <c r="AB4" t="s">
        <v>176</v>
      </c>
      <c r="AC4" t="s">
        <v>177</v>
      </c>
      <c r="AD4" t="s">
        <v>178</v>
      </c>
      <c r="AE4" t="s">
        <v>179</v>
      </c>
      <c r="AF4" t="s">
        <v>180</v>
      </c>
      <c r="AG4" t="s">
        <v>181</v>
      </c>
      <c r="AH4" t="s">
        <v>182</v>
      </c>
      <c r="AI4" t="s">
        <v>183</v>
      </c>
      <c r="AJ4" t="s">
        <v>184</v>
      </c>
      <c r="AK4" t="s">
        <v>185</v>
      </c>
      <c r="AL4" t="s">
        <v>186</v>
      </c>
      <c r="AM4" t="s">
        <v>187</v>
      </c>
      <c r="AN4" t="s">
        <v>188</v>
      </c>
      <c r="AO4" t="s">
        <v>189</v>
      </c>
      <c r="AP4" t="s">
        <v>190</v>
      </c>
      <c r="AQ4" t="s">
        <v>191</v>
      </c>
      <c r="AR4" t="s">
        <v>192</v>
      </c>
      <c r="AS4" t="s">
        <v>193</v>
      </c>
      <c r="AT4" t="s">
        <v>194</v>
      </c>
      <c r="AU4" t="s">
        <v>195</v>
      </c>
      <c r="AV4" t="s">
        <v>196</v>
      </c>
      <c r="AW4" t="s">
        <v>197</v>
      </c>
      <c r="AX4" t="s">
        <v>198</v>
      </c>
      <c r="AY4" t="s">
        <v>199</v>
      </c>
      <c r="AZ4" t="s">
        <v>200</v>
      </c>
      <c r="BA4" t="s">
        <v>201</v>
      </c>
      <c r="BB4" t="s">
        <v>202</v>
      </c>
      <c r="BC4" t="s">
        <v>203</v>
      </c>
      <c r="BD4" t="s">
        <v>204</v>
      </c>
      <c r="BE4" t="s">
        <v>205</v>
      </c>
      <c r="BF4" t="s">
        <v>206</v>
      </c>
      <c r="BG4" t="s">
        <v>207</v>
      </c>
      <c r="BH4" t="s">
        <v>208</v>
      </c>
      <c r="BI4" t="s">
        <v>209</v>
      </c>
      <c r="BJ4" t="s">
        <v>210</v>
      </c>
      <c r="BK4" t="s">
        <v>211</v>
      </c>
      <c r="BL4" t="s">
        <v>212</v>
      </c>
      <c r="BM4" t="s">
        <v>213</v>
      </c>
      <c r="BN4" t="s">
        <v>214</v>
      </c>
      <c r="BO4" t="s">
        <v>215</v>
      </c>
      <c r="BP4" t="s">
        <v>216</v>
      </c>
      <c r="BQ4" t="s">
        <v>217</v>
      </c>
      <c r="BR4" t="s">
        <v>218</v>
      </c>
      <c r="BS4" t="s">
        <v>219</v>
      </c>
      <c r="BT4" t="s">
        <v>220</v>
      </c>
      <c r="BU4" t="s">
        <v>221</v>
      </c>
      <c r="BV4" t="s">
        <v>222</v>
      </c>
      <c r="BW4" t="s">
        <v>223</v>
      </c>
      <c r="BX4" t="s">
        <v>224</v>
      </c>
      <c r="BY4" t="s">
        <v>225</v>
      </c>
      <c r="BZ4" t="s">
        <v>226</v>
      </c>
      <c r="CA4" t="s">
        <v>227</v>
      </c>
      <c r="CB4" t="s">
        <v>228</v>
      </c>
      <c r="CC4" t="s">
        <v>229</v>
      </c>
      <c r="CD4" t="s">
        <v>230</v>
      </c>
      <c r="CE4" t="s">
        <v>231</v>
      </c>
      <c r="CF4" t="s">
        <v>232</v>
      </c>
      <c r="CG4" t="s">
        <v>233</v>
      </c>
      <c r="CH4" t="s">
        <v>234</v>
      </c>
      <c r="CI4" t="s">
        <v>235</v>
      </c>
      <c r="CJ4" t="s">
        <v>236</v>
      </c>
      <c r="CK4" t="s">
        <v>237</v>
      </c>
      <c r="CL4" t="s">
        <v>238</v>
      </c>
      <c r="CM4" t="s">
        <v>239</v>
      </c>
      <c r="CN4" t="s">
        <v>240</v>
      </c>
      <c r="CO4" t="s">
        <v>241</v>
      </c>
      <c r="CP4" t="s">
        <v>242</v>
      </c>
      <c r="CQ4" t="s">
        <v>243</v>
      </c>
      <c r="CR4" t="s">
        <v>244</v>
      </c>
      <c r="CS4" t="s">
        <v>245</v>
      </c>
      <c r="CT4" t="s">
        <v>246</v>
      </c>
      <c r="CU4" t="s">
        <v>247</v>
      </c>
      <c r="CV4" t="s">
        <v>248</v>
      </c>
      <c r="CW4" t="s">
        <v>249</v>
      </c>
      <c r="CX4" t="s">
        <v>250</v>
      </c>
      <c r="CY4">
        <v>20452.973151045961</v>
      </c>
      <c r="CZ4">
        <v>19267.461669505959</v>
      </c>
      <c r="DA4">
        <v>20635.624538063559</v>
      </c>
      <c r="DB4">
        <v>21201.18751504453</v>
      </c>
      <c r="DC4">
        <v>21009.19330289193</v>
      </c>
      <c r="DD4">
        <v>20673.480493310992</v>
      </c>
      <c r="DE4">
        <v>19629.84453129</v>
      </c>
      <c r="DF4">
        <v>28411.76470588236</v>
      </c>
      <c r="DG4">
        <v>18956.453511180851</v>
      </c>
      <c r="DH4">
        <v>20198.292481410081</v>
      </c>
      <c r="DI4">
        <v>18350.754087176869</v>
      </c>
      <c r="DJ4">
        <v>20000</v>
      </c>
      <c r="DK4">
        <v>20586.01023068028</v>
      </c>
      <c r="DL4">
        <v>20941.176470588242</v>
      </c>
      <c r="DM4">
        <v>21779.661016949151</v>
      </c>
      <c r="DN4">
        <v>20990.860990860991</v>
      </c>
      <c r="DO4">
        <v>18618.806713241789</v>
      </c>
      <c r="DP4">
        <v>18490.920475892301</v>
      </c>
      <c r="DQ4">
        <v>19930.351647080741</v>
      </c>
      <c r="DR4">
        <v>19636.547198384651</v>
      </c>
      <c r="DS4">
        <v>20622.161191507341</v>
      </c>
      <c r="DT4">
        <v>18757.062146892658</v>
      </c>
      <c r="DU4">
        <v>19435.36404160476</v>
      </c>
      <c r="DV4">
        <v>19392.29517091699</v>
      </c>
      <c r="DW4">
        <v>19478.153192994869</v>
      </c>
      <c r="DX4">
        <v>20081.88331627431</v>
      </c>
      <c r="DY4">
        <v>21764.521474315909</v>
      </c>
      <c r="DZ4">
        <v>20336.134453781509</v>
      </c>
      <c r="EA4">
        <v>19686.34873424139</v>
      </c>
      <c r="EB4">
        <v>21624.75011899096</v>
      </c>
      <c r="EC4">
        <v>19249.068501003148</v>
      </c>
      <c r="ED4">
        <v>20000</v>
      </c>
      <c r="EE4">
        <v>23753.501400560221</v>
      </c>
      <c r="EF4">
        <v>16455.7893680372</v>
      </c>
      <c r="EG4">
        <v>19828.702993092858</v>
      </c>
      <c r="EH4">
        <v>19454.743729552891</v>
      </c>
      <c r="EI4">
        <v>17129.629629629631</v>
      </c>
      <c r="EJ4">
        <v>19047.61904761905</v>
      </c>
      <c r="EK4">
        <v>21281.19160162691</v>
      </c>
      <c r="EL4">
        <v>19947.61132593239</v>
      </c>
      <c r="EM4">
        <v>17907.522198023122</v>
      </c>
      <c r="EN4">
        <v>20753.424657534251</v>
      </c>
      <c r="EO4">
        <v>20130.932896890339</v>
      </c>
      <c r="EP4">
        <v>19133.237822349569</v>
      </c>
      <c r="EQ4">
        <v>20831.004891387311</v>
      </c>
      <c r="ER4">
        <v>20816.280423694199</v>
      </c>
      <c r="ES4">
        <v>20092.03427483339</v>
      </c>
      <c r="ET4">
        <v>20980.6101025071</v>
      </c>
      <c r="EU4">
        <v>19312.955427273591</v>
      </c>
      <c r="EV4">
        <v>21150.675320119281</v>
      </c>
    </row>
    <row r="5" spans="1:152" x14ac:dyDescent="0.45">
      <c r="A5" s="2">
        <v>41507</v>
      </c>
      <c r="B5">
        <f>SUM(CY5:EV5)</f>
        <v>961976.66290253156</v>
      </c>
      <c r="C5" t="s">
        <v>151</v>
      </c>
      <c r="D5" t="s">
        <v>152</v>
      </c>
      <c r="E5" t="s">
        <v>153</v>
      </c>
      <c r="F5" t="s">
        <v>154</v>
      </c>
      <c r="G5" t="s">
        <v>155</v>
      </c>
      <c r="H5" t="s">
        <v>156</v>
      </c>
      <c r="I5" t="s">
        <v>157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164</v>
      </c>
      <c r="Q5" t="s">
        <v>165</v>
      </c>
      <c r="R5" t="s">
        <v>166</v>
      </c>
      <c r="S5" t="s">
        <v>167</v>
      </c>
      <c r="T5" t="s">
        <v>168</v>
      </c>
      <c r="U5" t="s">
        <v>169</v>
      </c>
      <c r="V5" t="s">
        <v>170</v>
      </c>
      <c r="W5" t="s">
        <v>171</v>
      </c>
      <c r="X5" t="s">
        <v>172</v>
      </c>
      <c r="Y5" t="s">
        <v>173</v>
      </c>
      <c r="Z5" t="s">
        <v>174</v>
      </c>
      <c r="AA5" t="s">
        <v>175</v>
      </c>
      <c r="AB5" t="s">
        <v>176</v>
      </c>
      <c r="AC5" t="s">
        <v>177</v>
      </c>
      <c r="AD5" t="s">
        <v>178</v>
      </c>
      <c r="AE5" t="s">
        <v>179</v>
      </c>
      <c r="AF5" t="s">
        <v>180</v>
      </c>
      <c r="AG5" t="s">
        <v>181</v>
      </c>
      <c r="AH5" t="s">
        <v>182</v>
      </c>
      <c r="AI5" t="s">
        <v>183</v>
      </c>
      <c r="AJ5" t="s">
        <v>184</v>
      </c>
      <c r="AK5" t="s">
        <v>185</v>
      </c>
      <c r="AL5" t="s">
        <v>186</v>
      </c>
      <c r="AM5" t="s">
        <v>187</v>
      </c>
      <c r="AN5" t="s">
        <v>188</v>
      </c>
      <c r="AO5" t="s">
        <v>189</v>
      </c>
      <c r="AP5" t="s">
        <v>190</v>
      </c>
      <c r="AQ5" t="s">
        <v>191</v>
      </c>
      <c r="AR5" t="s">
        <v>192</v>
      </c>
      <c r="AS5" t="s">
        <v>193</v>
      </c>
      <c r="AT5" t="s">
        <v>194</v>
      </c>
      <c r="AU5" t="s">
        <v>195</v>
      </c>
      <c r="AV5" t="s">
        <v>196</v>
      </c>
      <c r="AW5" t="s">
        <v>197</v>
      </c>
      <c r="AX5" t="s">
        <v>198</v>
      </c>
      <c r="AY5" t="s">
        <v>199</v>
      </c>
      <c r="AZ5" t="s">
        <v>200</v>
      </c>
      <c r="BA5" t="s">
        <v>201</v>
      </c>
      <c r="BB5" t="s">
        <v>202</v>
      </c>
      <c r="BC5" t="s">
        <v>203</v>
      </c>
      <c r="BD5" t="s">
        <v>204</v>
      </c>
      <c r="BE5" t="s">
        <v>205</v>
      </c>
      <c r="BF5" t="s">
        <v>206</v>
      </c>
      <c r="BG5" t="s">
        <v>207</v>
      </c>
      <c r="BH5" t="s">
        <v>208</v>
      </c>
      <c r="BI5" t="s">
        <v>209</v>
      </c>
      <c r="BJ5" t="s">
        <v>210</v>
      </c>
      <c r="BK5" t="s">
        <v>211</v>
      </c>
      <c r="BL5" t="s">
        <v>212</v>
      </c>
      <c r="BM5" t="s">
        <v>213</v>
      </c>
      <c r="BN5" t="s">
        <v>214</v>
      </c>
      <c r="BO5" t="s">
        <v>215</v>
      </c>
      <c r="BP5" t="s">
        <v>216</v>
      </c>
      <c r="BQ5" t="s">
        <v>217</v>
      </c>
      <c r="BR5" t="s">
        <v>218</v>
      </c>
      <c r="BS5" t="s">
        <v>219</v>
      </c>
      <c r="BT5" t="s">
        <v>220</v>
      </c>
      <c r="BU5" t="s">
        <v>221</v>
      </c>
      <c r="BV5" t="s">
        <v>222</v>
      </c>
      <c r="BW5" t="s">
        <v>223</v>
      </c>
      <c r="BX5" t="s">
        <v>224</v>
      </c>
      <c r="BY5" t="s">
        <v>225</v>
      </c>
      <c r="BZ5" t="s">
        <v>226</v>
      </c>
      <c r="CA5" t="s">
        <v>227</v>
      </c>
      <c r="CB5" t="s">
        <v>228</v>
      </c>
      <c r="CC5" t="s">
        <v>229</v>
      </c>
      <c r="CD5" t="s">
        <v>230</v>
      </c>
      <c r="CE5" t="s">
        <v>231</v>
      </c>
      <c r="CF5" t="s">
        <v>232</v>
      </c>
      <c r="CG5" t="s">
        <v>233</v>
      </c>
      <c r="CH5" t="s">
        <v>234</v>
      </c>
      <c r="CI5" t="s">
        <v>235</v>
      </c>
      <c r="CJ5" t="s">
        <v>236</v>
      </c>
      <c r="CK5" t="s">
        <v>237</v>
      </c>
      <c r="CL5" t="s">
        <v>238</v>
      </c>
      <c r="CM5" t="s">
        <v>239</v>
      </c>
      <c r="CN5" t="s">
        <v>240</v>
      </c>
      <c r="CO5" t="s">
        <v>241</v>
      </c>
      <c r="CP5" t="s">
        <v>242</v>
      </c>
      <c r="CQ5" t="s">
        <v>243</v>
      </c>
      <c r="CR5" t="s">
        <v>244</v>
      </c>
      <c r="CS5" t="s">
        <v>245</v>
      </c>
      <c r="CT5" t="s">
        <v>246</v>
      </c>
      <c r="CU5" t="s">
        <v>247</v>
      </c>
      <c r="CV5" t="s">
        <v>248</v>
      </c>
      <c r="CW5" t="s">
        <v>249</v>
      </c>
      <c r="CX5" t="s">
        <v>250</v>
      </c>
      <c r="CY5">
        <v>19326.30538626256</v>
      </c>
      <c r="CZ5">
        <v>19312.890403180019</v>
      </c>
      <c r="DA5">
        <v>18580.931263858089</v>
      </c>
      <c r="DB5">
        <v>19894.920966059541</v>
      </c>
      <c r="DC5">
        <v>20180.334855403351</v>
      </c>
      <c r="DD5">
        <v>19926.617565448829</v>
      </c>
      <c r="DE5">
        <v>18898.151782514458</v>
      </c>
      <c r="DF5">
        <v>30411.76470588236</v>
      </c>
      <c r="DG5">
        <v>18328.756375049041</v>
      </c>
      <c r="DH5">
        <v>18923.71247590195</v>
      </c>
      <c r="DI5">
        <v>18165.095144117149</v>
      </c>
      <c r="DJ5">
        <v>18421.05263157895</v>
      </c>
      <c r="DK5">
        <v>18981.831722948471</v>
      </c>
      <c r="DL5">
        <v>23137.25490196079</v>
      </c>
      <c r="DM5">
        <v>20677.966101694921</v>
      </c>
      <c r="DN5">
        <v>19148.629148629148</v>
      </c>
      <c r="DO5">
        <v>17533.12454830161</v>
      </c>
      <c r="DP5">
        <v>17770.820288040071</v>
      </c>
      <c r="DQ5">
        <v>17343.981906848541</v>
      </c>
      <c r="DR5">
        <v>18919.73750630995</v>
      </c>
      <c r="DS5">
        <v>19303.897750079221</v>
      </c>
      <c r="DT5">
        <v>16610.16949152543</v>
      </c>
      <c r="DU5">
        <v>18722.139673105499</v>
      </c>
      <c r="DV5">
        <v>18524.145415084109</v>
      </c>
      <c r="DW5">
        <v>17068.813019635589</v>
      </c>
      <c r="DX5">
        <v>20092.118730808601</v>
      </c>
      <c r="DY5">
        <v>21230.68655112186</v>
      </c>
      <c r="DZ5">
        <v>16574.014221073041</v>
      </c>
      <c r="EA5">
        <v>19166.52583905093</v>
      </c>
      <c r="EB5">
        <v>21370.775821037609</v>
      </c>
      <c r="EC5">
        <v>18631.41301232445</v>
      </c>
      <c r="ED5">
        <v>22352.941176470591</v>
      </c>
      <c r="EE5">
        <v>24425.77030812325</v>
      </c>
      <c r="EF5">
        <v>15316.3159479442</v>
      </c>
      <c r="EG5">
        <v>19447.429009976979</v>
      </c>
      <c r="EH5">
        <v>17631.865924352871</v>
      </c>
      <c r="EI5">
        <v>16357.368006304179</v>
      </c>
      <c r="EJ5">
        <v>19047.61904761905</v>
      </c>
      <c r="EK5">
        <v>20563.922172144659</v>
      </c>
      <c r="EL5">
        <v>18640.389173007359</v>
      </c>
      <c r="EM5">
        <v>16820.23789579494</v>
      </c>
      <c r="EN5">
        <v>18260.273972602739</v>
      </c>
      <c r="EO5">
        <v>19705.400981996729</v>
      </c>
      <c r="EP5">
        <v>16418.338108882519</v>
      </c>
      <c r="EQ5">
        <v>18096.009238549708</v>
      </c>
      <c r="ER5">
        <v>20782.160122114761</v>
      </c>
      <c r="ES5">
        <v>19485.877499206599</v>
      </c>
      <c r="ET5">
        <v>18851.426454242312</v>
      </c>
      <c r="EU5">
        <v>18068.515188795311</v>
      </c>
      <c r="EV5">
        <v>20526.223469566739</v>
      </c>
    </row>
    <row r="6" spans="1:152" x14ac:dyDescent="0.45">
      <c r="A6" s="2">
        <v>41514</v>
      </c>
      <c r="B6">
        <f t="shared" si="0"/>
        <v>981593.29200050584</v>
      </c>
      <c r="C6" t="s">
        <v>151</v>
      </c>
      <c r="D6" t="s">
        <v>152</v>
      </c>
      <c r="E6" t="s">
        <v>153</v>
      </c>
      <c r="F6" t="s">
        <v>154</v>
      </c>
      <c r="G6" t="s">
        <v>155</v>
      </c>
      <c r="H6" t="s">
        <v>156</v>
      </c>
      <c r="I6" t="s">
        <v>157</v>
      </c>
      <c r="J6" t="s">
        <v>158</v>
      </c>
      <c r="K6" t="s">
        <v>159</v>
      </c>
      <c r="L6" t="s">
        <v>160</v>
      </c>
      <c r="M6" t="s">
        <v>161</v>
      </c>
      <c r="N6" t="s">
        <v>162</v>
      </c>
      <c r="O6" t="s">
        <v>163</v>
      </c>
      <c r="P6" t="s">
        <v>164</v>
      </c>
      <c r="Q6" t="s">
        <v>165</v>
      </c>
      <c r="R6" t="s">
        <v>166</v>
      </c>
      <c r="S6" t="s">
        <v>167</v>
      </c>
      <c r="T6" t="s">
        <v>168</v>
      </c>
      <c r="U6" t="s">
        <v>169</v>
      </c>
      <c r="V6" t="s">
        <v>170</v>
      </c>
      <c r="W6" t="s">
        <v>171</v>
      </c>
      <c r="X6" t="s">
        <v>172</v>
      </c>
      <c r="Y6" t="s">
        <v>173</v>
      </c>
      <c r="Z6" t="s">
        <v>174</v>
      </c>
      <c r="AA6" t="s">
        <v>175</v>
      </c>
      <c r="AB6" t="s">
        <v>176</v>
      </c>
      <c r="AC6" t="s">
        <v>177</v>
      </c>
      <c r="AD6" t="s">
        <v>178</v>
      </c>
      <c r="AE6" t="s">
        <v>179</v>
      </c>
      <c r="AF6" t="s">
        <v>180</v>
      </c>
      <c r="AG6" t="s">
        <v>181</v>
      </c>
      <c r="AH6" t="s">
        <v>182</v>
      </c>
      <c r="AI6" t="s">
        <v>183</v>
      </c>
      <c r="AJ6" t="s">
        <v>184</v>
      </c>
      <c r="AK6" t="s">
        <v>185</v>
      </c>
      <c r="AL6" t="s">
        <v>186</v>
      </c>
      <c r="AM6" t="s">
        <v>187</v>
      </c>
      <c r="AN6" t="s">
        <v>188</v>
      </c>
      <c r="AO6" t="s">
        <v>189</v>
      </c>
      <c r="AP6" t="s">
        <v>190</v>
      </c>
      <c r="AQ6" t="s">
        <v>191</v>
      </c>
      <c r="AR6" t="s">
        <v>192</v>
      </c>
      <c r="AS6" t="s">
        <v>193</v>
      </c>
      <c r="AT6" t="s">
        <v>194</v>
      </c>
      <c r="AU6" t="s">
        <v>195</v>
      </c>
      <c r="AV6" t="s">
        <v>196</v>
      </c>
      <c r="AW6" t="s">
        <v>197</v>
      </c>
      <c r="AX6" t="s">
        <v>198</v>
      </c>
      <c r="AY6" t="s">
        <v>199</v>
      </c>
      <c r="AZ6" t="s">
        <v>200</v>
      </c>
      <c r="BA6" t="s">
        <v>201</v>
      </c>
      <c r="BB6" t="s">
        <v>202</v>
      </c>
      <c r="BC6" t="s">
        <v>203</v>
      </c>
      <c r="BD6" t="s">
        <v>204</v>
      </c>
      <c r="BE6" t="s">
        <v>205</v>
      </c>
      <c r="BF6" t="s">
        <v>206</v>
      </c>
      <c r="BG6" t="s">
        <v>207</v>
      </c>
      <c r="BH6" t="s">
        <v>208</v>
      </c>
      <c r="BI6" t="s">
        <v>209</v>
      </c>
      <c r="BJ6" t="s">
        <v>210</v>
      </c>
      <c r="BK6" t="s">
        <v>211</v>
      </c>
      <c r="BL6" t="s">
        <v>212</v>
      </c>
      <c r="BM6" t="s">
        <v>213</v>
      </c>
      <c r="BN6" t="s">
        <v>214</v>
      </c>
      <c r="BO6" t="s">
        <v>215</v>
      </c>
      <c r="BP6" t="s">
        <v>216</v>
      </c>
      <c r="BQ6" t="s">
        <v>217</v>
      </c>
      <c r="BR6" t="s">
        <v>218</v>
      </c>
      <c r="BS6" t="s">
        <v>219</v>
      </c>
      <c r="BT6" t="s">
        <v>220</v>
      </c>
      <c r="BU6" t="s">
        <v>221</v>
      </c>
      <c r="BV6" t="s">
        <v>222</v>
      </c>
      <c r="BW6" t="s">
        <v>223</v>
      </c>
      <c r="BX6" t="s">
        <v>224</v>
      </c>
      <c r="BY6" t="s">
        <v>225</v>
      </c>
      <c r="BZ6" t="s">
        <v>226</v>
      </c>
      <c r="CA6" t="s">
        <v>227</v>
      </c>
      <c r="CB6" t="s">
        <v>228</v>
      </c>
      <c r="CC6" t="s">
        <v>229</v>
      </c>
      <c r="CD6" t="s">
        <v>230</v>
      </c>
      <c r="CE6" t="s">
        <v>231</v>
      </c>
      <c r="CF6" t="s">
        <v>232</v>
      </c>
      <c r="CG6" t="s">
        <v>233</v>
      </c>
      <c r="CH6" t="s">
        <v>234</v>
      </c>
      <c r="CI6" t="s">
        <v>235</v>
      </c>
      <c r="CJ6" t="s">
        <v>236</v>
      </c>
      <c r="CK6" t="s">
        <v>237</v>
      </c>
      <c r="CL6" t="s">
        <v>238</v>
      </c>
      <c r="CM6" t="s">
        <v>239</v>
      </c>
      <c r="CN6" t="s">
        <v>240</v>
      </c>
      <c r="CO6" t="s">
        <v>241</v>
      </c>
      <c r="CP6" t="s">
        <v>242</v>
      </c>
      <c r="CQ6" t="s">
        <v>243</v>
      </c>
      <c r="CR6" t="s">
        <v>244</v>
      </c>
      <c r="CS6" t="s">
        <v>245</v>
      </c>
      <c r="CT6" t="s">
        <v>246</v>
      </c>
      <c r="CU6" t="s">
        <v>247</v>
      </c>
      <c r="CV6" t="s">
        <v>248</v>
      </c>
      <c r="CW6" t="s">
        <v>249</v>
      </c>
      <c r="CX6" t="s">
        <v>250</v>
      </c>
      <c r="CY6">
        <v>18794.2678306704</v>
      </c>
      <c r="CZ6">
        <v>20704.145371947761</v>
      </c>
      <c r="DA6">
        <v>18847.006651884702</v>
      </c>
      <c r="DB6">
        <v>21989.05560458959</v>
      </c>
      <c r="DC6">
        <v>21527.427701674282</v>
      </c>
      <c r="DD6">
        <v>20987.32240319391</v>
      </c>
      <c r="DE6">
        <v>20908.74959468915</v>
      </c>
      <c r="DF6">
        <v>36470.588235294119</v>
      </c>
      <c r="DG6">
        <v>16100.43154178109</v>
      </c>
      <c r="DH6">
        <v>21017.901404571741</v>
      </c>
      <c r="DI6">
        <v>17909.509538776401</v>
      </c>
      <c r="DJ6">
        <v>17368.42105263158</v>
      </c>
      <c r="DK6">
        <v>17963.859435940649</v>
      </c>
      <c r="DL6">
        <v>27686.27450980393</v>
      </c>
      <c r="DM6">
        <v>20762.711864406781</v>
      </c>
      <c r="DN6">
        <v>20067.340067340068</v>
      </c>
      <c r="DO6">
        <v>20979.68361037501</v>
      </c>
      <c r="DP6">
        <v>17038.196618659989</v>
      </c>
      <c r="DQ6">
        <v>16708.280058340129</v>
      </c>
      <c r="DR6">
        <v>19182.231196365468</v>
      </c>
      <c r="DS6">
        <v>19375.7262068237</v>
      </c>
      <c r="DT6">
        <v>15141.242937853111</v>
      </c>
      <c r="DU6">
        <v>18424.962852897479</v>
      </c>
      <c r="DV6">
        <v>17645.14378730331</v>
      </c>
      <c r="DW6">
        <v>17880.77127189103</v>
      </c>
      <c r="DX6">
        <v>20092.118730808601</v>
      </c>
      <c r="DY6">
        <v>20494.4242912804</v>
      </c>
      <c r="DZ6">
        <v>16832.579185520361</v>
      </c>
      <c r="EA6">
        <v>19413.255821813629</v>
      </c>
      <c r="EB6">
        <v>22043.598286530229</v>
      </c>
      <c r="EC6">
        <v>19376.612209802239</v>
      </c>
      <c r="ED6">
        <v>23800</v>
      </c>
      <c r="EE6">
        <v>23473.389355742289</v>
      </c>
      <c r="EF6">
        <v>14683.349503194941</v>
      </c>
      <c r="EG6">
        <v>19634.279866973651</v>
      </c>
      <c r="EH6">
        <v>17661.71153073524</v>
      </c>
      <c r="EI6">
        <v>15445.23246650906</v>
      </c>
      <c r="EJ6">
        <v>19174.603174603169</v>
      </c>
      <c r="EK6">
        <v>21042.10179179949</v>
      </c>
      <c r="EL6">
        <v>20583.759511039039</v>
      </c>
      <c r="EM6">
        <v>16820.23789579494</v>
      </c>
      <c r="EN6">
        <v>18191.780821917811</v>
      </c>
      <c r="EO6">
        <v>18396.07201309329</v>
      </c>
      <c r="EP6">
        <v>15938.39541547278</v>
      </c>
      <c r="EQ6">
        <v>18387.766885905239</v>
      </c>
      <c r="ER6">
        <v>22545.525113758471</v>
      </c>
      <c r="ES6">
        <v>18898.762297683279</v>
      </c>
      <c r="ET6">
        <v>17959.738174632581</v>
      </c>
      <c r="EU6">
        <v>17745.812434938962</v>
      </c>
      <c r="EV6">
        <v>21476.933871250661</v>
      </c>
    </row>
    <row r="7" spans="1:152" x14ac:dyDescent="0.45">
      <c r="A7" s="2">
        <v>41521</v>
      </c>
      <c r="B7">
        <f t="shared" si="0"/>
        <v>1000725.2855253916</v>
      </c>
      <c r="C7" t="s">
        <v>151</v>
      </c>
      <c r="D7" t="s">
        <v>152</v>
      </c>
      <c r="E7" t="s">
        <v>153</v>
      </c>
      <c r="F7" t="s">
        <v>154</v>
      </c>
      <c r="G7" t="s">
        <v>155</v>
      </c>
      <c r="H7" t="s">
        <v>156</v>
      </c>
      <c r="I7" t="s">
        <v>157</v>
      </c>
      <c r="J7" t="s">
        <v>158</v>
      </c>
      <c r="K7" t="s">
        <v>159</v>
      </c>
      <c r="L7" t="s">
        <v>160</v>
      </c>
      <c r="M7" t="s">
        <v>161</v>
      </c>
      <c r="N7" t="s">
        <v>162</v>
      </c>
      <c r="O7" t="s">
        <v>163</v>
      </c>
      <c r="P7" t="s">
        <v>164</v>
      </c>
      <c r="Q7" t="s">
        <v>165</v>
      </c>
      <c r="R7" t="s">
        <v>166</v>
      </c>
      <c r="S7" t="s">
        <v>167</v>
      </c>
      <c r="T7" t="s">
        <v>168</v>
      </c>
      <c r="U7" t="s">
        <v>169</v>
      </c>
      <c r="V7" t="s">
        <v>170</v>
      </c>
      <c r="W7" t="s">
        <v>171</v>
      </c>
      <c r="X7" t="s">
        <v>172</v>
      </c>
      <c r="Y7" t="s">
        <v>173</v>
      </c>
      <c r="Z7" t="s">
        <v>174</v>
      </c>
      <c r="AA7" t="s">
        <v>175</v>
      </c>
      <c r="AB7" t="s">
        <v>176</v>
      </c>
      <c r="AC7" t="s">
        <v>177</v>
      </c>
      <c r="AD7" t="s">
        <v>178</v>
      </c>
      <c r="AE7" t="s">
        <v>179</v>
      </c>
      <c r="AF7" t="s">
        <v>180</v>
      </c>
      <c r="AG7" t="s">
        <v>181</v>
      </c>
      <c r="AH7" t="s">
        <v>182</v>
      </c>
      <c r="AI7" t="s">
        <v>183</v>
      </c>
      <c r="AJ7" t="s">
        <v>184</v>
      </c>
      <c r="AK7" t="s">
        <v>185</v>
      </c>
      <c r="AL7" t="s">
        <v>186</v>
      </c>
      <c r="AM7" t="s">
        <v>187</v>
      </c>
      <c r="AN7" t="s">
        <v>188</v>
      </c>
      <c r="AO7" t="s">
        <v>189</v>
      </c>
      <c r="AP7" t="s">
        <v>190</v>
      </c>
      <c r="AQ7" t="s">
        <v>191</v>
      </c>
      <c r="AR7" t="s">
        <v>192</v>
      </c>
      <c r="AS7" t="s">
        <v>193</v>
      </c>
      <c r="AT7" t="s">
        <v>194</v>
      </c>
      <c r="AU7" t="s">
        <v>195</v>
      </c>
      <c r="AV7" t="s">
        <v>196</v>
      </c>
      <c r="AW7" t="s">
        <v>197</v>
      </c>
      <c r="AX7" t="s">
        <v>198</v>
      </c>
      <c r="AY7" t="s">
        <v>199</v>
      </c>
      <c r="AZ7" t="s">
        <v>200</v>
      </c>
      <c r="BA7" t="s">
        <v>201</v>
      </c>
      <c r="BB7" t="s">
        <v>202</v>
      </c>
      <c r="BC7" t="s">
        <v>203</v>
      </c>
      <c r="BD7" t="s">
        <v>204</v>
      </c>
      <c r="BE7" t="s">
        <v>205</v>
      </c>
      <c r="BF7" t="s">
        <v>206</v>
      </c>
      <c r="BG7" t="s">
        <v>207</v>
      </c>
      <c r="BH7" t="s">
        <v>208</v>
      </c>
      <c r="BI7" t="s">
        <v>209</v>
      </c>
      <c r="BJ7" t="s">
        <v>210</v>
      </c>
      <c r="BK7" t="s">
        <v>211</v>
      </c>
      <c r="BL7" t="s">
        <v>212</v>
      </c>
      <c r="BM7" t="s">
        <v>213</v>
      </c>
      <c r="BN7" t="s">
        <v>214</v>
      </c>
      <c r="BO7" t="s">
        <v>215</v>
      </c>
      <c r="BP7" t="s">
        <v>216</v>
      </c>
      <c r="BQ7" t="s">
        <v>217</v>
      </c>
      <c r="BR7" t="s">
        <v>218</v>
      </c>
      <c r="BS7" t="s">
        <v>219</v>
      </c>
      <c r="BT7" t="s">
        <v>220</v>
      </c>
      <c r="BU7" t="s">
        <v>221</v>
      </c>
      <c r="BV7" t="s">
        <v>222</v>
      </c>
      <c r="BW7" t="s">
        <v>223</v>
      </c>
      <c r="BX7" t="s">
        <v>224</v>
      </c>
      <c r="BY7" t="s">
        <v>225</v>
      </c>
      <c r="BZ7" t="s">
        <v>226</v>
      </c>
      <c r="CA7" t="s">
        <v>227</v>
      </c>
      <c r="CB7" t="s">
        <v>228</v>
      </c>
      <c r="CC7" t="s">
        <v>229</v>
      </c>
      <c r="CD7" t="s">
        <v>230</v>
      </c>
      <c r="CE7" t="s">
        <v>231</v>
      </c>
      <c r="CF7" t="s">
        <v>232</v>
      </c>
      <c r="CG7" t="s">
        <v>233</v>
      </c>
      <c r="CH7" t="s">
        <v>234</v>
      </c>
      <c r="CI7" t="s">
        <v>235</v>
      </c>
      <c r="CJ7" t="s">
        <v>236</v>
      </c>
      <c r="CK7" t="s">
        <v>237</v>
      </c>
      <c r="CL7" t="s">
        <v>238</v>
      </c>
      <c r="CM7" t="s">
        <v>239</v>
      </c>
      <c r="CN7" t="s">
        <v>240</v>
      </c>
      <c r="CO7" t="s">
        <v>241</v>
      </c>
      <c r="CP7" t="s">
        <v>242</v>
      </c>
      <c r="CQ7" t="s">
        <v>243</v>
      </c>
      <c r="CR7" t="s">
        <v>244</v>
      </c>
      <c r="CS7" t="s">
        <v>245</v>
      </c>
      <c r="CT7" t="s">
        <v>246</v>
      </c>
      <c r="CU7" t="s">
        <v>247</v>
      </c>
      <c r="CV7" t="s">
        <v>248</v>
      </c>
      <c r="CW7" t="s">
        <v>249</v>
      </c>
      <c r="CX7" t="s">
        <v>250</v>
      </c>
      <c r="CY7">
        <v>19400.428265524621</v>
      </c>
      <c r="CZ7">
        <v>20471.32311186826</v>
      </c>
      <c r="DA7">
        <v>20206.947524020688</v>
      </c>
      <c r="DB7">
        <v>22453.66284201236</v>
      </c>
      <c r="DC7">
        <v>21977.229832572299</v>
      </c>
      <c r="DD7">
        <v>20963.454254510969</v>
      </c>
      <c r="DE7">
        <v>22170.503609399799</v>
      </c>
      <c r="DF7">
        <v>29764.705882352951</v>
      </c>
      <c r="DG7">
        <v>15967.04590035308</v>
      </c>
      <c r="DH7">
        <v>22793.720738088679</v>
      </c>
      <c r="DI7">
        <v>17421.728431157571</v>
      </c>
      <c r="DJ7">
        <v>16842.10526315789</v>
      </c>
      <c r="DK7">
        <v>18715.48125355232</v>
      </c>
      <c r="DL7">
        <v>26823.52941176471</v>
      </c>
      <c r="DM7">
        <v>23305.08474576271</v>
      </c>
      <c r="DN7">
        <v>20137.085137085141</v>
      </c>
      <c r="DO7">
        <v>23656.95013249819</v>
      </c>
      <c r="DP7">
        <v>18015.028177833439</v>
      </c>
      <c r="DQ7">
        <v>17254.030159535851</v>
      </c>
      <c r="DR7">
        <v>19151.943462897529</v>
      </c>
      <c r="DS7">
        <v>19303.897750079221</v>
      </c>
      <c r="DT7">
        <v>15141.242937853111</v>
      </c>
      <c r="DU7">
        <v>19286.77563150075</v>
      </c>
      <c r="DV7">
        <v>17840.47748236571</v>
      </c>
      <c r="DW7">
        <v>18390.235273306211</v>
      </c>
      <c r="DX7">
        <v>19559.877175025591</v>
      </c>
      <c r="DY7">
        <v>20885.843521877381</v>
      </c>
      <c r="DZ7">
        <v>17446.67097608274</v>
      </c>
      <c r="EA7">
        <v>20277.148747760839</v>
      </c>
      <c r="EB7">
        <v>22303.66492146597</v>
      </c>
      <c r="EC7">
        <v>20042.992261392948</v>
      </c>
      <c r="ED7">
        <v>24705.882352941178</v>
      </c>
      <c r="EE7">
        <v>22521.008403361338</v>
      </c>
      <c r="EF7">
        <v>15822.82292328794</v>
      </c>
      <c r="EG7">
        <v>20163.7247377846</v>
      </c>
      <c r="EH7">
        <v>20158.411295414109</v>
      </c>
      <c r="EI7">
        <v>15890.46493301812</v>
      </c>
      <c r="EJ7">
        <v>19301.5873015873</v>
      </c>
      <c r="EK7">
        <v>21178.960096735191</v>
      </c>
      <c r="EL7">
        <v>21504.303355369841</v>
      </c>
      <c r="EM7">
        <v>17071.536270732111</v>
      </c>
      <c r="EN7">
        <v>18315.06849315068</v>
      </c>
      <c r="EO7">
        <v>18690.671031096561</v>
      </c>
      <c r="EP7">
        <v>18789.398280802288</v>
      </c>
      <c r="EQ7">
        <v>18769.91896358339</v>
      </c>
      <c r="ER7">
        <v>22195.69064646096</v>
      </c>
      <c r="ES7">
        <v>18740.082513487781</v>
      </c>
      <c r="ET7">
        <v>19268.865011732742</v>
      </c>
      <c r="EU7">
        <v>17859.373521340021</v>
      </c>
      <c r="EV7">
        <v>21806.700578845819</v>
      </c>
    </row>
    <row r="8" spans="1:152" x14ac:dyDescent="0.45">
      <c r="A8" s="2">
        <v>41528</v>
      </c>
      <c r="B8">
        <f t="shared" si="0"/>
        <v>1045327.6904339837</v>
      </c>
      <c r="C8" t="s">
        <v>151</v>
      </c>
      <c r="D8" t="s">
        <v>152</v>
      </c>
      <c r="E8" t="s">
        <v>153</v>
      </c>
      <c r="F8" t="s">
        <v>154</v>
      </c>
      <c r="G8" t="s">
        <v>155</v>
      </c>
      <c r="H8" t="s">
        <v>156</v>
      </c>
      <c r="I8" t="s">
        <v>157</v>
      </c>
      <c r="J8" t="s">
        <v>158</v>
      </c>
      <c r="K8" t="s">
        <v>159</v>
      </c>
      <c r="L8" t="s">
        <v>160</v>
      </c>
      <c r="M8" t="s">
        <v>161</v>
      </c>
      <c r="N8" t="s">
        <v>162</v>
      </c>
      <c r="O8" t="s">
        <v>163</v>
      </c>
      <c r="P8" t="s">
        <v>164</v>
      </c>
      <c r="Q8" t="s">
        <v>165</v>
      </c>
      <c r="R8" t="s">
        <v>166</v>
      </c>
      <c r="S8" t="s">
        <v>167</v>
      </c>
      <c r="T8" t="s">
        <v>168</v>
      </c>
      <c r="U8" t="s">
        <v>169</v>
      </c>
      <c r="V8" t="s">
        <v>170</v>
      </c>
      <c r="W8" t="s">
        <v>171</v>
      </c>
      <c r="X8" t="s">
        <v>172</v>
      </c>
      <c r="Y8" t="s">
        <v>173</v>
      </c>
      <c r="Z8" t="s">
        <v>174</v>
      </c>
      <c r="AA8" t="s">
        <v>175</v>
      </c>
      <c r="AB8" t="s">
        <v>176</v>
      </c>
      <c r="AC8" t="s">
        <v>177</v>
      </c>
      <c r="AD8" t="s">
        <v>178</v>
      </c>
      <c r="AE8" t="s">
        <v>179</v>
      </c>
      <c r="AF8" t="s">
        <v>180</v>
      </c>
      <c r="AG8" t="s">
        <v>181</v>
      </c>
      <c r="AH8" t="s">
        <v>182</v>
      </c>
      <c r="AI8" t="s">
        <v>183</v>
      </c>
      <c r="AJ8" t="s">
        <v>184</v>
      </c>
      <c r="AK8" t="s">
        <v>185</v>
      </c>
      <c r="AL8" t="s">
        <v>186</v>
      </c>
      <c r="AM8" t="s">
        <v>187</v>
      </c>
      <c r="AN8" t="s">
        <v>188</v>
      </c>
      <c r="AO8" t="s">
        <v>189</v>
      </c>
      <c r="AP8" t="s">
        <v>190</v>
      </c>
      <c r="AQ8" t="s">
        <v>191</v>
      </c>
      <c r="AR8" t="s">
        <v>192</v>
      </c>
      <c r="AS8" t="s">
        <v>193</v>
      </c>
      <c r="AT8" t="s">
        <v>194</v>
      </c>
      <c r="AU8" t="s">
        <v>195</v>
      </c>
      <c r="AV8" t="s">
        <v>196</v>
      </c>
      <c r="AW8" t="s">
        <v>197</v>
      </c>
      <c r="AX8" t="s">
        <v>198</v>
      </c>
      <c r="AY8" t="s">
        <v>199</v>
      </c>
      <c r="AZ8" t="s">
        <v>200</v>
      </c>
      <c r="BA8" t="s">
        <v>201</v>
      </c>
      <c r="BB8" t="s">
        <v>202</v>
      </c>
      <c r="BC8" t="s">
        <v>203</v>
      </c>
      <c r="BD8" t="s">
        <v>204</v>
      </c>
      <c r="BE8" t="s">
        <v>205</v>
      </c>
      <c r="BF8" t="s">
        <v>206</v>
      </c>
      <c r="BG8" t="s">
        <v>207</v>
      </c>
      <c r="BH8" t="s">
        <v>208</v>
      </c>
      <c r="BI8" t="s">
        <v>209</v>
      </c>
      <c r="BJ8" t="s">
        <v>210</v>
      </c>
      <c r="BK8" t="s">
        <v>211</v>
      </c>
      <c r="BL8" t="s">
        <v>212</v>
      </c>
      <c r="BM8" t="s">
        <v>213</v>
      </c>
      <c r="BN8" t="s">
        <v>214</v>
      </c>
      <c r="BO8" t="s">
        <v>215</v>
      </c>
      <c r="BP8" t="s">
        <v>216</v>
      </c>
      <c r="BQ8" t="s">
        <v>217</v>
      </c>
      <c r="BR8" t="s">
        <v>218</v>
      </c>
      <c r="BS8" t="s">
        <v>219</v>
      </c>
      <c r="BT8" t="s">
        <v>220</v>
      </c>
      <c r="BU8" t="s">
        <v>221</v>
      </c>
      <c r="BV8" t="s">
        <v>222</v>
      </c>
      <c r="BW8" t="s">
        <v>223</v>
      </c>
      <c r="BX8" t="s">
        <v>224</v>
      </c>
      <c r="BY8" t="s">
        <v>225</v>
      </c>
      <c r="BZ8" t="s">
        <v>226</v>
      </c>
      <c r="CA8" t="s">
        <v>227</v>
      </c>
      <c r="CB8" t="s">
        <v>228</v>
      </c>
      <c r="CC8" t="s">
        <v>229</v>
      </c>
      <c r="CD8" t="s">
        <v>230</v>
      </c>
      <c r="CE8" t="s">
        <v>231</v>
      </c>
      <c r="CF8" t="s">
        <v>232</v>
      </c>
      <c r="CG8" t="s">
        <v>233</v>
      </c>
      <c r="CH8" t="s">
        <v>234</v>
      </c>
      <c r="CI8" t="s">
        <v>235</v>
      </c>
      <c r="CJ8" t="s">
        <v>236</v>
      </c>
      <c r="CK8" t="s">
        <v>237</v>
      </c>
      <c r="CL8" t="s">
        <v>238</v>
      </c>
      <c r="CM8" t="s">
        <v>239</v>
      </c>
      <c r="CN8" t="s">
        <v>240</v>
      </c>
      <c r="CO8" t="s">
        <v>241</v>
      </c>
      <c r="CP8" t="s">
        <v>242</v>
      </c>
      <c r="CQ8" t="s">
        <v>243</v>
      </c>
      <c r="CR8" t="s">
        <v>244</v>
      </c>
      <c r="CS8" t="s">
        <v>245</v>
      </c>
      <c r="CT8" t="s">
        <v>246</v>
      </c>
      <c r="CU8" t="s">
        <v>247</v>
      </c>
      <c r="CV8" t="s">
        <v>248</v>
      </c>
      <c r="CW8" t="s">
        <v>249</v>
      </c>
      <c r="CX8" t="s">
        <v>250</v>
      </c>
      <c r="CY8">
        <v>20057.651128314941</v>
      </c>
      <c r="CZ8">
        <v>23350.369108461098</v>
      </c>
      <c r="DA8">
        <v>22150.776053215079</v>
      </c>
      <c r="DB8">
        <v>21396.132552354971</v>
      </c>
      <c r="DC8">
        <v>21689.497716894981</v>
      </c>
      <c r="DD8">
        <v>21006.55700608288</v>
      </c>
      <c r="DE8">
        <v>22751.84736419953</v>
      </c>
      <c r="DF8">
        <v>32588.23529411765</v>
      </c>
      <c r="DG8">
        <v>17661.828167908981</v>
      </c>
      <c r="DH8">
        <v>21964.19719085651</v>
      </c>
      <c r="DI8">
        <v>18234.77815949127</v>
      </c>
      <c r="DJ8">
        <v>16842.10526315789</v>
      </c>
      <c r="DK8">
        <v>19887.50171491288</v>
      </c>
      <c r="DL8">
        <v>27372.549019607839</v>
      </c>
      <c r="DM8">
        <v>24661.016949152541</v>
      </c>
      <c r="DN8">
        <v>20144.300144300149</v>
      </c>
      <c r="DO8">
        <v>23126.957359672371</v>
      </c>
      <c r="DP8">
        <v>18872.886662492168</v>
      </c>
      <c r="DQ8">
        <v>19454.314150052371</v>
      </c>
      <c r="DR8">
        <v>19757.698132256439</v>
      </c>
      <c r="DS8">
        <v>19532.0587303264</v>
      </c>
      <c r="DT8">
        <v>18870.056497175141</v>
      </c>
      <c r="DU8">
        <v>19019.316493313519</v>
      </c>
      <c r="DV8">
        <v>17851.329354313621</v>
      </c>
      <c r="DW8">
        <v>19860.251194056251</v>
      </c>
      <c r="DX8">
        <v>20061.412487205729</v>
      </c>
      <c r="DY8">
        <v>21062.295669308969</v>
      </c>
      <c r="DZ8">
        <v>18345.184227537171</v>
      </c>
      <c r="EA8">
        <v>20940.615810998072</v>
      </c>
      <c r="EB8">
        <v>21399.333650642551</v>
      </c>
      <c r="EC8">
        <v>22042.132416165088</v>
      </c>
      <c r="ED8">
        <v>27294.117647058822</v>
      </c>
      <c r="EE8">
        <v>26442.577030812321</v>
      </c>
      <c r="EF8">
        <v>16075.741862098959</v>
      </c>
      <c r="EG8">
        <v>21053.977999488361</v>
      </c>
      <c r="EH8">
        <v>19722.20627905642</v>
      </c>
      <c r="EI8">
        <v>17517.7304964539</v>
      </c>
      <c r="EJ8">
        <v>19295.238095238099</v>
      </c>
      <c r="EK8">
        <v>22978.454435528191</v>
      </c>
      <c r="EL8">
        <v>21955.843831857299</v>
      </c>
      <c r="EM8">
        <v>18410.11894789747</v>
      </c>
      <c r="EN8">
        <v>18849.31506849315</v>
      </c>
      <c r="EO8">
        <v>19443.535188216039</v>
      </c>
      <c r="EP8">
        <v>20608.88252148997</v>
      </c>
      <c r="EQ8">
        <v>20468.431636723231</v>
      </c>
      <c r="ER8">
        <v>23802.64678536361</v>
      </c>
      <c r="ES8">
        <v>19105.046017137422</v>
      </c>
      <c r="ET8">
        <v>19503.519822156359</v>
      </c>
      <c r="EU8">
        <v>18989.30633103057</v>
      </c>
      <c r="EV8">
        <v>21855.814769338711</v>
      </c>
    </row>
    <row r="9" spans="1:152" x14ac:dyDescent="0.45">
      <c r="A9" s="2">
        <v>41535</v>
      </c>
      <c r="B9">
        <f t="shared" si="0"/>
        <v>1031352.7724696315</v>
      </c>
      <c r="C9" t="s">
        <v>151</v>
      </c>
      <c r="D9" t="s">
        <v>152</v>
      </c>
      <c r="E9" t="s">
        <v>153</v>
      </c>
      <c r="F9" t="s">
        <v>154</v>
      </c>
      <c r="G9" t="s">
        <v>155</v>
      </c>
      <c r="H9" t="s">
        <v>156</v>
      </c>
      <c r="I9" t="s">
        <v>157</v>
      </c>
      <c r="J9" t="s">
        <v>158</v>
      </c>
      <c r="K9" t="s">
        <v>159</v>
      </c>
      <c r="L9" t="s">
        <v>160</v>
      </c>
      <c r="M9" t="s">
        <v>161</v>
      </c>
      <c r="N9" t="s">
        <v>162</v>
      </c>
      <c r="O9" t="s">
        <v>163</v>
      </c>
      <c r="P9" t="s">
        <v>164</v>
      </c>
      <c r="Q9" t="s">
        <v>165</v>
      </c>
      <c r="R9" t="s">
        <v>166</v>
      </c>
      <c r="S9" t="s">
        <v>167</v>
      </c>
      <c r="T9" t="s">
        <v>168</v>
      </c>
      <c r="U9" t="s">
        <v>169</v>
      </c>
      <c r="V9" t="s">
        <v>170</v>
      </c>
      <c r="W9" t="s">
        <v>171</v>
      </c>
      <c r="X9" t="s">
        <v>172</v>
      </c>
      <c r="Y9" t="s">
        <v>173</v>
      </c>
      <c r="Z9" t="s">
        <v>174</v>
      </c>
      <c r="AA9" t="s">
        <v>175</v>
      </c>
      <c r="AB9" t="s">
        <v>176</v>
      </c>
      <c r="AC9" t="s">
        <v>177</v>
      </c>
      <c r="AD9" t="s">
        <v>178</v>
      </c>
      <c r="AE9" t="s">
        <v>179</v>
      </c>
      <c r="AF9" t="s">
        <v>180</v>
      </c>
      <c r="AG9" t="s">
        <v>181</v>
      </c>
      <c r="AH9" t="s">
        <v>182</v>
      </c>
      <c r="AI9" t="s">
        <v>183</v>
      </c>
      <c r="AJ9" t="s">
        <v>184</v>
      </c>
      <c r="AK9" t="s">
        <v>185</v>
      </c>
      <c r="AL9" t="s">
        <v>186</v>
      </c>
      <c r="AM9" t="s">
        <v>187</v>
      </c>
      <c r="AN9" t="s">
        <v>188</v>
      </c>
      <c r="AO9" t="s">
        <v>189</v>
      </c>
      <c r="AP9" t="s">
        <v>190</v>
      </c>
      <c r="AQ9" t="s">
        <v>191</v>
      </c>
      <c r="AR9" t="s">
        <v>192</v>
      </c>
      <c r="AS9" t="s">
        <v>193</v>
      </c>
      <c r="AT9" t="s">
        <v>194</v>
      </c>
      <c r="AU9" t="s">
        <v>195</v>
      </c>
      <c r="AV9" t="s">
        <v>196</v>
      </c>
      <c r="AW9" t="s">
        <v>197</v>
      </c>
      <c r="AX9" t="s">
        <v>198</v>
      </c>
      <c r="AY9" t="s">
        <v>199</v>
      </c>
      <c r="AZ9" t="s">
        <v>200</v>
      </c>
      <c r="BA9" t="s">
        <v>201</v>
      </c>
      <c r="BB9" t="s">
        <v>202</v>
      </c>
      <c r="BC9" t="s">
        <v>203</v>
      </c>
      <c r="BD9" t="s">
        <v>204</v>
      </c>
      <c r="BE9" t="s">
        <v>205</v>
      </c>
      <c r="BF9" t="s">
        <v>206</v>
      </c>
      <c r="BG9" t="s">
        <v>207</v>
      </c>
      <c r="BH9" t="s">
        <v>208</v>
      </c>
      <c r="BI9" t="s">
        <v>209</v>
      </c>
      <c r="BJ9" t="s">
        <v>210</v>
      </c>
      <c r="BK9" t="s">
        <v>211</v>
      </c>
      <c r="BL9" t="s">
        <v>212</v>
      </c>
      <c r="BM9" t="s">
        <v>213</v>
      </c>
      <c r="BN9" t="s">
        <v>214</v>
      </c>
      <c r="BO9" t="s">
        <v>215</v>
      </c>
      <c r="BP9" t="s">
        <v>216</v>
      </c>
      <c r="BQ9" t="s">
        <v>217</v>
      </c>
      <c r="BR9" t="s">
        <v>218</v>
      </c>
      <c r="BS9" t="s">
        <v>219</v>
      </c>
      <c r="BT9" t="s">
        <v>220</v>
      </c>
      <c r="BU9" t="s">
        <v>221</v>
      </c>
      <c r="BV9" t="s">
        <v>222</v>
      </c>
      <c r="BW9" t="s">
        <v>223</v>
      </c>
      <c r="BX9" t="s">
        <v>224</v>
      </c>
      <c r="BY9" t="s">
        <v>225</v>
      </c>
      <c r="BZ9" t="s">
        <v>226</v>
      </c>
      <c r="CA9" t="s">
        <v>227</v>
      </c>
      <c r="CB9" t="s">
        <v>228</v>
      </c>
      <c r="CC9" t="s">
        <v>229</v>
      </c>
      <c r="CD9" t="s">
        <v>230</v>
      </c>
      <c r="CE9" t="s">
        <v>231</v>
      </c>
      <c r="CF9" t="s">
        <v>232</v>
      </c>
      <c r="CG9" t="s">
        <v>233</v>
      </c>
      <c r="CH9" t="s">
        <v>234</v>
      </c>
      <c r="CI9" t="s">
        <v>235</v>
      </c>
      <c r="CJ9" t="s">
        <v>236</v>
      </c>
      <c r="CK9" t="s">
        <v>237</v>
      </c>
      <c r="CL9" t="s">
        <v>238</v>
      </c>
      <c r="CM9" t="s">
        <v>239</v>
      </c>
      <c r="CN9" t="s">
        <v>240</v>
      </c>
      <c r="CO9" t="s">
        <v>241</v>
      </c>
      <c r="CP9" t="s">
        <v>242</v>
      </c>
      <c r="CQ9" t="s">
        <v>243</v>
      </c>
      <c r="CR9" t="s">
        <v>244</v>
      </c>
      <c r="CS9" t="s">
        <v>245</v>
      </c>
      <c r="CT9" t="s">
        <v>246</v>
      </c>
      <c r="CU9" t="s">
        <v>247</v>
      </c>
      <c r="CV9" t="s">
        <v>248</v>
      </c>
      <c r="CW9" t="s">
        <v>249</v>
      </c>
      <c r="CX9" t="s">
        <v>250</v>
      </c>
      <c r="CY9">
        <v>20454.62032614067</v>
      </c>
      <c r="CZ9">
        <v>21811.4707552527</v>
      </c>
      <c r="DA9">
        <v>22106.430155210641</v>
      </c>
      <c r="DB9">
        <v>21084.811040680419</v>
      </c>
      <c r="DC9">
        <v>21949.710806697109</v>
      </c>
      <c r="DD9">
        <v>20319.930173542449</v>
      </c>
      <c r="DE9">
        <v>21946.516033244021</v>
      </c>
      <c r="DF9">
        <v>31764.705882352951</v>
      </c>
      <c r="DG9">
        <v>17269.517457826601</v>
      </c>
      <c r="DH9">
        <v>21531.258606444509</v>
      </c>
      <c r="DI9">
        <v>17421.728431157571</v>
      </c>
      <c r="DJ9">
        <v>18421.05263157895</v>
      </c>
      <c r="DK9">
        <v>19271.89698763303</v>
      </c>
      <c r="DL9">
        <v>22980.392156862748</v>
      </c>
      <c r="DM9">
        <v>26525.423728813559</v>
      </c>
      <c r="DN9">
        <v>22472.342472342469</v>
      </c>
      <c r="DO9">
        <v>24166.064402152089</v>
      </c>
      <c r="DP9">
        <v>18490.920475892301</v>
      </c>
      <c r="DQ9">
        <v>19599.457719466202</v>
      </c>
      <c r="DR9">
        <v>20504.795557799091</v>
      </c>
      <c r="DS9">
        <v>18466.25118833844</v>
      </c>
      <c r="DT9">
        <v>17853.107344632768</v>
      </c>
      <c r="DU9">
        <v>19777.117384843979</v>
      </c>
      <c r="DV9">
        <v>17612.588171459582</v>
      </c>
      <c r="DW9">
        <v>19433.92888731647</v>
      </c>
      <c r="DX9">
        <v>20327.53326509723</v>
      </c>
      <c r="DY9">
        <v>19989.25164584173</v>
      </c>
      <c r="DZ9">
        <v>17899.15966386555</v>
      </c>
      <c r="EA9">
        <v>20205.833643154081</v>
      </c>
      <c r="EB9">
        <v>21211.994288434082</v>
      </c>
      <c r="EC9">
        <v>22052.163943823449</v>
      </c>
      <c r="ED9">
        <v>16470.588235294119</v>
      </c>
      <c r="EE9">
        <v>28515.40616246498</v>
      </c>
      <c r="EF9">
        <v>15993.44284232712</v>
      </c>
      <c r="EG9">
        <v>22118.188795088259</v>
      </c>
      <c r="EH9">
        <v>19203.351891178329</v>
      </c>
      <c r="EI9">
        <v>17553.191489361699</v>
      </c>
      <c r="EJ9">
        <v>18857.142857142859</v>
      </c>
      <c r="EK9">
        <v>22135.868967791579</v>
      </c>
      <c r="EL9">
        <v>22255.207683672201</v>
      </c>
      <c r="EM9">
        <v>18158.8205729603</v>
      </c>
      <c r="EN9">
        <v>18534.246575342469</v>
      </c>
      <c r="EO9">
        <v>19803.600654664489</v>
      </c>
      <c r="EP9">
        <v>20522.922636103151</v>
      </c>
      <c r="EQ9">
        <v>20145.148765870461</v>
      </c>
      <c r="ER9">
        <v>24835.061071864071</v>
      </c>
      <c r="ES9">
        <v>19806.410663281498</v>
      </c>
      <c r="ET9">
        <v>20032.110658268499</v>
      </c>
      <c r="EU9">
        <v>19269.42367748652</v>
      </c>
      <c r="EV9">
        <v>22220.66304157165</v>
      </c>
    </row>
    <row r="10" spans="1:152" x14ac:dyDescent="0.45">
      <c r="A10" s="2">
        <v>41542</v>
      </c>
      <c r="B10">
        <f t="shared" si="0"/>
        <v>1035394.9232497197</v>
      </c>
      <c r="C10" t="s">
        <v>151</v>
      </c>
      <c r="D10" t="s">
        <v>152</v>
      </c>
      <c r="E10" t="s">
        <v>153</v>
      </c>
      <c r="F10" t="s">
        <v>154</v>
      </c>
      <c r="G10" t="s">
        <v>155</v>
      </c>
      <c r="H10" t="s">
        <v>156</v>
      </c>
      <c r="I10" t="s">
        <v>157</v>
      </c>
      <c r="J10" t="s">
        <v>158</v>
      </c>
      <c r="K10" t="s">
        <v>159</v>
      </c>
      <c r="L10" t="s">
        <v>160</v>
      </c>
      <c r="M10" t="s">
        <v>161</v>
      </c>
      <c r="N10" t="s">
        <v>162</v>
      </c>
      <c r="O10" t="s">
        <v>163</v>
      </c>
      <c r="P10" t="s">
        <v>164</v>
      </c>
      <c r="Q10" t="s">
        <v>165</v>
      </c>
      <c r="R10" t="s">
        <v>166</v>
      </c>
      <c r="S10" t="s">
        <v>167</v>
      </c>
      <c r="T10" t="s">
        <v>168</v>
      </c>
      <c r="U10" t="s">
        <v>169</v>
      </c>
      <c r="V10" t="s">
        <v>170</v>
      </c>
      <c r="W10" t="s">
        <v>171</v>
      </c>
      <c r="X10" t="s">
        <v>172</v>
      </c>
      <c r="Y10" t="s">
        <v>173</v>
      </c>
      <c r="Z10" t="s">
        <v>174</v>
      </c>
      <c r="AA10" t="s">
        <v>175</v>
      </c>
      <c r="AB10" t="s">
        <v>176</v>
      </c>
      <c r="AC10" t="s">
        <v>177</v>
      </c>
      <c r="AD10" t="s">
        <v>178</v>
      </c>
      <c r="AE10" t="s">
        <v>179</v>
      </c>
      <c r="AF10" t="s">
        <v>180</v>
      </c>
      <c r="AG10" t="s">
        <v>181</v>
      </c>
      <c r="AH10" t="s">
        <v>182</v>
      </c>
      <c r="AI10" t="s">
        <v>183</v>
      </c>
      <c r="AJ10" t="s">
        <v>184</v>
      </c>
      <c r="AK10" t="s">
        <v>185</v>
      </c>
      <c r="AL10" t="s">
        <v>186</v>
      </c>
      <c r="AM10" t="s">
        <v>187</v>
      </c>
      <c r="AN10" t="s">
        <v>188</v>
      </c>
      <c r="AO10" t="s">
        <v>189</v>
      </c>
      <c r="AP10" t="s">
        <v>190</v>
      </c>
      <c r="AQ10" t="s">
        <v>191</v>
      </c>
      <c r="AR10" t="s">
        <v>192</v>
      </c>
      <c r="AS10" t="s">
        <v>193</v>
      </c>
      <c r="AT10" t="s">
        <v>194</v>
      </c>
      <c r="AU10" t="s">
        <v>195</v>
      </c>
      <c r="AV10" t="s">
        <v>196</v>
      </c>
      <c r="AW10" t="s">
        <v>197</v>
      </c>
      <c r="AX10" t="s">
        <v>198</v>
      </c>
      <c r="AY10" t="s">
        <v>199</v>
      </c>
      <c r="AZ10" t="s">
        <v>200</v>
      </c>
      <c r="BA10" t="s">
        <v>201</v>
      </c>
      <c r="BB10" t="s">
        <v>202</v>
      </c>
      <c r="BC10" t="s">
        <v>203</v>
      </c>
      <c r="BD10" t="s">
        <v>204</v>
      </c>
      <c r="BE10" t="s">
        <v>205</v>
      </c>
      <c r="BF10" t="s">
        <v>206</v>
      </c>
      <c r="BG10" t="s">
        <v>207</v>
      </c>
      <c r="BH10" t="s">
        <v>208</v>
      </c>
      <c r="BI10" t="s">
        <v>209</v>
      </c>
      <c r="BJ10" t="s">
        <v>210</v>
      </c>
      <c r="BK10" t="s">
        <v>211</v>
      </c>
      <c r="BL10" t="s">
        <v>212</v>
      </c>
      <c r="BM10" t="s">
        <v>213</v>
      </c>
      <c r="BN10" t="s">
        <v>214</v>
      </c>
      <c r="BO10" t="s">
        <v>215</v>
      </c>
      <c r="BP10" t="s">
        <v>216</v>
      </c>
      <c r="BQ10" t="s">
        <v>217</v>
      </c>
      <c r="BR10" t="s">
        <v>218</v>
      </c>
      <c r="BS10" t="s">
        <v>219</v>
      </c>
      <c r="BT10" t="s">
        <v>220</v>
      </c>
      <c r="BU10" t="s">
        <v>221</v>
      </c>
      <c r="BV10" t="s">
        <v>222</v>
      </c>
      <c r="BW10" t="s">
        <v>223</v>
      </c>
      <c r="BX10" t="s">
        <v>224</v>
      </c>
      <c r="BY10" t="s">
        <v>225</v>
      </c>
      <c r="BZ10" t="s">
        <v>226</v>
      </c>
      <c r="CA10" t="s">
        <v>227</v>
      </c>
      <c r="CB10" t="s">
        <v>228</v>
      </c>
      <c r="CC10" t="s">
        <v>229</v>
      </c>
      <c r="CD10" t="s">
        <v>230</v>
      </c>
      <c r="CE10" t="s">
        <v>231</v>
      </c>
      <c r="CF10" t="s">
        <v>232</v>
      </c>
      <c r="CG10" t="s">
        <v>233</v>
      </c>
      <c r="CH10" t="s">
        <v>234</v>
      </c>
      <c r="CI10" t="s">
        <v>235</v>
      </c>
      <c r="CJ10" t="s">
        <v>236</v>
      </c>
      <c r="CK10" t="s">
        <v>237</v>
      </c>
      <c r="CL10" t="s">
        <v>238</v>
      </c>
      <c r="CM10" t="s">
        <v>239</v>
      </c>
      <c r="CN10" t="s">
        <v>240</v>
      </c>
      <c r="CO10" t="s">
        <v>241</v>
      </c>
      <c r="CP10" t="s">
        <v>242</v>
      </c>
      <c r="CQ10" t="s">
        <v>243</v>
      </c>
      <c r="CR10" t="s">
        <v>244</v>
      </c>
      <c r="CS10" t="s">
        <v>245</v>
      </c>
      <c r="CT10" t="s">
        <v>246</v>
      </c>
      <c r="CU10" t="s">
        <v>247</v>
      </c>
      <c r="CV10" t="s">
        <v>248</v>
      </c>
      <c r="CW10" t="s">
        <v>249</v>
      </c>
      <c r="CX10" t="s">
        <v>250</v>
      </c>
      <c r="CY10">
        <v>20263.54801515401</v>
      </c>
      <c r="CZ10">
        <v>23168.65417376491</v>
      </c>
      <c r="DA10">
        <v>20990.391722099041</v>
      </c>
      <c r="DB10">
        <v>21436.251303859419</v>
      </c>
      <c r="DC10">
        <v>21714.58143074582</v>
      </c>
      <c r="DD10">
        <v>20269.3921973244</v>
      </c>
      <c r="DE10">
        <v>22676.075567008549</v>
      </c>
      <c r="DF10">
        <v>31176.470588235301</v>
      </c>
      <c r="DG10">
        <v>18038.446449588071</v>
      </c>
      <c r="DH10">
        <v>21581.38253924538</v>
      </c>
      <c r="DI10">
        <v>17886.363082620672</v>
      </c>
      <c r="DJ10">
        <v>17894.73684210526</v>
      </c>
      <c r="DK10">
        <v>20005.879701311169</v>
      </c>
      <c r="DL10">
        <v>23450.980392156871</v>
      </c>
      <c r="DM10">
        <v>27711.864406779659</v>
      </c>
      <c r="DN10">
        <v>23410.293410293409</v>
      </c>
      <c r="DO10">
        <v>23886.613667389389</v>
      </c>
      <c r="DP10">
        <v>18271.75954915466</v>
      </c>
      <c r="DQ10">
        <v>19506.550414741811</v>
      </c>
      <c r="DR10">
        <v>20726.905603230691</v>
      </c>
      <c r="DS10">
        <v>18385.444174500899</v>
      </c>
      <c r="DT10">
        <v>17175.141242937851</v>
      </c>
      <c r="DU10">
        <v>20326.894502228832</v>
      </c>
      <c r="DV10">
        <v>18024.959305480199</v>
      </c>
      <c r="DW10">
        <v>20130.903944808069</v>
      </c>
      <c r="DX10">
        <v>19959.058341862841</v>
      </c>
      <c r="DY10">
        <v>20782.838461193969</v>
      </c>
      <c r="DZ10">
        <v>19146.735617323851</v>
      </c>
      <c r="EA10">
        <v>20309.595430425521</v>
      </c>
      <c r="EB10">
        <v>20920.32365540219</v>
      </c>
      <c r="EC10">
        <v>22500.716537689881</v>
      </c>
      <c r="ED10">
        <v>12858.82352941176</v>
      </c>
      <c r="EE10">
        <v>26274.50980392157</v>
      </c>
      <c r="EF10">
        <v>15379.88023150781</v>
      </c>
      <c r="EG10">
        <v>22350.882578664619</v>
      </c>
      <c r="EH10">
        <v>19714.17092349194</v>
      </c>
      <c r="EI10">
        <v>18827.81717888101</v>
      </c>
      <c r="EJ10">
        <v>18352.38095238095</v>
      </c>
      <c r="EK10">
        <v>22382.103990326479</v>
      </c>
      <c r="EL10">
        <v>21693.900461519272</v>
      </c>
      <c r="EM10">
        <v>18577.65119785559</v>
      </c>
      <c r="EN10">
        <v>19643.835616438359</v>
      </c>
      <c r="EO10">
        <v>19050.736497545011</v>
      </c>
      <c r="EP10">
        <v>23030.085959885389</v>
      </c>
      <c r="EQ10">
        <v>19832.41854877782</v>
      </c>
      <c r="ER10">
        <v>24894.786081929269</v>
      </c>
      <c r="ES10">
        <v>19993.652808632181</v>
      </c>
      <c r="ET10">
        <v>19666.54316413487</v>
      </c>
      <c r="EU10">
        <v>18765.969527775149</v>
      </c>
      <c r="EV10">
        <v>22375.021925977901</v>
      </c>
    </row>
    <row r="11" spans="1:152" x14ac:dyDescent="0.45">
      <c r="A11" s="2">
        <v>41549</v>
      </c>
      <c r="B11">
        <f t="shared" si="0"/>
        <v>1048880.4585590898</v>
      </c>
      <c r="C11" t="s">
        <v>151</v>
      </c>
      <c r="D11" t="s">
        <v>152</v>
      </c>
      <c r="E11" t="s">
        <v>153</v>
      </c>
      <c r="F11" t="s">
        <v>154</v>
      </c>
      <c r="G11" t="s">
        <v>155</v>
      </c>
      <c r="H11" t="s">
        <v>156</v>
      </c>
      <c r="I11" t="s">
        <v>157</v>
      </c>
      <c r="J11" t="s">
        <v>158</v>
      </c>
      <c r="K11" t="s">
        <v>159</v>
      </c>
      <c r="L11" t="s">
        <v>160</v>
      </c>
      <c r="M11" t="s">
        <v>161</v>
      </c>
      <c r="N11" t="s">
        <v>162</v>
      </c>
      <c r="O11" t="s">
        <v>163</v>
      </c>
      <c r="P11" t="s">
        <v>164</v>
      </c>
      <c r="Q11" t="s">
        <v>165</v>
      </c>
      <c r="R11" t="s">
        <v>166</v>
      </c>
      <c r="S11" t="s">
        <v>167</v>
      </c>
      <c r="T11" t="s">
        <v>168</v>
      </c>
      <c r="U11" t="s">
        <v>169</v>
      </c>
      <c r="V11" t="s">
        <v>170</v>
      </c>
      <c r="W11" t="s">
        <v>171</v>
      </c>
      <c r="X11" t="s">
        <v>172</v>
      </c>
      <c r="Y11" t="s">
        <v>173</v>
      </c>
      <c r="Z11" t="s">
        <v>174</v>
      </c>
      <c r="AA11" t="s">
        <v>175</v>
      </c>
      <c r="AB11" t="s">
        <v>176</v>
      </c>
      <c r="AC11" t="s">
        <v>177</v>
      </c>
      <c r="AD11" t="s">
        <v>178</v>
      </c>
      <c r="AE11" t="s">
        <v>179</v>
      </c>
      <c r="AF11" t="s">
        <v>180</v>
      </c>
      <c r="AG11" t="s">
        <v>181</v>
      </c>
      <c r="AH11" t="s">
        <v>182</v>
      </c>
      <c r="AI11" t="s">
        <v>183</v>
      </c>
      <c r="AJ11" t="s">
        <v>184</v>
      </c>
      <c r="AK11" t="s">
        <v>185</v>
      </c>
      <c r="AL11" t="s">
        <v>186</v>
      </c>
      <c r="AM11" t="s">
        <v>187</v>
      </c>
      <c r="AN11" t="s">
        <v>188</v>
      </c>
      <c r="AO11" t="s">
        <v>189</v>
      </c>
      <c r="AP11" t="s">
        <v>190</v>
      </c>
      <c r="AQ11" t="s">
        <v>191</v>
      </c>
      <c r="AR11" t="s">
        <v>192</v>
      </c>
      <c r="AS11" t="s">
        <v>193</v>
      </c>
      <c r="AT11" t="s">
        <v>194</v>
      </c>
      <c r="AU11" t="s">
        <v>195</v>
      </c>
      <c r="AV11" t="s">
        <v>196</v>
      </c>
      <c r="AW11" t="s">
        <v>197</v>
      </c>
      <c r="AX11" t="s">
        <v>198</v>
      </c>
      <c r="AY11" t="s">
        <v>199</v>
      </c>
      <c r="AZ11" t="s">
        <v>200</v>
      </c>
      <c r="BA11" t="s">
        <v>201</v>
      </c>
      <c r="BB11" t="s">
        <v>202</v>
      </c>
      <c r="BC11" t="s">
        <v>203</v>
      </c>
      <c r="BD11" t="s">
        <v>204</v>
      </c>
      <c r="BE11" t="s">
        <v>205</v>
      </c>
      <c r="BF11" t="s">
        <v>206</v>
      </c>
      <c r="BG11" t="s">
        <v>207</v>
      </c>
      <c r="BH11" t="s">
        <v>208</v>
      </c>
      <c r="BI11" t="s">
        <v>209</v>
      </c>
      <c r="BJ11" t="s">
        <v>210</v>
      </c>
      <c r="BK11" t="s">
        <v>211</v>
      </c>
      <c r="BL11" t="s">
        <v>212</v>
      </c>
      <c r="BM11" t="s">
        <v>213</v>
      </c>
      <c r="BN11" t="s">
        <v>214</v>
      </c>
      <c r="BO11" t="s">
        <v>215</v>
      </c>
      <c r="BP11" t="s">
        <v>216</v>
      </c>
      <c r="BQ11" t="s">
        <v>217</v>
      </c>
      <c r="BR11" t="s">
        <v>218</v>
      </c>
      <c r="BS11" t="s">
        <v>219</v>
      </c>
      <c r="BT11" t="s">
        <v>220</v>
      </c>
      <c r="BU11" t="s">
        <v>221</v>
      </c>
      <c r="BV11" t="s">
        <v>222</v>
      </c>
      <c r="BW11" t="s">
        <v>223</v>
      </c>
      <c r="BX11" t="s">
        <v>224</v>
      </c>
      <c r="BY11" t="s">
        <v>225</v>
      </c>
      <c r="BZ11" t="s">
        <v>226</v>
      </c>
      <c r="CA11" t="s">
        <v>227</v>
      </c>
      <c r="CB11" t="s">
        <v>228</v>
      </c>
      <c r="CC11" t="s">
        <v>229</v>
      </c>
      <c r="CD11" t="s">
        <v>230</v>
      </c>
      <c r="CE11" t="s">
        <v>231</v>
      </c>
      <c r="CF11" t="s">
        <v>232</v>
      </c>
      <c r="CG11" t="s">
        <v>233</v>
      </c>
      <c r="CH11" t="s">
        <v>234</v>
      </c>
      <c r="CI11" t="s">
        <v>235</v>
      </c>
      <c r="CJ11" t="s">
        <v>236</v>
      </c>
      <c r="CK11" t="s">
        <v>237</v>
      </c>
      <c r="CL11" t="s">
        <v>238</v>
      </c>
      <c r="CM11" t="s">
        <v>239</v>
      </c>
      <c r="CN11" t="s">
        <v>240</v>
      </c>
      <c r="CO11" t="s">
        <v>241</v>
      </c>
      <c r="CP11" t="s">
        <v>242</v>
      </c>
      <c r="CQ11" t="s">
        <v>243</v>
      </c>
      <c r="CR11" t="s">
        <v>244</v>
      </c>
      <c r="CS11" t="s">
        <v>245</v>
      </c>
      <c r="CT11" t="s">
        <v>246</v>
      </c>
      <c r="CU11" t="s">
        <v>247</v>
      </c>
      <c r="CV11" t="s">
        <v>248</v>
      </c>
      <c r="CW11" t="s">
        <v>249</v>
      </c>
      <c r="CX11" t="s">
        <v>250</v>
      </c>
      <c r="CY11">
        <v>20541.920606160431</v>
      </c>
      <c r="CZ11">
        <v>23168.65417376491</v>
      </c>
      <c r="DA11">
        <v>21899.482631189949</v>
      </c>
      <c r="DB11">
        <v>21274.17154778144</v>
      </c>
      <c r="DC11">
        <v>21545.69254185693</v>
      </c>
      <c r="DD11">
        <v>20305.436873326398</v>
      </c>
      <c r="DE11">
        <v>22848.865982900141</v>
      </c>
      <c r="DF11">
        <v>31529.411764705888</v>
      </c>
      <c r="DG11">
        <v>20188.309140839541</v>
      </c>
      <c r="DH11">
        <v>21471.220049573119</v>
      </c>
      <c r="DI11">
        <v>16957.093779694471</v>
      </c>
      <c r="DJ11">
        <v>19473.68421052632</v>
      </c>
      <c r="DK11">
        <v>20586.01023068028</v>
      </c>
      <c r="DL11">
        <v>23137.25490196079</v>
      </c>
      <c r="DM11">
        <v>32796.610169491527</v>
      </c>
      <c r="DN11">
        <v>22727.272727272732</v>
      </c>
      <c r="DO11">
        <v>24127.519473219301</v>
      </c>
      <c r="DP11">
        <v>18760.175328741389</v>
      </c>
      <c r="DQ11">
        <v>18728.596302983191</v>
      </c>
      <c r="DR11">
        <v>21181.221605249881</v>
      </c>
      <c r="DS11">
        <v>18468.363790007399</v>
      </c>
      <c r="DT11">
        <v>21807.90960451978</v>
      </c>
      <c r="DU11">
        <v>19450.222882615159</v>
      </c>
      <c r="DV11">
        <v>17514.921323928382</v>
      </c>
      <c r="DW11">
        <v>20873.8722802052</v>
      </c>
      <c r="DX11">
        <v>20194.472876151489</v>
      </c>
      <c r="DY11">
        <v>20763.133145237131</v>
      </c>
      <c r="DZ11">
        <v>18371.0407239819</v>
      </c>
      <c r="EA11">
        <v>20691.519924291071</v>
      </c>
      <c r="EB11">
        <v>21177.344121846749</v>
      </c>
      <c r="EC11">
        <v>24018.34336486099</v>
      </c>
      <c r="ED11">
        <v>10917.64705882353</v>
      </c>
      <c r="EE11">
        <v>26442.577030812321</v>
      </c>
      <c r="EF11">
        <v>15208.59121474691</v>
      </c>
      <c r="EG11">
        <v>22292.146328984389</v>
      </c>
      <c r="EH11">
        <v>19550.020088388908</v>
      </c>
      <c r="EI11">
        <v>17901.89125295508</v>
      </c>
      <c r="EJ11">
        <v>18571.428571428569</v>
      </c>
      <c r="EK11">
        <v>21975.376497746511</v>
      </c>
      <c r="EL11">
        <v>22609.454908319822</v>
      </c>
      <c r="EM11">
        <v>18242.58669793935</v>
      </c>
      <c r="EN11">
        <v>18506.849315068492</v>
      </c>
      <c r="EO11">
        <v>19116.202945990179</v>
      </c>
      <c r="EP11">
        <v>21325.214899713468</v>
      </c>
      <c r="EQ11">
        <v>18901.5948444645</v>
      </c>
      <c r="ER11">
        <v>28526.71550098624</v>
      </c>
      <c r="ES11">
        <v>20203.110123770231</v>
      </c>
      <c r="ET11">
        <v>19925.898480918859</v>
      </c>
      <c r="EU11">
        <v>18940.09652692344</v>
      </c>
      <c r="EV11">
        <v>23143.30819154534</v>
      </c>
    </row>
    <row r="12" spans="1:152" x14ac:dyDescent="0.45">
      <c r="A12" s="2">
        <v>41556</v>
      </c>
      <c r="B12">
        <f t="shared" si="0"/>
        <v>1087380.8063772351</v>
      </c>
      <c r="C12" t="s">
        <v>151</v>
      </c>
      <c r="D12" t="s">
        <v>152</v>
      </c>
      <c r="E12" t="s">
        <v>153</v>
      </c>
      <c r="F12" t="s">
        <v>154</v>
      </c>
      <c r="G12" t="s">
        <v>155</v>
      </c>
      <c r="H12" t="s">
        <v>156</v>
      </c>
      <c r="I12" t="s">
        <v>157</v>
      </c>
      <c r="J12" t="s">
        <v>158</v>
      </c>
      <c r="K12" t="s">
        <v>159</v>
      </c>
      <c r="L12" t="s">
        <v>160</v>
      </c>
      <c r="M12" t="s">
        <v>161</v>
      </c>
      <c r="N12" t="s">
        <v>162</v>
      </c>
      <c r="O12" t="s">
        <v>163</v>
      </c>
      <c r="P12" t="s">
        <v>164</v>
      </c>
      <c r="Q12" t="s">
        <v>165</v>
      </c>
      <c r="R12" t="s">
        <v>166</v>
      </c>
      <c r="S12" t="s">
        <v>167</v>
      </c>
      <c r="T12" t="s">
        <v>168</v>
      </c>
      <c r="U12" t="s">
        <v>169</v>
      </c>
      <c r="V12" t="s">
        <v>170</v>
      </c>
      <c r="W12" t="s">
        <v>171</v>
      </c>
      <c r="X12" t="s">
        <v>172</v>
      </c>
      <c r="Y12" t="s">
        <v>173</v>
      </c>
      <c r="Z12" t="s">
        <v>174</v>
      </c>
      <c r="AA12" t="s">
        <v>175</v>
      </c>
      <c r="AB12" t="s">
        <v>176</v>
      </c>
      <c r="AC12" t="s">
        <v>177</v>
      </c>
      <c r="AD12" t="s">
        <v>178</v>
      </c>
      <c r="AE12" t="s">
        <v>179</v>
      </c>
      <c r="AF12" t="s">
        <v>180</v>
      </c>
      <c r="AG12" t="s">
        <v>181</v>
      </c>
      <c r="AH12" t="s">
        <v>182</v>
      </c>
      <c r="AI12" t="s">
        <v>183</v>
      </c>
      <c r="AJ12" t="s">
        <v>184</v>
      </c>
      <c r="AK12" t="s">
        <v>185</v>
      </c>
      <c r="AL12" t="s">
        <v>186</v>
      </c>
      <c r="AM12" t="s">
        <v>187</v>
      </c>
      <c r="AN12" t="s">
        <v>188</v>
      </c>
      <c r="AO12" t="s">
        <v>189</v>
      </c>
      <c r="AP12" t="s">
        <v>190</v>
      </c>
      <c r="AQ12" t="s">
        <v>191</v>
      </c>
      <c r="AR12" t="s">
        <v>192</v>
      </c>
      <c r="AS12" t="s">
        <v>193</v>
      </c>
      <c r="AT12" t="s">
        <v>194</v>
      </c>
      <c r="AU12" t="s">
        <v>195</v>
      </c>
      <c r="AV12" t="s">
        <v>196</v>
      </c>
      <c r="AW12" t="s">
        <v>197</v>
      </c>
      <c r="AX12" t="s">
        <v>198</v>
      </c>
      <c r="AY12" t="s">
        <v>199</v>
      </c>
      <c r="AZ12" t="s">
        <v>200</v>
      </c>
      <c r="BA12" t="s">
        <v>201</v>
      </c>
      <c r="BB12" t="s">
        <v>202</v>
      </c>
      <c r="BC12" t="s">
        <v>203</v>
      </c>
      <c r="BD12" t="s">
        <v>204</v>
      </c>
      <c r="BE12" t="s">
        <v>205</v>
      </c>
      <c r="BF12" t="s">
        <v>206</v>
      </c>
      <c r="BG12" t="s">
        <v>207</v>
      </c>
      <c r="BH12" t="s">
        <v>208</v>
      </c>
      <c r="BI12" t="s">
        <v>209</v>
      </c>
      <c r="BJ12" t="s">
        <v>210</v>
      </c>
      <c r="BK12" t="s">
        <v>211</v>
      </c>
      <c r="BL12" t="s">
        <v>212</v>
      </c>
      <c r="BM12" t="s">
        <v>213</v>
      </c>
      <c r="BN12" t="s">
        <v>214</v>
      </c>
      <c r="BO12" t="s">
        <v>215</v>
      </c>
      <c r="BP12" t="s">
        <v>216</v>
      </c>
      <c r="BQ12" t="s">
        <v>217</v>
      </c>
      <c r="BR12" t="s">
        <v>218</v>
      </c>
      <c r="BS12" t="s">
        <v>219</v>
      </c>
      <c r="BT12" t="s">
        <v>220</v>
      </c>
      <c r="BU12" t="s">
        <v>221</v>
      </c>
      <c r="BV12" t="s">
        <v>222</v>
      </c>
      <c r="BW12" t="s">
        <v>223</v>
      </c>
      <c r="BX12" t="s">
        <v>224</v>
      </c>
      <c r="BY12" t="s">
        <v>225</v>
      </c>
      <c r="BZ12" t="s">
        <v>226</v>
      </c>
      <c r="CA12" t="s">
        <v>227</v>
      </c>
      <c r="CB12" t="s">
        <v>228</v>
      </c>
      <c r="CC12" t="s">
        <v>229</v>
      </c>
      <c r="CD12" t="s">
        <v>230</v>
      </c>
      <c r="CE12" t="s">
        <v>231</v>
      </c>
      <c r="CF12" t="s">
        <v>232</v>
      </c>
      <c r="CG12" t="s">
        <v>233</v>
      </c>
      <c r="CH12" t="s">
        <v>234</v>
      </c>
      <c r="CI12" t="s">
        <v>235</v>
      </c>
      <c r="CJ12" t="s">
        <v>236</v>
      </c>
      <c r="CK12" t="s">
        <v>237</v>
      </c>
      <c r="CL12" t="s">
        <v>238</v>
      </c>
      <c r="CM12" t="s">
        <v>239</v>
      </c>
      <c r="CN12" t="s">
        <v>240</v>
      </c>
      <c r="CO12" t="s">
        <v>241</v>
      </c>
      <c r="CP12" t="s">
        <v>242</v>
      </c>
      <c r="CQ12" t="s">
        <v>243</v>
      </c>
      <c r="CR12" t="s">
        <v>244</v>
      </c>
      <c r="CS12" t="s">
        <v>245</v>
      </c>
      <c r="CT12" t="s">
        <v>246</v>
      </c>
      <c r="CU12" t="s">
        <v>247</v>
      </c>
      <c r="CV12" t="s">
        <v>248</v>
      </c>
      <c r="CW12" t="s">
        <v>249</v>
      </c>
      <c r="CX12" t="s">
        <v>250</v>
      </c>
      <c r="CY12">
        <v>20270.136715532859</v>
      </c>
      <c r="CZ12">
        <v>22941.510505394661</v>
      </c>
      <c r="DA12">
        <v>24050.25868440502</v>
      </c>
      <c r="DB12">
        <v>23686.881168258049</v>
      </c>
      <c r="DC12">
        <v>21792.267884322679</v>
      </c>
      <c r="DD12">
        <v>20944.21965162201</v>
      </c>
      <c r="DE12">
        <v>23717.084492380149</v>
      </c>
      <c r="DF12">
        <v>32294.117647058829</v>
      </c>
      <c r="DG12">
        <v>22934.484111416241</v>
      </c>
      <c r="DH12">
        <v>23033.324153125861</v>
      </c>
      <c r="DI12">
        <v>20034.841507687059</v>
      </c>
      <c r="DJ12">
        <v>18421.05263157895</v>
      </c>
      <c r="DK12">
        <v>21586.14742371087</v>
      </c>
      <c r="DL12">
        <v>24313.725490196081</v>
      </c>
      <c r="DM12">
        <v>31864.406779661022</v>
      </c>
      <c r="DN12">
        <v>23929.773929773932</v>
      </c>
      <c r="DO12">
        <v>25070.26419336706</v>
      </c>
      <c r="DP12">
        <v>19480.275516593611</v>
      </c>
      <c r="DQ12">
        <v>19399.1865791993</v>
      </c>
      <c r="DR12">
        <v>17688.036345280161</v>
      </c>
      <c r="DS12">
        <v>19895.954367803952</v>
      </c>
      <c r="DT12">
        <v>22259.887005649722</v>
      </c>
      <c r="DU12">
        <v>20386.32986627044</v>
      </c>
      <c r="DV12">
        <v>17189.36516549105</v>
      </c>
      <c r="DW12">
        <v>22832.124535644791</v>
      </c>
      <c r="DX12">
        <v>20102.354145342892</v>
      </c>
      <c r="DY12">
        <v>20870.616686819831</v>
      </c>
      <c r="DZ12">
        <v>20659.340659340662</v>
      </c>
      <c r="EA12">
        <v>21710.886538006551</v>
      </c>
      <c r="EB12">
        <v>21443.883864826279</v>
      </c>
      <c r="EC12">
        <v>25928.632846087701</v>
      </c>
      <c r="ED12">
        <v>11294.11764705882</v>
      </c>
      <c r="EE12">
        <v>27282.913165266109</v>
      </c>
      <c r="EF12">
        <v>15537.787293834261</v>
      </c>
      <c r="EG12">
        <v>23082.732156561771</v>
      </c>
      <c r="EH12">
        <v>20995.236182058201</v>
      </c>
      <c r="EI12">
        <v>18514.57840819543</v>
      </c>
      <c r="EJ12">
        <v>21269.841269841269</v>
      </c>
      <c r="EK12">
        <v>22655.820600197869</v>
      </c>
      <c r="EL12">
        <v>21831.1088936011</v>
      </c>
      <c r="EM12">
        <v>19246.10487518847</v>
      </c>
      <c r="EN12">
        <v>19726.02739726027</v>
      </c>
      <c r="EO12">
        <v>18756.13747954174</v>
      </c>
      <c r="EP12">
        <v>21962.750716332379</v>
      </c>
      <c r="EQ12">
        <v>19442.50131078561</v>
      </c>
      <c r="ER12">
        <v>29345.834455711669</v>
      </c>
      <c r="ES12">
        <v>21282.132656299589</v>
      </c>
      <c r="ET12">
        <v>21022.60096331975</v>
      </c>
      <c r="EU12">
        <v>19054.60395571118</v>
      </c>
      <c r="EV12">
        <v>24346.6058586213</v>
      </c>
    </row>
    <row r="13" spans="1:152" x14ac:dyDescent="0.45">
      <c r="A13" s="2">
        <v>41563</v>
      </c>
      <c r="B13">
        <f t="shared" si="0"/>
        <v>1109606.3769037919</v>
      </c>
      <c r="C13" t="s">
        <v>151</v>
      </c>
      <c r="D13" t="s">
        <v>152</v>
      </c>
      <c r="E13" t="s">
        <v>153</v>
      </c>
      <c r="F13" t="s">
        <v>154</v>
      </c>
      <c r="G13" t="s">
        <v>155</v>
      </c>
      <c r="H13" t="s">
        <v>156</v>
      </c>
      <c r="I13" t="s">
        <v>157</v>
      </c>
      <c r="J13" t="s">
        <v>158</v>
      </c>
      <c r="K13" t="s">
        <v>159</v>
      </c>
      <c r="L13" t="s">
        <v>160</v>
      </c>
      <c r="M13" t="s">
        <v>161</v>
      </c>
      <c r="N13" t="s">
        <v>162</v>
      </c>
      <c r="O13" t="s">
        <v>163</v>
      </c>
      <c r="P13" t="s">
        <v>164</v>
      </c>
      <c r="Q13" t="s">
        <v>165</v>
      </c>
      <c r="R13" t="s">
        <v>166</v>
      </c>
      <c r="S13" t="s">
        <v>167</v>
      </c>
      <c r="T13" t="s">
        <v>168</v>
      </c>
      <c r="U13" t="s">
        <v>169</v>
      </c>
      <c r="V13" t="s">
        <v>170</v>
      </c>
      <c r="W13" t="s">
        <v>171</v>
      </c>
      <c r="X13" t="s">
        <v>172</v>
      </c>
      <c r="Y13" t="s">
        <v>173</v>
      </c>
      <c r="Z13" t="s">
        <v>174</v>
      </c>
      <c r="AA13" t="s">
        <v>175</v>
      </c>
      <c r="AB13" t="s">
        <v>176</v>
      </c>
      <c r="AC13" t="s">
        <v>177</v>
      </c>
      <c r="AD13" t="s">
        <v>178</v>
      </c>
      <c r="AE13" t="s">
        <v>179</v>
      </c>
      <c r="AF13" t="s">
        <v>180</v>
      </c>
      <c r="AG13" t="s">
        <v>181</v>
      </c>
      <c r="AH13" t="s">
        <v>182</v>
      </c>
      <c r="AI13" t="s">
        <v>183</v>
      </c>
      <c r="AJ13" t="s">
        <v>184</v>
      </c>
      <c r="AK13" t="s">
        <v>185</v>
      </c>
      <c r="AL13" t="s">
        <v>186</v>
      </c>
      <c r="AM13" t="s">
        <v>187</v>
      </c>
      <c r="AN13" t="s">
        <v>188</v>
      </c>
      <c r="AO13" t="s">
        <v>189</v>
      </c>
      <c r="AP13" t="s">
        <v>190</v>
      </c>
      <c r="AQ13" t="s">
        <v>191</v>
      </c>
      <c r="AR13" t="s">
        <v>192</v>
      </c>
      <c r="AS13" t="s">
        <v>193</v>
      </c>
      <c r="AT13" t="s">
        <v>194</v>
      </c>
      <c r="AU13" t="s">
        <v>195</v>
      </c>
      <c r="AV13" t="s">
        <v>196</v>
      </c>
      <c r="AW13" t="s">
        <v>197</v>
      </c>
      <c r="AX13" t="s">
        <v>198</v>
      </c>
      <c r="AY13" t="s">
        <v>199</v>
      </c>
      <c r="AZ13" t="s">
        <v>200</v>
      </c>
      <c r="BA13" t="s">
        <v>201</v>
      </c>
      <c r="BB13" t="s">
        <v>202</v>
      </c>
      <c r="BC13" t="s">
        <v>203</v>
      </c>
      <c r="BD13" t="s">
        <v>204</v>
      </c>
      <c r="BE13" t="s">
        <v>205</v>
      </c>
      <c r="BF13" t="s">
        <v>206</v>
      </c>
      <c r="BG13" t="s">
        <v>207</v>
      </c>
      <c r="BH13" t="s">
        <v>208</v>
      </c>
      <c r="BI13" t="s">
        <v>209</v>
      </c>
      <c r="BJ13" t="s">
        <v>210</v>
      </c>
      <c r="BK13" t="s">
        <v>211</v>
      </c>
      <c r="BL13" t="s">
        <v>212</v>
      </c>
      <c r="BM13" t="s">
        <v>213</v>
      </c>
      <c r="BN13" t="s">
        <v>214</v>
      </c>
      <c r="BO13" t="s">
        <v>215</v>
      </c>
      <c r="BP13" t="s">
        <v>216</v>
      </c>
      <c r="BQ13" t="s">
        <v>217</v>
      </c>
      <c r="BR13" t="s">
        <v>218</v>
      </c>
      <c r="BS13" t="s">
        <v>219</v>
      </c>
      <c r="BT13" t="s">
        <v>220</v>
      </c>
      <c r="BU13" t="s">
        <v>221</v>
      </c>
      <c r="BV13" t="s">
        <v>222</v>
      </c>
      <c r="BW13" t="s">
        <v>223</v>
      </c>
      <c r="BX13" t="s">
        <v>224</v>
      </c>
      <c r="BY13" t="s">
        <v>225</v>
      </c>
      <c r="BZ13" t="s">
        <v>226</v>
      </c>
      <c r="CA13" t="s">
        <v>227</v>
      </c>
      <c r="CB13" t="s">
        <v>228</v>
      </c>
      <c r="CC13" t="s">
        <v>229</v>
      </c>
      <c r="CD13" t="s">
        <v>230</v>
      </c>
      <c r="CE13" t="s">
        <v>231</v>
      </c>
      <c r="CF13" t="s">
        <v>232</v>
      </c>
      <c r="CG13" t="s">
        <v>233</v>
      </c>
      <c r="CH13" t="s">
        <v>234</v>
      </c>
      <c r="CI13" t="s">
        <v>235</v>
      </c>
      <c r="CJ13" t="s">
        <v>236</v>
      </c>
      <c r="CK13" t="s">
        <v>237</v>
      </c>
      <c r="CL13" t="s">
        <v>238</v>
      </c>
      <c r="CM13" t="s">
        <v>239</v>
      </c>
      <c r="CN13" t="s">
        <v>240</v>
      </c>
      <c r="CO13" t="s">
        <v>241</v>
      </c>
      <c r="CP13" t="s">
        <v>242</v>
      </c>
      <c r="CQ13" t="s">
        <v>243</v>
      </c>
      <c r="CR13" t="s">
        <v>244</v>
      </c>
      <c r="CS13" t="s">
        <v>245</v>
      </c>
      <c r="CT13" t="s">
        <v>246</v>
      </c>
      <c r="CU13" t="s">
        <v>247</v>
      </c>
      <c r="CV13" t="s">
        <v>248</v>
      </c>
      <c r="CW13" t="s">
        <v>249</v>
      </c>
      <c r="CX13" t="s">
        <v>250</v>
      </c>
      <c r="CY13">
        <v>22561.357272278041</v>
      </c>
      <c r="CZ13">
        <v>23759.22771152755</v>
      </c>
      <c r="DA13">
        <v>24464.153732446419</v>
      </c>
      <c r="DB13">
        <v>25412.82195298083</v>
      </c>
      <c r="DC13">
        <v>23315.06849315068</v>
      </c>
      <c r="DD13">
        <v>22593.923589597151</v>
      </c>
      <c r="DE13">
        <v>24769.868764612522</v>
      </c>
      <c r="DF13">
        <v>33941.176470588238</v>
      </c>
      <c r="DG13">
        <v>22604.94311494704</v>
      </c>
      <c r="DH13">
        <v>24405.397961993938</v>
      </c>
      <c r="DI13">
        <v>21614.40440513608</v>
      </c>
      <c r="DJ13">
        <v>17368.42105263158</v>
      </c>
      <c r="DK13">
        <v>21882.092389706599</v>
      </c>
      <c r="DL13">
        <v>23843.137254901969</v>
      </c>
      <c r="DM13">
        <v>31440.677966101699</v>
      </c>
      <c r="DN13">
        <v>23023.088023088021</v>
      </c>
      <c r="DO13">
        <v>23404.802055729539</v>
      </c>
      <c r="DP13">
        <v>19793.36255479023</v>
      </c>
      <c r="DQ13">
        <v>19686.518160615269</v>
      </c>
      <c r="DR13">
        <v>19000.504795557801</v>
      </c>
      <c r="DS13">
        <v>19518.85496989543</v>
      </c>
      <c r="DT13">
        <v>21807.90960451978</v>
      </c>
      <c r="DU13">
        <v>19361.06983655275</v>
      </c>
      <c r="DV13">
        <v>18090.070537167659</v>
      </c>
      <c r="DW13">
        <v>22064.390589067749</v>
      </c>
      <c r="DX13">
        <v>21545.54759467758</v>
      </c>
      <c r="DY13">
        <v>22373.594876617852</v>
      </c>
      <c r="DZ13">
        <v>22527.472527472532</v>
      </c>
      <c r="EA13">
        <v>21864.332308108289</v>
      </c>
      <c r="EB13">
        <v>20904.331270823419</v>
      </c>
      <c r="EC13">
        <v>25083.118372026369</v>
      </c>
      <c r="ED13">
        <v>13647.058823529411</v>
      </c>
      <c r="EE13">
        <v>27787.114845938369</v>
      </c>
      <c r="EF13">
        <v>16962.296343380949</v>
      </c>
      <c r="EG13">
        <v>23369.25044768483</v>
      </c>
      <c r="EH13">
        <v>20661.19497216323</v>
      </c>
      <c r="EI13">
        <v>18944.05043341214</v>
      </c>
      <c r="EJ13">
        <v>22222.222222222219</v>
      </c>
      <c r="EK13">
        <v>22546.443882598662</v>
      </c>
      <c r="EL13">
        <v>22457.278283647251</v>
      </c>
      <c r="EM13">
        <v>22928.463729267882</v>
      </c>
      <c r="EN13">
        <v>19520.547945205479</v>
      </c>
      <c r="EO13">
        <v>19443.535188216039</v>
      </c>
      <c r="EP13">
        <v>21511.461318051581</v>
      </c>
      <c r="EQ13">
        <v>18334.140821514138</v>
      </c>
      <c r="ER13">
        <v>27827.10449559593</v>
      </c>
      <c r="ES13">
        <v>21824.817518248179</v>
      </c>
      <c r="ET13">
        <v>20681.7339755465</v>
      </c>
      <c r="EU13">
        <v>20379.483297056879</v>
      </c>
      <c r="EV13">
        <v>24532.538151201541</v>
      </c>
    </row>
    <row r="14" spans="1:152" x14ac:dyDescent="0.45">
      <c r="A14" s="2">
        <v>41570</v>
      </c>
      <c r="B14">
        <f t="shared" si="0"/>
        <v>1139323.7732041732</v>
      </c>
      <c r="C14" t="s">
        <v>151</v>
      </c>
      <c r="D14" t="s">
        <v>152</v>
      </c>
      <c r="E14" t="s">
        <v>153</v>
      </c>
      <c r="F14" t="s">
        <v>154</v>
      </c>
      <c r="G14" t="s">
        <v>155</v>
      </c>
      <c r="H14" t="s">
        <v>156</v>
      </c>
      <c r="I14" t="s">
        <v>157</v>
      </c>
      <c r="J14" t="s">
        <v>158</v>
      </c>
      <c r="K14" t="s">
        <v>159</v>
      </c>
      <c r="L14" t="s">
        <v>160</v>
      </c>
      <c r="M14" t="s">
        <v>161</v>
      </c>
      <c r="N14" t="s">
        <v>162</v>
      </c>
      <c r="O14" t="s">
        <v>163</v>
      </c>
      <c r="P14" t="s">
        <v>164</v>
      </c>
      <c r="Q14" t="s">
        <v>165</v>
      </c>
      <c r="R14" t="s">
        <v>166</v>
      </c>
      <c r="S14" t="s">
        <v>167</v>
      </c>
      <c r="T14" t="s">
        <v>168</v>
      </c>
      <c r="U14" t="s">
        <v>169</v>
      </c>
      <c r="V14" t="s">
        <v>170</v>
      </c>
      <c r="W14" t="s">
        <v>171</v>
      </c>
      <c r="X14" t="s">
        <v>172</v>
      </c>
      <c r="Y14" t="s">
        <v>173</v>
      </c>
      <c r="Z14" t="s">
        <v>174</v>
      </c>
      <c r="AA14" t="s">
        <v>175</v>
      </c>
      <c r="AB14" t="s">
        <v>176</v>
      </c>
      <c r="AC14" t="s">
        <v>177</v>
      </c>
      <c r="AD14" t="s">
        <v>178</v>
      </c>
      <c r="AE14" t="s">
        <v>179</v>
      </c>
      <c r="AF14" t="s">
        <v>180</v>
      </c>
      <c r="AG14" t="s">
        <v>181</v>
      </c>
      <c r="AH14" t="s">
        <v>182</v>
      </c>
      <c r="AI14" t="s">
        <v>183</v>
      </c>
      <c r="AJ14" t="s">
        <v>184</v>
      </c>
      <c r="AK14" t="s">
        <v>185</v>
      </c>
      <c r="AL14" t="s">
        <v>186</v>
      </c>
      <c r="AM14" t="s">
        <v>187</v>
      </c>
      <c r="AN14" t="s">
        <v>188</v>
      </c>
      <c r="AO14" t="s">
        <v>189</v>
      </c>
      <c r="AP14" t="s">
        <v>190</v>
      </c>
      <c r="AQ14" t="s">
        <v>191</v>
      </c>
      <c r="AR14" t="s">
        <v>192</v>
      </c>
      <c r="AS14" t="s">
        <v>193</v>
      </c>
      <c r="AT14" t="s">
        <v>194</v>
      </c>
      <c r="AU14" t="s">
        <v>195</v>
      </c>
      <c r="AV14" t="s">
        <v>196</v>
      </c>
      <c r="AW14" t="s">
        <v>197</v>
      </c>
      <c r="AX14" t="s">
        <v>198</v>
      </c>
      <c r="AY14" t="s">
        <v>199</v>
      </c>
      <c r="AZ14" t="s">
        <v>200</v>
      </c>
      <c r="BA14" t="s">
        <v>201</v>
      </c>
      <c r="BB14" t="s">
        <v>202</v>
      </c>
      <c r="BC14" t="s">
        <v>203</v>
      </c>
      <c r="BD14" t="s">
        <v>204</v>
      </c>
      <c r="BE14" t="s">
        <v>205</v>
      </c>
      <c r="BF14" t="s">
        <v>206</v>
      </c>
      <c r="BG14" t="s">
        <v>207</v>
      </c>
      <c r="BH14" t="s">
        <v>208</v>
      </c>
      <c r="BI14" t="s">
        <v>209</v>
      </c>
      <c r="BJ14" t="s">
        <v>210</v>
      </c>
      <c r="BK14" t="s">
        <v>211</v>
      </c>
      <c r="BL14" t="s">
        <v>212</v>
      </c>
      <c r="BM14" t="s">
        <v>213</v>
      </c>
      <c r="BN14" t="s">
        <v>214</v>
      </c>
      <c r="BO14" t="s">
        <v>215</v>
      </c>
      <c r="BP14" t="s">
        <v>216</v>
      </c>
      <c r="BQ14" t="s">
        <v>217</v>
      </c>
      <c r="BR14" t="s">
        <v>218</v>
      </c>
      <c r="BS14" t="s">
        <v>219</v>
      </c>
      <c r="BT14" t="s">
        <v>220</v>
      </c>
      <c r="BU14" t="s">
        <v>221</v>
      </c>
      <c r="BV14" t="s">
        <v>222</v>
      </c>
      <c r="BW14" t="s">
        <v>223</v>
      </c>
      <c r="BX14" t="s">
        <v>224</v>
      </c>
      <c r="BY14" t="s">
        <v>225</v>
      </c>
      <c r="BZ14" t="s">
        <v>226</v>
      </c>
      <c r="CA14" t="s">
        <v>227</v>
      </c>
      <c r="CB14" t="s">
        <v>228</v>
      </c>
      <c r="CC14" t="s">
        <v>229</v>
      </c>
      <c r="CD14" t="s">
        <v>230</v>
      </c>
      <c r="CE14" t="s">
        <v>231</v>
      </c>
      <c r="CF14" t="s">
        <v>232</v>
      </c>
      <c r="CG14" t="s">
        <v>233</v>
      </c>
      <c r="CH14" t="s">
        <v>234</v>
      </c>
      <c r="CI14" t="s">
        <v>235</v>
      </c>
      <c r="CJ14" t="s">
        <v>236</v>
      </c>
      <c r="CK14" t="s">
        <v>237</v>
      </c>
      <c r="CL14" t="s">
        <v>238</v>
      </c>
      <c r="CM14" t="s">
        <v>239</v>
      </c>
      <c r="CN14" t="s">
        <v>240</v>
      </c>
      <c r="CO14" t="s">
        <v>241</v>
      </c>
      <c r="CP14" t="s">
        <v>242</v>
      </c>
      <c r="CQ14" t="s">
        <v>243</v>
      </c>
      <c r="CR14" t="s">
        <v>244</v>
      </c>
      <c r="CS14" t="s">
        <v>245</v>
      </c>
      <c r="CT14" t="s">
        <v>246</v>
      </c>
      <c r="CU14" t="s">
        <v>247</v>
      </c>
      <c r="CV14" t="s">
        <v>248</v>
      </c>
      <c r="CW14" t="s">
        <v>249</v>
      </c>
      <c r="CX14" t="s">
        <v>250</v>
      </c>
      <c r="CY14">
        <v>21965.079887992091</v>
      </c>
      <c r="CZ14">
        <v>26257.808063600231</v>
      </c>
      <c r="DA14">
        <v>25491.50036954915</v>
      </c>
      <c r="DB14">
        <v>24914.57915429672</v>
      </c>
      <c r="DC14">
        <v>22486.331811263321</v>
      </c>
      <c r="DD14">
        <v>22391.879441603851</v>
      </c>
      <c r="DE14">
        <v>23607.181255013049</v>
      </c>
      <c r="DF14">
        <v>33529.411764705888</v>
      </c>
      <c r="DG14">
        <v>25319.733228717141</v>
      </c>
      <c r="DH14">
        <v>22706.141558799231</v>
      </c>
      <c r="DI14">
        <v>22055.89260044344</v>
      </c>
      <c r="DJ14">
        <v>17894.73684210526</v>
      </c>
      <c r="DK14">
        <v>20763.577210277719</v>
      </c>
      <c r="DL14">
        <v>23921.568627450979</v>
      </c>
      <c r="DM14">
        <v>33220.338983050853</v>
      </c>
      <c r="DN14">
        <v>23133.718133718139</v>
      </c>
      <c r="DO14">
        <v>25627.559624186939</v>
      </c>
      <c r="DP14">
        <v>19881.026925485279</v>
      </c>
      <c r="DQ14">
        <v>20194.488527939651</v>
      </c>
      <c r="DR14">
        <v>18697.62746087835</v>
      </c>
      <c r="DS14">
        <v>18706.031477764871</v>
      </c>
      <c r="DT14">
        <v>21242.937853107349</v>
      </c>
      <c r="DU14">
        <v>20445.765230312041</v>
      </c>
      <c r="DV14">
        <v>18741.182854042319</v>
      </c>
      <c r="DW14">
        <v>21983.017866619492</v>
      </c>
      <c r="DX14">
        <v>20624.360286591611</v>
      </c>
      <c r="DY14">
        <v>21692.865779927452</v>
      </c>
      <c r="DZ14">
        <v>23497.09114414997</v>
      </c>
      <c r="EA14">
        <v>21682.49569067495</v>
      </c>
      <c r="EB14">
        <v>21488.053307948601</v>
      </c>
      <c r="EC14">
        <v>32906.276870163383</v>
      </c>
      <c r="ED14">
        <v>15247.058823529411</v>
      </c>
      <c r="EE14">
        <v>30084.033613445379</v>
      </c>
      <c r="EF14">
        <v>15828.844802783449</v>
      </c>
      <c r="EG14">
        <v>23803.939626502939</v>
      </c>
      <c r="EH14">
        <v>20891.924467657689</v>
      </c>
      <c r="EI14">
        <v>20573.286052009451</v>
      </c>
      <c r="EJ14">
        <v>22222.222222222219</v>
      </c>
      <c r="EK14">
        <v>22917.99494338793</v>
      </c>
      <c r="EL14">
        <v>21985.780217038791</v>
      </c>
      <c r="EM14">
        <v>30209.41531244764</v>
      </c>
      <c r="EN14">
        <v>20712.32876712329</v>
      </c>
      <c r="EO14">
        <v>19509.001636661211</v>
      </c>
      <c r="EP14">
        <v>21926.93409742121</v>
      </c>
      <c r="EQ14">
        <v>18224.897625984751</v>
      </c>
      <c r="ER14">
        <v>29328.80326952432</v>
      </c>
      <c r="ES14">
        <v>22478.578229133611</v>
      </c>
      <c r="ET14">
        <v>21074.472026676551</v>
      </c>
      <c r="EU14">
        <v>20536.576133245009</v>
      </c>
      <c r="EV14">
        <v>24697.421504999129</v>
      </c>
    </row>
    <row r="15" spans="1:152" x14ac:dyDescent="0.45">
      <c r="A15" s="2">
        <v>41577</v>
      </c>
      <c r="B15">
        <f t="shared" si="0"/>
        <v>1150797.1029694451</v>
      </c>
      <c r="C15" t="s">
        <v>151</v>
      </c>
      <c r="D15" t="s">
        <v>152</v>
      </c>
      <c r="E15" t="s">
        <v>153</v>
      </c>
      <c r="F15" t="s">
        <v>154</v>
      </c>
      <c r="G15" t="s">
        <v>155</v>
      </c>
      <c r="H15" t="s">
        <v>156</v>
      </c>
      <c r="I15" t="s">
        <v>157</v>
      </c>
      <c r="J15" t="s">
        <v>158</v>
      </c>
      <c r="K15" t="s">
        <v>159</v>
      </c>
      <c r="L15" t="s">
        <v>160</v>
      </c>
      <c r="M15" t="s">
        <v>161</v>
      </c>
      <c r="N15" t="s">
        <v>162</v>
      </c>
      <c r="O15" t="s">
        <v>163</v>
      </c>
      <c r="P15" t="s">
        <v>164</v>
      </c>
      <c r="Q15" t="s">
        <v>165</v>
      </c>
      <c r="R15" t="s">
        <v>166</v>
      </c>
      <c r="S15" t="s">
        <v>167</v>
      </c>
      <c r="T15" t="s">
        <v>168</v>
      </c>
      <c r="U15" t="s">
        <v>169</v>
      </c>
      <c r="V15" t="s">
        <v>170</v>
      </c>
      <c r="W15" t="s">
        <v>171</v>
      </c>
      <c r="X15" t="s">
        <v>172</v>
      </c>
      <c r="Y15" t="s">
        <v>173</v>
      </c>
      <c r="Z15" t="s">
        <v>174</v>
      </c>
      <c r="AA15" t="s">
        <v>175</v>
      </c>
      <c r="AB15" t="s">
        <v>176</v>
      </c>
      <c r="AC15" t="s">
        <v>177</v>
      </c>
      <c r="AD15" t="s">
        <v>178</v>
      </c>
      <c r="AE15" t="s">
        <v>179</v>
      </c>
      <c r="AF15" t="s">
        <v>180</v>
      </c>
      <c r="AG15" t="s">
        <v>181</v>
      </c>
      <c r="AH15" t="s">
        <v>182</v>
      </c>
      <c r="AI15" t="s">
        <v>183</v>
      </c>
      <c r="AJ15" t="s">
        <v>184</v>
      </c>
      <c r="AK15" t="s">
        <v>185</v>
      </c>
      <c r="AL15" t="s">
        <v>186</v>
      </c>
      <c r="AM15" t="s">
        <v>187</v>
      </c>
      <c r="AN15" t="s">
        <v>188</v>
      </c>
      <c r="AO15" t="s">
        <v>189</v>
      </c>
      <c r="AP15" t="s">
        <v>190</v>
      </c>
      <c r="AQ15" t="s">
        <v>191</v>
      </c>
      <c r="AR15" t="s">
        <v>192</v>
      </c>
      <c r="AS15" t="s">
        <v>193</v>
      </c>
      <c r="AT15" t="s">
        <v>194</v>
      </c>
      <c r="AU15" t="s">
        <v>195</v>
      </c>
      <c r="AV15" t="s">
        <v>196</v>
      </c>
      <c r="AW15" t="s">
        <v>197</v>
      </c>
      <c r="AX15" t="s">
        <v>198</v>
      </c>
      <c r="AY15" t="s">
        <v>199</v>
      </c>
      <c r="AZ15" t="s">
        <v>200</v>
      </c>
      <c r="BA15" t="s">
        <v>201</v>
      </c>
      <c r="BB15" t="s">
        <v>202</v>
      </c>
      <c r="BC15" t="s">
        <v>203</v>
      </c>
      <c r="BD15" t="s">
        <v>204</v>
      </c>
      <c r="BE15" t="s">
        <v>205</v>
      </c>
      <c r="BF15" t="s">
        <v>206</v>
      </c>
      <c r="BG15" t="s">
        <v>207</v>
      </c>
      <c r="BH15" t="s">
        <v>208</v>
      </c>
      <c r="BI15" t="s">
        <v>209</v>
      </c>
      <c r="BJ15" t="s">
        <v>210</v>
      </c>
      <c r="BK15" t="s">
        <v>211</v>
      </c>
      <c r="BL15" t="s">
        <v>212</v>
      </c>
      <c r="BM15" t="s">
        <v>213</v>
      </c>
      <c r="BN15" t="s">
        <v>214</v>
      </c>
      <c r="BO15" t="s">
        <v>215</v>
      </c>
      <c r="BP15" t="s">
        <v>216</v>
      </c>
      <c r="BQ15" t="s">
        <v>217</v>
      </c>
      <c r="BR15" t="s">
        <v>218</v>
      </c>
      <c r="BS15" t="s">
        <v>219</v>
      </c>
      <c r="BT15" t="s">
        <v>220</v>
      </c>
      <c r="BU15" t="s">
        <v>221</v>
      </c>
      <c r="BV15" t="s">
        <v>222</v>
      </c>
      <c r="BW15" t="s">
        <v>223</v>
      </c>
      <c r="BX15" t="s">
        <v>224</v>
      </c>
      <c r="BY15" t="s">
        <v>225</v>
      </c>
      <c r="BZ15" t="s">
        <v>226</v>
      </c>
      <c r="CA15" t="s">
        <v>227</v>
      </c>
      <c r="CB15" t="s">
        <v>228</v>
      </c>
      <c r="CC15" t="s">
        <v>229</v>
      </c>
      <c r="CD15" t="s">
        <v>230</v>
      </c>
      <c r="CE15" t="s">
        <v>231</v>
      </c>
      <c r="CF15" t="s">
        <v>232</v>
      </c>
      <c r="CG15" t="s">
        <v>233</v>
      </c>
      <c r="CH15" t="s">
        <v>234</v>
      </c>
      <c r="CI15" t="s">
        <v>235</v>
      </c>
      <c r="CJ15" t="s">
        <v>236</v>
      </c>
      <c r="CK15" t="s">
        <v>237</v>
      </c>
      <c r="CL15" t="s">
        <v>238</v>
      </c>
      <c r="CM15" t="s">
        <v>239</v>
      </c>
      <c r="CN15" t="s">
        <v>240</v>
      </c>
      <c r="CO15" t="s">
        <v>241</v>
      </c>
      <c r="CP15" t="s">
        <v>242</v>
      </c>
      <c r="CQ15" t="s">
        <v>243</v>
      </c>
      <c r="CR15" t="s">
        <v>244</v>
      </c>
      <c r="CS15" t="s">
        <v>245</v>
      </c>
      <c r="CT15" t="s">
        <v>246</v>
      </c>
      <c r="CU15" t="s">
        <v>247</v>
      </c>
      <c r="CV15" t="s">
        <v>248</v>
      </c>
      <c r="CW15" t="s">
        <v>249</v>
      </c>
      <c r="CX15" t="s">
        <v>250</v>
      </c>
      <c r="CY15">
        <v>22334.04710920771</v>
      </c>
      <c r="CZ15">
        <v>26144.23622941511</v>
      </c>
      <c r="DA15">
        <v>26067.9970436068</v>
      </c>
      <c r="DB15">
        <v>24959.512155981709</v>
      </c>
      <c r="DC15">
        <v>21769.375951293761</v>
      </c>
      <c r="DD15">
        <v>22385.845056383791</v>
      </c>
      <c r="DE15">
        <v>23165.69107633497</v>
      </c>
      <c r="DF15">
        <v>34588.23529411765</v>
      </c>
      <c r="DG15">
        <v>29619.458611220089</v>
      </c>
      <c r="DH15">
        <v>23045.442026989811</v>
      </c>
      <c r="DI15">
        <v>21138.318349048561</v>
      </c>
      <c r="DJ15">
        <v>17894.73684210526</v>
      </c>
      <c r="DK15">
        <v>20248.51537541893</v>
      </c>
      <c r="DL15">
        <v>24549.01960784314</v>
      </c>
      <c r="DM15">
        <v>33220.338983050853</v>
      </c>
      <c r="DN15">
        <v>26914.38191438192</v>
      </c>
      <c r="DO15">
        <v>26832.088653336541</v>
      </c>
      <c r="DP15">
        <v>20663.74452097683</v>
      </c>
      <c r="DQ15">
        <v>20899.902980615399</v>
      </c>
      <c r="DR15">
        <v>18324.078748107018</v>
      </c>
      <c r="DS15">
        <v>18213.79528889828</v>
      </c>
      <c r="DT15">
        <v>21468.926553672321</v>
      </c>
      <c r="DU15">
        <v>20193.16493313522</v>
      </c>
      <c r="DV15">
        <v>18524.145415084109</v>
      </c>
      <c r="DW15">
        <v>21882.186449672739</v>
      </c>
      <c r="DX15">
        <v>19969.293756397132</v>
      </c>
      <c r="DY15">
        <v>23183.304223207491</v>
      </c>
      <c r="DZ15">
        <v>24033.613445378149</v>
      </c>
      <c r="EA15">
        <v>21495.927265353021</v>
      </c>
      <c r="EB15">
        <v>21710.423607805809</v>
      </c>
      <c r="EC15">
        <v>30220.693608483809</v>
      </c>
      <c r="ED15">
        <v>17411.76470588235</v>
      </c>
      <c r="EE15">
        <v>30700.28011204482</v>
      </c>
      <c r="EF15">
        <v>15949.282392693451</v>
      </c>
      <c r="EG15">
        <v>24282.425172678431</v>
      </c>
      <c r="EH15">
        <v>20710.555013487919</v>
      </c>
      <c r="EI15">
        <v>20813.63278171789</v>
      </c>
      <c r="EJ15">
        <v>24768.253968253968</v>
      </c>
      <c r="EK15">
        <v>22810.816752775641</v>
      </c>
      <c r="EL15">
        <v>21077.70986653362</v>
      </c>
      <c r="EM15">
        <v>26778.35483330541</v>
      </c>
      <c r="EN15">
        <v>20013.698630136991</v>
      </c>
      <c r="EO15">
        <v>18854.337152209489</v>
      </c>
      <c r="EP15">
        <v>20802.292263610321</v>
      </c>
      <c r="EQ15">
        <v>18224.366674852161</v>
      </c>
      <c r="ER15">
        <v>31578.4839347833</v>
      </c>
      <c r="ES15">
        <v>24147.8895588702</v>
      </c>
      <c r="ET15">
        <v>20908.978634062001</v>
      </c>
      <c r="EU15">
        <v>20564.0200624586</v>
      </c>
      <c r="EV15">
        <v>24739.51938256446</v>
      </c>
    </row>
    <row r="16" spans="1:152" x14ac:dyDescent="0.45">
      <c r="A16" s="2">
        <v>41584</v>
      </c>
      <c r="B16">
        <f t="shared" si="0"/>
        <v>1194183.2832187552</v>
      </c>
      <c r="C16" t="s">
        <v>151</v>
      </c>
      <c r="D16" t="s">
        <v>152</v>
      </c>
      <c r="E16" t="s">
        <v>153</v>
      </c>
      <c r="F16" t="s">
        <v>154</v>
      </c>
      <c r="G16" t="s">
        <v>155</v>
      </c>
      <c r="H16" t="s">
        <v>156</v>
      </c>
      <c r="I16" t="s">
        <v>157</v>
      </c>
      <c r="J16" t="s">
        <v>158</v>
      </c>
      <c r="K16" t="s">
        <v>159</v>
      </c>
      <c r="L16" t="s">
        <v>160</v>
      </c>
      <c r="M16" t="s">
        <v>161</v>
      </c>
      <c r="N16" t="s">
        <v>162</v>
      </c>
      <c r="O16" t="s">
        <v>163</v>
      </c>
      <c r="P16" t="s">
        <v>164</v>
      </c>
      <c r="Q16" t="s">
        <v>165</v>
      </c>
      <c r="R16" t="s">
        <v>166</v>
      </c>
      <c r="S16" t="s">
        <v>167</v>
      </c>
      <c r="T16" t="s">
        <v>168</v>
      </c>
      <c r="U16" t="s">
        <v>169</v>
      </c>
      <c r="V16" t="s">
        <v>170</v>
      </c>
      <c r="W16" t="s">
        <v>171</v>
      </c>
      <c r="X16" t="s">
        <v>172</v>
      </c>
      <c r="Y16" t="s">
        <v>173</v>
      </c>
      <c r="Z16" t="s">
        <v>174</v>
      </c>
      <c r="AA16" t="s">
        <v>175</v>
      </c>
      <c r="AB16" t="s">
        <v>176</v>
      </c>
      <c r="AC16" t="s">
        <v>177</v>
      </c>
      <c r="AD16" t="s">
        <v>178</v>
      </c>
      <c r="AE16" t="s">
        <v>179</v>
      </c>
      <c r="AF16" t="s">
        <v>180</v>
      </c>
      <c r="AG16" t="s">
        <v>181</v>
      </c>
      <c r="AH16" t="s">
        <v>182</v>
      </c>
      <c r="AI16" t="s">
        <v>183</v>
      </c>
      <c r="AJ16" t="s">
        <v>184</v>
      </c>
      <c r="AK16" t="s">
        <v>185</v>
      </c>
      <c r="AL16" t="s">
        <v>186</v>
      </c>
      <c r="AM16" t="s">
        <v>187</v>
      </c>
      <c r="AN16" t="s">
        <v>188</v>
      </c>
      <c r="AO16" t="s">
        <v>189</v>
      </c>
      <c r="AP16" t="s">
        <v>190</v>
      </c>
      <c r="AQ16" t="s">
        <v>191</v>
      </c>
      <c r="AR16" t="s">
        <v>192</v>
      </c>
      <c r="AS16" t="s">
        <v>193</v>
      </c>
      <c r="AT16" t="s">
        <v>194</v>
      </c>
      <c r="AU16" t="s">
        <v>195</v>
      </c>
      <c r="AV16" t="s">
        <v>196</v>
      </c>
      <c r="AW16" t="s">
        <v>197</v>
      </c>
      <c r="AX16" t="s">
        <v>198</v>
      </c>
      <c r="AY16" t="s">
        <v>199</v>
      </c>
      <c r="AZ16" t="s">
        <v>200</v>
      </c>
      <c r="BA16" t="s">
        <v>201</v>
      </c>
      <c r="BB16" t="s">
        <v>202</v>
      </c>
      <c r="BC16" t="s">
        <v>203</v>
      </c>
      <c r="BD16" t="s">
        <v>204</v>
      </c>
      <c r="BE16" t="s">
        <v>205</v>
      </c>
      <c r="BF16" t="s">
        <v>206</v>
      </c>
      <c r="BG16" t="s">
        <v>207</v>
      </c>
      <c r="BH16" t="s">
        <v>208</v>
      </c>
      <c r="BI16" t="s">
        <v>209</v>
      </c>
      <c r="BJ16" t="s">
        <v>210</v>
      </c>
      <c r="BK16" t="s">
        <v>211</v>
      </c>
      <c r="BL16" t="s">
        <v>212</v>
      </c>
      <c r="BM16" t="s">
        <v>213</v>
      </c>
      <c r="BN16" t="s">
        <v>214</v>
      </c>
      <c r="BO16" t="s">
        <v>215</v>
      </c>
      <c r="BP16" t="s">
        <v>216</v>
      </c>
      <c r="BQ16" t="s">
        <v>217</v>
      </c>
      <c r="BR16" t="s">
        <v>218</v>
      </c>
      <c r="BS16" t="s">
        <v>219</v>
      </c>
      <c r="BT16" t="s">
        <v>220</v>
      </c>
      <c r="BU16" t="s">
        <v>221</v>
      </c>
      <c r="BV16" t="s">
        <v>222</v>
      </c>
      <c r="BW16" t="s">
        <v>223</v>
      </c>
      <c r="BX16" t="s">
        <v>224</v>
      </c>
      <c r="BY16" t="s">
        <v>225</v>
      </c>
      <c r="BZ16" t="s">
        <v>226</v>
      </c>
      <c r="CA16" t="s">
        <v>227</v>
      </c>
      <c r="CB16" t="s">
        <v>228</v>
      </c>
      <c r="CC16" t="s">
        <v>229</v>
      </c>
      <c r="CD16" t="s">
        <v>230</v>
      </c>
      <c r="CE16" t="s">
        <v>231</v>
      </c>
      <c r="CF16" t="s">
        <v>232</v>
      </c>
      <c r="CG16" t="s">
        <v>233</v>
      </c>
      <c r="CH16" t="s">
        <v>234</v>
      </c>
      <c r="CI16" t="s">
        <v>235</v>
      </c>
      <c r="CJ16" t="s">
        <v>236</v>
      </c>
      <c r="CK16" t="s">
        <v>237</v>
      </c>
      <c r="CL16" t="s">
        <v>238</v>
      </c>
      <c r="CM16" t="s">
        <v>239</v>
      </c>
      <c r="CN16" t="s">
        <v>240</v>
      </c>
      <c r="CO16" t="s">
        <v>241</v>
      </c>
      <c r="CP16" t="s">
        <v>242</v>
      </c>
      <c r="CQ16" t="s">
        <v>243</v>
      </c>
      <c r="CR16" t="s">
        <v>244</v>
      </c>
      <c r="CS16" t="s">
        <v>245</v>
      </c>
      <c r="CT16" t="s">
        <v>246</v>
      </c>
      <c r="CU16" t="s">
        <v>247</v>
      </c>
      <c r="CV16" t="s">
        <v>248</v>
      </c>
      <c r="CW16" t="s">
        <v>249</v>
      </c>
      <c r="CX16" t="s">
        <v>250</v>
      </c>
      <c r="CY16">
        <v>23287.761489046279</v>
      </c>
      <c r="CZ16">
        <v>26422.48722316866</v>
      </c>
      <c r="DA16">
        <v>26008.869179600879</v>
      </c>
      <c r="DB16">
        <v>25245.927946722299</v>
      </c>
      <c r="DC16">
        <v>22027.39726027397</v>
      </c>
      <c r="DD16">
        <v>22266.288799211219</v>
      </c>
      <c r="DE16">
        <v>23103.742512415309</v>
      </c>
      <c r="DF16">
        <v>42941.176470588238</v>
      </c>
      <c r="DG16">
        <v>34185.95527657905</v>
      </c>
      <c r="DH16">
        <v>23036.07821536767</v>
      </c>
      <c r="DI16">
        <v>21382.208902857979</v>
      </c>
      <c r="DJ16">
        <v>18947.36842105263</v>
      </c>
      <c r="DK16">
        <v>19709.934735315441</v>
      </c>
      <c r="DL16">
        <v>26588.23529411765</v>
      </c>
      <c r="DM16">
        <v>38728.813559322043</v>
      </c>
      <c r="DN16">
        <v>26743.626743626752</v>
      </c>
      <c r="DO16">
        <v>25219.625792981609</v>
      </c>
      <c r="DP16">
        <v>20482.154038822791</v>
      </c>
      <c r="DQ16">
        <v>20644.440018247351</v>
      </c>
      <c r="DR16">
        <v>17667.8445229682</v>
      </c>
      <c r="DS16">
        <v>18117.67191296081</v>
      </c>
      <c r="DT16">
        <v>23841.807909604518</v>
      </c>
      <c r="DU16">
        <v>21857.35512630015</v>
      </c>
      <c r="DV16">
        <v>18784.590341833969</v>
      </c>
      <c r="DW16">
        <v>21312.577392534931</v>
      </c>
      <c r="DX16">
        <v>21013.306038894571</v>
      </c>
      <c r="DY16">
        <v>23530.834340991529</v>
      </c>
      <c r="DZ16">
        <v>26354.234001292822</v>
      </c>
      <c r="EA16">
        <v>21741.981275560211</v>
      </c>
      <c r="EB16">
        <v>23560.209424083769</v>
      </c>
      <c r="EC16">
        <v>33177.128116938948</v>
      </c>
      <c r="ED16">
        <v>17882.352941176468</v>
      </c>
      <c r="EE16">
        <v>33893.557422969177</v>
      </c>
      <c r="EF16">
        <v>15094.844602054131</v>
      </c>
      <c r="EG16">
        <v>24123.8168329496</v>
      </c>
      <c r="EH16">
        <v>20067.726568329221</v>
      </c>
      <c r="EI16">
        <v>21763.199369582351</v>
      </c>
      <c r="EJ16">
        <v>25587.30158730159</v>
      </c>
      <c r="EK16">
        <v>23161.481807189179</v>
      </c>
      <c r="EL16">
        <v>20933.01733815642</v>
      </c>
      <c r="EM16">
        <v>27197.1854582007</v>
      </c>
      <c r="EN16">
        <v>21191.780821917811</v>
      </c>
      <c r="EO16">
        <v>18690.671031096561</v>
      </c>
      <c r="EP16">
        <v>20974.21203438396</v>
      </c>
      <c r="EQ16">
        <v>18111.80503474412</v>
      </c>
      <c r="ER16">
        <v>33174.085949561042</v>
      </c>
      <c r="ES16">
        <v>24116.1536020311</v>
      </c>
      <c r="ET16">
        <v>22215.63542052612</v>
      </c>
      <c r="EU16">
        <v>21396.80136273304</v>
      </c>
      <c r="EV16">
        <v>26676.021750570078</v>
      </c>
    </row>
    <row r="17" spans="1:152" x14ac:dyDescent="0.45">
      <c r="A17" s="2">
        <v>41591</v>
      </c>
      <c r="B17">
        <f t="shared" si="0"/>
        <v>1169146.1061782192</v>
      </c>
      <c r="C17" t="s">
        <v>151</v>
      </c>
      <c r="D17" t="s">
        <v>152</v>
      </c>
      <c r="E17" t="s">
        <v>153</v>
      </c>
      <c r="F17" t="s">
        <v>154</v>
      </c>
      <c r="G17" t="s">
        <v>155</v>
      </c>
      <c r="H17" t="s">
        <v>156</v>
      </c>
      <c r="I17" t="s">
        <v>157</v>
      </c>
      <c r="J17" t="s">
        <v>158</v>
      </c>
      <c r="K17" t="s">
        <v>159</v>
      </c>
      <c r="L17" t="s">
        <v>160</v>
      </c>
      <c r="M17" t="s">
        <v>161</v>
      </c>
      <c r="N17" t="s">
        <v>162</v>
      </c>
      <c r="O17" t="s">
        <v>163</v>
      </c>
      <c r="P17" t="s">
        <v>164</v>
      </c>
      <c r="Q17" t="s">
        <v>165</v>
      </c>
      <c r="R17" t="s">
        <v>166</v>
      </c>
      <c r="S17" t="s">
        <v>167</v>
      </c>
      <c r="T17" t="s">
        <v>168</v>
      </c>
      <c r="U17" t="s">
        <v>169</v>
      </c>
      <c r="V17" t="s">
        <v>170</v>
      </c>
      <c r="W17" t="s">
        <v>171</v>
      </c>
      <c r="X17" t="s">
        <v>172</v>
      </c>
      <c r="Y17" t="s">
        <v>173</v>
      </c>
      <c r="Z17" t="s">
        <v>174</v>
      </c>
      <c r="AA17" t="s">
        <v>175</v>
      </c>
      <c r="AB17" t="s">
        <v>176</v>
      </c>
      <c r="AC17" t="s">
        <v>177</v>
      </c>
      <c r="AD17" t="s">
        <v>178</v>
      </c>
      <c r="AE17" t="s">
        <v>179</v>
      </c>
      <c r="AF17" t="s">
        <v>180</v>
      </c>
      <c r="AG17" t="s">
        <v>181</v>
      </c>
      <c r="AH17" t="s">
        <v>182</v>
      </c>
      <c r="AI17" t="s">
        <v>183</v>
      </c>
      <c r="AJ17" t="s">
        <v>184</v>
      </c>
      <c r="AK17" t="s">
        <v>185</v>
      </c>
      <c r="AL17" t="s">
        <v>186</v>
      </c>
      <c r="AM17" t="s">
        <v>187</v>
      </c>
      <c r="AN17" t="s">
        <v>188</v>
      </c>
      <c r="AO17" t="s">
        <v>189</v>
      </c>
      <c r="AP17" t="s">
        <v>190</v>
      </c>
      <c r="AQ17" t="s">
        <v>191</v>
      </c>
      <c r="AR17" t="s">
        <v>192</v>
      </c>
      <c r="AS17" t="s">
        <v>193</v>
      </c>
      <c r="AT17" t="s">
        <v>194</v>
      </c>
      <c r="AU17" t="s">
        <v>195</v>
      </c>
      <c r="AV17" t="s">
        <v>196</v>
      </c>
      <c r="AW17" t="s">
        <v>197</v>
      </c>
      <c r="AX17" t="s">
        <v>198</v>
      </c>
      <c r="AY17" t="s">
        <v>199</v>
      </c>
      <c r="AZ17" t="s">
        <v>200</v>
      </c>
      <c r="BA17" t="s">
        <v>201</v>
      </c>
      <c r="BB17" t="s">
        <v>202</v>
      </c>
      <c r="BC17" t="s">
        <v>203</v>
      </c>
      <c r="BD17" t="s">
        <v>204</v>
      </c>
      <c r="BE17" t="s">
        <v>205</v>
      </c>
      <c r="BF17" t="s">
        <v>206</v>
      </c>
      <c r="BG17" t="s">
        <v>207</v>
      </c>
      <c r="BH17" t="s">
        <v>208</v>
      </c>
      <c r="BI17" t="s">
        <v>209</v>
      </c>
      <c r="BJ17" t="s">
        <v>210</v>
      </c>
      <c r="BK17" t="s">
        <v>211</v>
      </c>
      <c r="BL17" t="s">
        <v>212</v>
      </c>
      <c r="BM17" t="s">
        <v>213</v>
      </c>
      <c r="BN17" t="s">
        <v>214</v>
      </c>
      <c r="BO17" t="s">
        <v>215</v>
      </c>
      <c r="BP17" t="s">
        <v>216</v>
      </c>
      <c r="BQ17" t="s">
        <v>217</v>
      </c>
      <c r="BR17" t="s">
        <v>218</v>
      </c>
      <c r="BS17" t="s">
        <v>219</v>
      </c>
      <c r="BT17" t="s">
        <v>220</v>
      </c>
      <c r="BU17" t="s">
        <v>221</v>
      </c>
      <c r="BV17" t="s">
        <v>222</v>
      </c>
      <c r="BW17" t="s">
        <v>223</v>
      </c>
      <c r="BX17" t="s">
        <v>224</v>
      </c>
      <c r="BY17" t="s">
        <v>225</v>
      </c>
      <c r="BZ17" t="s">
        <v>226</v>
      </c>
      <c r="CA17" t="s">
        <v>227</v>
      </c>
      <c r="CB17" t="s">
        <v>228</v>
      </c>
      <c r="CC17" t="s">
        <v>229</v>
      </c>
      <c r="CD17" t="s">
        <v>230</v>
      </c>
      <c r="CE17" t="s">
        <v>231</v>
      </c>
      <c r="CF17" t="s">
        <v>232</v>
      </c>
      <c r="CG17" t="s">
        <v>233</v>
      </c>
      <c r="CH17" t="s">
        <v>234</v>
      </c>
      <c r="CI17" t="s">
        <v>235</v>
      </c>
      <c r="CJ17" t="s">
        <v>236</v>
      </c>
      <c r="CK17" t="s">
        <v>237</v>
      </c>
      <c r="CL17" t="s">
        <v>238</v>
      </c>
      <c r="CM17" t="s">
        <v>239</v>
      </c>
      <c r="CN17" t="s">
        <v>240</v>
      </c>
      <c r="CO17" t="s">
        <v>241</v>
      </c>
      <c r="CP17" t="s">
        <v>242</v>
      </c>
      <c r="CQ17" t="s">
        <v>243</v>
      </c>
      <c r="CR17" t="s">
        <v>244</v>
      </c>
      <c r="CS17" t="s">
        <v>245</v>
      </c>
      <c r="CT17" t="s">
        <v>246</v>
      </c>
      <c r="CU17" t="s">
        <v>247</v>
      </c>
      <c r="CV17" t="s">
        <v>248</v>
      </c>
      <c r="CW17" t="s">
        <v>249</v>
      </c>
      <c r="CX17" t="s">
        <v>250</v>
      </c>
      <c r="CY17">
        <v>25083.18234228298</v>
      </c>
      <c r="CZ17">
        <v>25667.23452583759</v>
      </c>
      <c r="DA17">
        <v>24146.341463414628</v>
      </c>
      <c r="DB17">
        <v>26646.040279226509</v>
      </c>
      <c r="DC17">
        <v>22022.770167427701</v>
      </c>
      <c r="DD17">
        <v>22440.693307759029</v>
      </c>
      <c r="DE17">
        <v>23383.279007457721</v>
      </c>
      <c r="DF17">
        <v>42941.176470588238</v>
      </c>
      <c r="DG17">
        <v>33362.102785406038</v>
      </c>
      <c r="DH17">
        <v>22572.294133847419</v>
      </c>
      <c r="DI17">
        <v>25087.347416124561</v>
      </c>
      <c r="DJ17">
        <v>20000</v>
      </c>
      <c r="DK17">
        <v>19544.12715834035</v>
      </c>
      <c r="DL17">
        <v>24705.882352941178</v>
      </c>
      <c r="DM17">
        <v>35084.745762711857</v>
      </c>
      <c r="DN17">
        <v>25360.75036075036</v>
      </c>
      <c r="DO17">
        <v>24744.238336143899</v>
      </c>
      <c r="DP17">
        <v>18071.383844708831</v>
      </c>
      <c r="DQ17">
        <v>19303.387968311279</v>
      </c>
      <c r="DR17">
        <v>16910.651186269559</v>
      </c>
      <c r="DS17">
        <v>17677.722615400871</v>
      </c>
      <c r="DT17">
        <v>26666.666666666672</v>
      </c>
      <c r="DU17">
        <v>20861.812778603271</v>
      </c>
      <c r="DV17">
        <v>18404.774823657081</v>
      </c>
      <c r="DW17">
        <v>21514.240226428439</v>
      </c>
      <c r="DX17">
        <v>20491.299897645851</v>
      </c>
      <c r="DY17">
        <v>24286.80191678982</v>
      </c>
      <c r="DZ17">
        <v>27750.484809308338</v>
      </c>
      <c r="EA17">
        <v>21678.439855341869</v>
      </c>
      <c r="EB17">
        <v>23582.29414564493</v>
      </c>
      <c r="EC17">
        <v>29052.737173975351</v>
      </c>
      <c r="ED17">
        <v>15647.058823529411</v>
      </c>
      <c r="EE17">
        <v>32380.952380952382</v>
      </c>
      <c r="EF17">
        <v>15822.82292328794</v>
      </c>
      <c r="EG17">
        <v>24254.18265541059</v>
      </c>
      <c r="EH17">
        <v>20081.501463582619</v>
      </c>
      <c r="EI17">
        <v>20600.866824271081</v>
      </c>
      <c r="EJ17">
        <v>25714.28571428571</v>
      </c>
      <c r="EK17">
        <v>22002.858085083</v>
      </c>
      <c r="EL17">
        <v>21077.70986653362</v>
      </c>
      <c r="EM17">
        <v>26443.290333389181</v>
      </c>
      <c r="EN17">
        <v>19082.191780821919</v>
      </c>
      <c r="EO17">
        <v>19738.134206219311</v>
      </c>
      <c r="EP17">
        <v>18954.154727793699</v>
      </c>
      <c r="EQ17">
        <v>18200.872087235271</v>
      </c>
      <c r="ER17">
        <v>31359.511540945809</v>
      </c>
      <c r="ES17">
        <v>25782.291336083781</v>
      </c>
      <c r="ET17">
        <v>18947.758429047801</v>
      </c>
      <c r="EU17">
        <v>19162.486987792181</v>
      </c>
      <c r="EV17">
        <v>24848.272232941588</v>
      </c>
    </row>
    <row r="18" spans="1:152" x14ac:dyDescent="0.45">
      <c r="A18" s="2">
        <v>41598</v>
      </c>
      <c r="B18">
        <f t="shared" si="0"/>
        <v>1221447.9873954677</v>
      </c>
      <c r="C18" t="s">
        <v>151</v>
      </c>
      <c r="D18" t="s">
        <v>152</v>
      </c>
      <c r="E18" t="s">
        <v>153</v>
      </c>
      <c r="F18" t="s">
        <v>154</v>
      </c>
      <c r="G18" t="s">
        <v>155</v>
      </c>
      <c r="H18" t="s">
        <v>156</v>
      </c>
      <c r="I18" t="s">
        <v>157</v>
      </c>
      <c r="J18" t="s">
        <v>158</v>
      </c>
      <c r="K18" t="s">
        <v>159</v>
      </c>
      <c r="L18" t="s">
        <v>160</v>
      </c>
      <c r="M18" t="s">
        <v>161</v>
      </c>
      <c r="N18" t="s">
        <v>162</v>
      </c>
      <c r="O18" t="s">
        <v>163</v>
      </c>
      <c r="P18" t="s">
        <v>164</v>
      </c>
      <c r="Q18" t="s">
        <v>165</v>
      </c>
      <c r="R18" t="s">
        <v>166</v>
      </c>
      <c r="S18" t="s">
        <v>167</v>
      </c>
      <c r="T18" t="s">
        <v>168</v>
      </c>
      <c r="U18" t="s">
        <v>169</v>
      </c>
      <c r="V18" t="s">
        <v>170</v>
      </c>
      <c r="W18" t="s">
        <v>171</v>
      </c>
      <c r="X18" t="s">
        <v>172</v>
      </c>
      <c r="Y18" t="s">
        <v>173</v>
      </c>
      <c r="Z18" t="s">
        <v>174</v>
      </c>
      <c r="AA18" t="s">
        <v>175</v>
      </c>
      <c r="AB18" t="s">
        <v>176</v>
      </c>
      <c r="AC18" t="s">
        <v>177</v>
      </c>
      <c r="AD18" t="s">
        <v>178</v>
      </c>
      <c r="AE18" t="s">
        <v>179</v>
      </c>
      <c r="AF18" t="s">
        <v>180</v>
      </c>
      <c r="AG18" t="s">
        <v>181</v>
      </c>
      <c r="AH18" t="s">
        <v>182</v>
      </c>
      <c r="AI18" t="s">
        <v>183</v>
      </c>
      <c r="AJ18" t="s">
        <v>184</v>
      </c>
      <c r="AK18" t="s">
        <v>185</v>
      </c>
      <c r="AL18" t="s">
        <v>186</v>
      </c>
      <c r="AM18" t="s">
        <v>187</v>
      </c>
      <c r="AN18" t="s">
        <v>188</v>
      </c>
      <c r="AO18" t="s">
        <v>189</v>
      </c>
      <c r="AP18" t="s">
        <v>190</v>
      </c>
      <c r="AQ18" t="s">
        <v>191</v>
      </c>
      <c r="AR18" t="s">
        <v>192</v>
      </c>
      <c r="AS18" t="s">
        <v>193</v>
      </c>
      <c r="AT18" t="s">
        <v>194</v>
      </c>
      <c r="AU18" t="s">
        <v>195</v>
      </c>
      <c r="AV18" t="s">
        <v>196</v>
      </c>
      <c r="AW18" t="s">
        <v>197</v>
      </c>
      <c r="AX18" t="s">
        <v>198</v>
      </c>
      <c r="AY18" t="s">
        <v>199</v>
      </c>
      <c r="AZ18" t="s">
        <v>200</v>
      </c>
      <c r="BA18" t="s">
        <v>201</v>
      </c>
      <c r="BB18" t="s">
        <v>202</v>
      </c>
      <c r="BC18" t="s">
        <v>203</v>
      </c>
      <c r="BD18" t="s">
        <v>204</v>
      </c>
      <c r="BE18" t="s">
        <v>205</v>
      </c>
      <c r="BF18" t="s">
        <v>206</v>
      </c>
      <c r="BG18" t="s">
        <v>207</v>
      </c>
      <c r="BH18" t="s">
        <v>208</v>
      </c>
      <c r="BI18" t="s">
        <v>209</v>
      </c>
      <c r="BJ18" t="s">
        <v>210</v>
      </c>
      <c r="BK18" t="s">
        <v>211</v>
      </c>
      <c r="BL18" t="s">
        <v>212</v>
      </c>
      <c r="BM18" t="s">
        <v>213</v>
      </c>
      <c r="BN18" t="s">
        <v>214</v>
      </c>
      <c r="BO18" t="s">
        <v>215</v>
      </c>
      <c r="BP18" t="s">
        <v>216</v>
      </c>
      <c r="BQ18" t="s">
        <v>217</v>
      </c>
      <c r="BR18" t="s">
        <v>218</v>
      </c>
      <c r="BS18" t="s">
        <v>219</v>
      </c>
      <c r="BT18" t="s">
        <v>220</v>
      </c>
      <c r="BU18" t="s">
        <v>221</v>
      </c>
      <c r="BV18" t="s">
        <v>222</v>
      </c>
      <c r="BW18" t="s">
        <v>223</v>
      </c>
      <c r="BX18" t="s">
        <v>224</v>
      </c>
      <c r="BY18" t="s">
        <v>225</v>
      </c>
      <c r="BZ18" t="s">
        <v>226</v>
      </c>
      <c r="CA18" t="s">
        <v>227</v>
      </c>
      <c r="CB18" t="s">
        <v>228</v>
      </c>
      <c r="CC18" t="s">
        <v>229</v>
      </c>
      <c r="CD18" t="s">
        <v>230</v>
      </c>
      <c r="CE18" t="s">
        <v>231</v>
      </c>
      <c r="CF18" t="s">
        <v>232</v>
      </c>
      <c r="CG18" t="s">
        <v>233</v>
      </c>
      <c r="CH18" t="s">
        <v>234</v>
      </c>
      <c r="CI18" t="s">
        <v>235</v>
      </c>
      <c r="CJ18" t="s">
        <v>236</v>
      </c>
      <c r="CK18" t="s">
        <v>237</v>
      </c>
      <c r="CL18" t="s">
        <v>238</v>
      </c>
      <c r="CM18" t="s">
        <v>239</v>
      </c>
      <c r="CN18" t="s">
        <v>240</v>
      </c>
      <c r="CO18" t="s">
        <v>241</v>
      </c>
      <c r="CP18" t="s">
        <v>242</v>
      </c>
      <c r="CQ18" t="s">
        <v>243</v>
      </c>
      <c r="CR18" t="s">
        <v>244</v>
      </c>
      <c r="CS18" t="s">
        <v>245</v>
      </c>
      <c r="CT18" t="s">
        <v>246</v>
      </c>
      <c r="CU18" t="s">
        <v>247</v>
      </c>
      <c r="CV18" t="s">
        <v>248</v>
      </c>
      <c r="CW18" t="s">
        <v>249</v>
      </c>
      <c r="CX18" t="s">
        <v>250</v>
      </c>
      <c r="CY18">
        <v>25511.447866908249</v>
      </c>
      <c r="CZ18">
        <v>26178.307779670649</v>
      </c>
      <c r="DA18">
        <v>24360.679970436071</v>
      </c>
      <c r="DB18">
        <v>27059.295514723581</v>
      </c>
      <c r="DC18">
        <v>22057.108066971079</v>
      </c>
      <c r="DD18">
        <v>22913.153343426558</v>
      </c>
      <c r="DE18">
        <v>23185.91395463932</v>
      </c>
      <c r="DF18">
        <v>48235.294117647063</v>
      </c>
      <c r="DG18">
        <v>40517.850137308742</v>
      </c>
      <c r="DH18">
        <v>22292.481410079869</v>
      </c>
      <c r="DI18">
        <v>28048.875569524651</v>
      </c>
      <c r="DJ18">
        <v>20000</v>
      </c>
      <c r="DK18">
        <v>20633.243831213371</v>
      </c>
      <c r="DL18">
        <v>25647.05882352942</v>
      </c>
      <c r="DM18">
        <v>36779.661016949147</v>
      </c>
      <c r="DN18">
        <v>26767.67676767677</v>
      </c>
      <c r="DO18">
        <v>24657.512246045131</v>
      </c>
      <c r="DP18">
        <v>18202.880400751401</v>
      </c>
      <c r="DQ18">
        <v>19994.21738767275</v>
      </c>
      <c r="DR18">
        <v>17122.66532054518</v>
      </c>
      <c r="DS18">
        <v>17896.905038554982</v>
      </c>
      <c r="DT18">
        <v>28813.5593220339</v>
      </c>
      <c r="DU18">
        <v>22808.32095096583</v>
      </c>
      <c r="DV18">
        <v>17970.699945740638</v>
      </c>
      <c r="DW18">
        <v>21126.835308685651</v>
      </c>
      <c r="DX18">
        <v>21576.253838280449</v>
      </c>
      <c r="DY18">
        <v>27523.84791078866</v>
      </c>
      <c r="DZ18">
        <v>26903.684550743372</v>
      </c>
      <c r="EA18">
        <v>21181.93801331666</v>
      </c>
      <c r="EB18">
        <v>23417.42027605902</v>
      </c>
      <c r="EC18">
        <v>39832.330180567493</v>
      </c>
      <c r="ED18">
        <v>16741.176470588242</v>
      </c>
      <c r="EE18">
        <v>32885.154061624649</v>
      </c>
      <c r="EF18">
        <v>15329.02880465692</v>
      </c>
      <c r="EG18">
        <v>24282.425172678431</v>
      </c>
      <c r="EH18">
        <v>19706.135567927449</v>
      </c>
      <c r="EI18">
        <v>20657.998423955869</v>
      </c>
      <c r="EJ18">
        <v>25460.317460317459</v>
      </c>
      <c r="EK18">
        <v>22122.677805870069</v>
      </c>
      <c r="EL18">
        <v>20691.031557939379</v>
      </c>
      <c r="EM18">
        <v>29287.987937678001</v>
      </c>
      <c r="EN18">
        <v>19945.205479452059</v>
      </c>
      <c r="EO18">
        <v>20851.063829787239</v>
      </c>
      <c r="EP18">
        <v>19885.38681948424</v>
      </c>
      <c r="EQ18">
        <v>18158.528734411611</v>
      </c>
      <c r="ER18">
        <v>33498.3157083728</v>
      </c>
      <c r="ES18">
        <v>27632.497619803238</v>
      </c>
      <c r="ET18">
        <v>18883.53711251081</v>
      </c>
      <c r="EU18">
        <v>19441.657991861459</v>
      </c>
      <c r="EV18">
        <v>26770.741975092089</v>
      </c>
    </row>
    <row r="19" spans="1:152" x14ac:dyDescent="0.45">
      <c r="A19" s="2">
        <v>41605</v>
      </c>
      <c r="B19">
        <f t="shared" si="0"/>
        <v>1211706.2162637145</v>
      </c>
      <c r="C19" t="s">
        <v>151</v>
      </c>
      <c r="D19" t="s">
        <v>152</v>
      </c>
      <c r="E19" t="s">
        <v>153</v>
      </c>
      <c r="F19" t="s">
        <v>154</v>
      </c>
      <c r="G19" t="s">
        <v>155</v>
      </c>
      <c r="H19" t="s">
        <v>156</v>
      </c>
      <c r="I19" t="s">
        <v>157</v>
      </c>
      <c r="J19" t="s">
        <v>158</v>
      </c>
      <c r="K19" t="s">
        <v>159</v>
      </c>
      <c r="L19" t="s">
        <v>160</v>
      </c>
      <c r="M19" t="s">
        <v>161</v>
      </c>
      <c r="N19" t="s">
        <v>162</v>
      </c>
      <c r="O19" t="s">
        <v>163</v>
      </c>
      <c r="P19" t="s">
        <v>164</v>
      </c>
      <c r="Q19" t="s">
        <v>165</v>
      </c>
      <c r="R19" t="s">
        <v>166</v>
      </c>
      <c r="S19" t="s">
        <v>167</v>
      </c>
      <c r="T19" t="s">
        <v>168</v>
      </c>
      <c r="U19" t="s">
        <v>169</v>
      </c>
      <c r="V19" t="s">
        <v>170</v>
      </c>
      <c r="W19" t="s">
        <v>171</v>
      </c>
      <c r="X19" t="s">
        <v>172</v>
      </c>
      <c r="Y19" t="s">
        <v>173</v>
      </c>
      <c r="Z19" t="s">
        <v>174</v>
      </c>
      <c r="AA19" t="s">
        <v>175</v>
      </c>
      <c r="AB19" t="s">
        <v>176</v>
      </c>
      <c r="AC19" t="s">
        <v>177</v>
      </c>
      <c r="AD19" t="s">
        <v>178</v>
      </c>
      <c r="AE19" t="s">
        <v>179</v>
      </c>
      <c r="AF19" t="s">
        <v>180</v>
      </c>
      <c r="AG19" t="s">
        <v>181</v>
      </c>
      <c r="AH19" t="s">
        <v>182</v>
      </c>
      <c r="AI19" t="s">
        <v>183</v>
      </c>
      <c r="AJ19" t="s">
        <v>184</v>
      </c>
      <c r="AK19" t="s">
        <v>185</v>
      </c>
      <c r="AL19" t="s">
        <v>186</v>
      </c>
      <c r="AM19" t="s">
        <v>187</v>
      </c>
      <c r="AN19" t="s">
        <v>188</v>
      </c>
      <c r="AO19" t="s">
        <v>189</v>
      </c>
      <c r="AP19" t="s">
        <v>190</v>
      </c>
      <c r="AQ19" t="s">
        <v>191</v>
      </c>
      <c r="AR19" t="s">
        <v>192</v>
      </c>
      <c r="AS19" t="s">
        <v>193</v>
      </c>
      <c r="AT19" t="s">
        <v>194</v>
      </c>
      <c r="AU19" t="s">
        <v>195</v>
      </c>
      <c r="AV19" t="s">
        <v>196</v>
      </c>
      <c r="AW19" t="s">
        <v>197</v>
      </c>
      <c r="AX19" t="s">
        <v>198</v>
      </c>
      <c r="AY19" t="s">
        <v>199</v>
      </c>
      <c r="AZ19" t="s">
        <v>200</v>
      </c>
      <c r="BA19" t="s">
        <v>201</v>
      </c>
      <c r="BB19" t="s">
        <v>202</v>
      </c>
      <c r="BC19" t="s">
        <v>203</v>
      </c>
      <c r="BD19" t="s">
        <v>204</v>
      </c>
      <c r="BE19" t="s">
        <v>205</v>
      </c>
      <c r="BF19" t="s">
        <v>206</v>
      </c>
      <c r="BG19" t="s">
        <v>207</v>
      </c>
      <c r="BH19" t="s">
        <v>208</v>
      </c>
      <c r="BI19" t="s">
        <v>209</v>
      </c>
      <c r="BJ19" t="s">
        <v>210</v>
      </c>
      <c r="BK19" t="s">
        <v>211</v>
      </c>
      <c r="BL19" t="s">
        <v>212</v>
      </c>
      <c r="BM19" t="s">
        <v>213</v>
      </c>
      <c r="BN19" t="s">
        <v>214</v>
      </c>
      <c r="BO19" t="s">
        <v>215</v>
      </c>
      <c r="BP19" t="s">
        <v>216</v>
      </c>
      <c r="BQ19" t="s">
        <v>217</v>
      </c>
      <c r="BR19" t="s">
        <v>218</v>
      </c>
      <c r="BS19" t="s">
        <v>219</v>
      </c>
      <c r="BT19" t="s">
        <v>220</v>
      </c>
      <c r="BU19" t="s">
        <v>221</v>
      </c>
      <c r="BV19" t="s">
        <v>222</v>
      </c>
      <c r="BW19" t="s">
        <v>223</v>
      </c>
      <c r="BX19" t="s">
        <v>224</v>
      </c>
      <c r="BY19" t="s">
        <v>225</v>
      </c>
      <c r="BZ19" t="s">
        <v>226</v>
      </c>
      <c r="CA19" t="s">
        <v>227</v>
      </c>
      <c r="CB19" t="s">
        <v>228</v>
      </c>
      <c r="CC19" t="s">
        <v>229</v>
      </c>
      <c r="CD19" t="s">
        <v>230</v>
      </c>
      <c r="CE19" t="s">
        <v>231</v>
      </c>
      <c r="CF19" t="s">
        <v>232</v>
      </c>
      <c r="CG19" t="s">
        <v>233</v>
      </c>
      <c r="CH19" t="s">
        <v>234</v>
      </c>
      <c r="CI19" t="s">
        <v>235</v>
      </c>
      <c r="CJ19" t="s">
        <v>236</v>
      </c>
      <c r="CK19" t="s">
        <v>237</v>
      </c>
      <c r="CL19" t="s">
        <v>238</v>
      </c>
      <c r="CM19" t="s">
        <v>239</v>
      </c>
      <c r="CN19" t="s">
        <v>240</v>
      </c>
      <c r="CO19" t="s">
        <v>241</v>
      </c>
      <c r="CP19" t="s">
        <v>242</v>
      </c>
      <c r="CQ19" t="s">
        <v>243</v>
      </c>
      <c r="CR19" t="s">
        <v>244</v>
      </c>
      <c r="CS19" t="s">
        <v>245</v>
      </c>
      <c r="CT19" t="s">
        <v>246</v>
      </c>
      <c r="CU19" t="s">
        <v>247</v>
      </c>
      <c r="CV19" t="s">
        <v>248</v>
      </c>
      <c r="CW19" t="s">
        <v>249</v>
      </c>
      <c r="CX19" t="s">
        <v>250</v>
      </c>
      <c r="CY19">
        <v>25602.04249711744</v>
      </c>
      <c r="CZ19">
        <v>26093.128904031801</v>
      </c>
      <c r="DA19">
        <v>24419.807834441981</v>
      </c>
      <c r="DB19">
        <v>27111.417796678172</v>
      </c>
      <c r="DC19">
        <v>21452.054794520551</v>
      </c>
      <c r="DD19">
        <v>22179.70614699116</v>
      </c>
      <c r="DE19">
        <v>22581.190163318941</v>
      </c>
      <c r="DF19">
        <v>47647.058823529413</v>
      </c>
      <c r="DG19">
        <v>43624.950961161238</v>
      </c>
      <c r="DH19">
        <v>21883.2277609474</v>
      </c>
      <c r="DI19">
        <v>29024.437784762329</v>
      </c>
      <c r="DJ19">
        <v>19473.68421052632</v>
      </c>
      <c r="DK19">
        <v>20722.02732101209</v>
      </c>
      <c r="DL19">
        <v>23764.705882352941</v>
      </c>
      <c r="DM19">
        <v>37203.389830508473</v>
      </c>
      <c r="DN19">
        <v>26974.506974506981</v>
      </c>
      <c r="DO19">
        <v>26628.12173773388</v>
      </c>
      <c r="DP19">
        <v>18165.30995616781</v>
      </c>
      <c r="DQ19">
        <v>18687.98951419631</v>
      </c>
      <c r="DR19">
        <v>17011.610297829378</v>
      </c>
      <c r="DS19">
        <v>18300.41195732545</v>
      </c>
      <c r="DT19">
        <v>26892.65536723164</v>
      </c>
      <c r="DU19">
        <v>23031.20356612184</v>
      </c>
      <c r="DV19">
        <v>17406.402604449271</v>
      </c>
      <c r="DW19">
        <v>20171.590306032191</v>
      </c>
      <c r="DX19">
        <v>22804.503582395089</v>
      </c>
      <c r="DY19">
        <v>28500.156746831479</v>
      </c>
      <c r="DZ19">
        <v>26593.406593406591</v>
      </c>
      <c r="EA19">
        <v>20656.36935140433</v>
      </c>
      <c r="EB19">
        <v>24410.471204188481</v>
      </c>
      <c r="EC19">
        <v>34366.580682143867</v>
      </c>
      <c r="ED19">
        <v>17200</v>
      </c>
      <c r="EE19">
        <v>31932.773109243699</v>
      </c>
      <c r="EF19">
        <v>14683.349503194941</v>
      </c>
      <c r="EG19">
        <v>24259.503709388591</v>
      </c>
      <c r="EH19">
        <v>19639.556907536022</v>
      </c>
      <c r="EI19">
        <v>19887.706855791959</v>
      </c>
      <c r="EJ19">
        <v>26031.746031746032</v>
      </c>
      <c r="EK19">
        <v>22555.787622293061</v>
      </c>
      <c r="EL19">
        <v>19695.646750654862</v>
      </c>
      <c r="EM19">
        <v>26945.887083263529</v>
      </c>
      <c r="EN19">
        <v>19397.260273972599</v>
      </c>
      <c r="EO19">
        <v>20654.664484451721</v>
      </c>
      <c r="EP19">
        <v>19598.853868194841</v>
      </c>
      <c r="EQ19">
        <v>19905.689805074569</v>
      </c>
      <c r="ER19">
        <v>33927.744902954102</v>
      </c>
      <c r="ES19">
        <v>28222.786417010469</v>
      </c>
      <c r="ET19">
        <v>18098.061010250709</v>
      </c>
      <c r="EU19">
        <v>18528.4375887196</v>
      </c>
      <c r="EV19">
        <v>27156.639186107699</v>
      </c>
    </row>
    <row r="20" spans="1:152" x14ac:dyDescent="0.45">
      <c r="A20" s="2">
        <v>41612</v>
      </c>
      <c r="B20">
        <f t="shared" si="0"/>
        <v>1243592.536887083</v>
      </c>
      <c r="C20" t="s">
        <v>151</v>
      </c>
      <c r="D20" t="s">
        <v>152</v>
      </c>
      <c r="E20" t="s">
        <v>153</v>
      </c>
      <c r="F20" t="s">
        <v>154</v>
      </c>
      <c r="G20" t="s">
        <v>155</v>
      </c>
      <c r="H20" t="s">
        <v>156</v>
      </c>
      <c r="I20" t="s">
        <v>157</v>
      </c>
      <c r="J20" t="s">
        <v>158</v>
      </c>
      <c r="K20" t="s">
        <v>159</v>
      </c>
      <c r="L20" t="s">
        <v>160</v>
      </c>
      <c r="M20" t="s">
        <v>161</v>
      </c>
      <c r="N20" t="s">
        <v>162</v>
      </c>
      <c r="O20" t="s">
        <v>163</v>
      </c>
      <c r="P20" t="s">
        <v>164</v>
      </c>
      <c r="Q20" t="s">
        <v>165</v>
      </c>
      <c r="R20" t="s">
        <v>166</v>
      </c>
      <c r="S20" t="s">
        <v>167</v>
      </c>
      <c r="T20" t="s">
        <v>168</v>
      </c>
      <c r="U20" t="s">
        <v>169</v>
      </c>
      <c r="V20" t="s">
        <v>170</v>
      </c>
      <c r="W20" t="s">
        <v>171</v>
      </c>
      <c r="X20" t="s">
        <v>172</v>
      </c>
      <c r="Y20" t="s">
        <v>173</v>
      </c>
      <c r="Z20" t="s">
        <v>174</v>
      </c>
      <c r="AA20" t="s">
        <v>175</v>
      </c>
      <c r="AB20" t="s">
        <v>176</v>
      </c>
      <c r="AC20" t="s">
        <v>177</v>
      </c>
      <c r="AD20" t="s">
        <v>178</v>
      </c>
      <c r="AE20" t="s">
        <v>179</v>
      </c>
      <c r="AF20" t="s">
        <v>180</v>
      </c>
      <c r="AG20" t="s">
        <v>181</v>
      </c>
      <c r="AH20" t="s">
        <v>182</v>
      </c>
      <c r="AI20" t="s">
        <v>183</v>
      </c>
      <c r="AJ20" t="s">
        <v>184</v>
      </c>
      <c r="AK20" t="s">
        <v>185</v>
      </c>
      <c r="AL20" t="s">
        <v>186</v>
      </c>
      <c r="AM20" t="s">
        <v>187</v>
      </c>
      <c r="AN20" t="s">
        <v>188</v>
      </c>
      <c r="AO20" t="s">
        <v>189</v>
      </c>
      <c r="AP20" t="s">
        <v>190</v>
      </c>
      <c r="AQ20" t="s">
        <v>191</v>
      </c>
      <c r="AR20" t="s">
        <v>192</v>
      </c>
      <c r="AS20" t="s">
        <v>193</v>
      </c>
      <c r="AT20" t="s">
        <v>194</v>
      </c>
      <c r="AU20" t="s">
        <v>195</v>
      </c>
      <c r="AV20" t="s">
        <v>196</v>
      </c>
      <c r="AW20" t="s">
        <v>197</v>
      </c>
      <c r="AX20" t="s">
        <v>198</v>
      </c>
      <c r="AY20" t="s">
        <v>199</v>
      </c>
      <c r="AZ20" t="s">
        <v>200</v>
      </c>
      <c r="BA20" t="s">
        <v>201</v>
      </c>
      <c r="BB20" t="s">
        <v>202</v>
      </c>
      <c r="BC20" t="s">
        <v>203</v>
      </c>
      <c r="BD20" t="s">
        <v>204</v>
      </c>
      <c r="BE20" t="s">
        <v>205</v>
      </c>
      <c r="BF20" t="s">
        <v>206</v>
      </c>
      <c r="BG20" t="s">
        <v>207</v>
      </c>
      <c r="BH20" t="s">
        <v>208</v>
      </c>
      <c r="BI20" t="s">
        <v>209</v>
      </c>
      <c r="BJ20" t="s">
        <v>210</v>
      </c>
      <c r="BK20" t="s">
        <v>211</v>
      </c>
      <c r="BL20" t="s">
        <v>212</v>
      </c>
      <c r="BM20" t="s">
        <v>213</v>
      </c>
      <c r="BN20" t="s">
        <v>214</v>
      </c>
      <c r="BO20" t="s">
        <v>215</v>
      </c>
      <c r="BP20" t="s">
        <v>216</v>
      </c>
      <c r="BQ20" t="s">
        <v>217</v>
      </c>
      <c r="BR20" t="s">
        <v>218</v>
      </c>
      <c r="BS20" t="s">
        <v>219</v>
      </c>
      <c r="BT20" t="s">
        <v>220</v>
      </c>
      <c r="BU20" t="s">
        <v>221</v>
      </c>
      <c r="BV20" t="s">
        <v>222</v>
      </c>
      <c r="BW20" t="s">
        <v>223</v>
      </c>
      <c r="BX20" t="s">
        <v>224</v>
      </c>
      <c r="BY20" t="s">
        <v>225</v>
      </c>
      <c r="BZ20" t="s">
        <v>226</v>
      </c>
      <c r="CA20" t="s">
        <v>227</v>
      </c>
      <c r="CB20" t="s">
        <v>228</v>
      </c>
      <c r="CC20" t="s">
        <v>229</v>
      </c>
      <c r="CD20" t="s">
        <v>230</v>
      </c>
      <c r="CE20" t="s">
        <v>231</v>
      </c>
      <c r="CF20" t="s">
        <v>232</v>
      </c>
      <c r="CG20" t="s">
        <v>233</v>
      </c>
      <c r="CH20" t="s">
        <v>234</v>
      </c>
      <c r="CI20" t="s">
        <v>235</v>
      </c>
      <c r="CJ20" t="s">
        <v>236</v>
      </c>
      <c r="CK20" t="s">
        <v>237</v>
      </c>
      <c r="CL20" t="s">
        <v>238</v>
      </c>
      <c r="CM20" t="s">
        <v>239</v>
      </c>
      <c r="CN20" t="s">
        <v>240</v>
      </c>
      <c r="CO20" t="s">
        <v>241</v>
      </c>
      <c r="CP20" t="s">
        <v>242</v>
      </c>
      <c r="CQ20" t="s">
        <v>243</v>
      </c>
      <c r="CR20" t="s">
        <v>244</v>
      </c>
      <c r="CS20" t="s">
        <v>245</v>
      </c>
      <c r="CT20" t="s">
        <v>246</v>
      </c>
      <c r="CU20" t="s">
        <v>247</v>
      </c>
      <c r="CV20" t="s">
        <v>248</v>
      </c>
      <c r="CW20" t="s">
        <v>249</v>
      </c>
      <c r="CX20" t="s">
        <v>250</v>
      </c>
      <c r="CY20">
        <v>25887.00378850272</v>
      </c>
      <c r="CZ20">
        <v>25684.27030096536</v>
      </c>
      <c r="DA20">
        <v>27265.336289726529</v>
      </c>
      <c r="DB20">
        <v>27220.540800770279</v>
      </c>
      <c r="DC20">
        <v>22436.042617960429</v>
      </c>
      <c r="DD20">
        <v>22664.989251251329</v>
      </c>
      <c r="DE20">
        <v>23819.47881290851</v>
      </c>
      <c r="DF20">
        <v>46941.176470588252</v>
      </c>
      <c r="DG20">
        <v>51918.399372302862</v>
      </c>
      <c r="DH20">
        <v>22033.048746901681</v>
      </c>
      <c r="DI20">
        <v>31359.062446702239</v>
      </c>
      <c r="DJ20">
        <v>18947.36842105263</v>
      </c>
      <c r="DK20">
        <v>20645.19922387943</v>
      </c>
      <c r="DL20">
        <v>25333.333333333328</v>
      </c>
      <c r="DM20">
        <v>36440.677966101692</v>
      </c>
      <c r="DN20">
        <v>27089.947089947091</v>
      </c>
      <c r="DO20">
        <v>24631.815626756601</v>
      </c>
      <c r="DP20">
        <v>18227.927363807139</v>
      </c>
      <c r="DQ20">
        <v>19288.86718624509</v>
      </c>
      <c r="DR20">
        <v>16648.15749621404</v>
      </c>
      <c r="DS20">
        <v>18100.242949191928</v>
      </c>
      <c r="DT20">
        <v>31073.446327683621</v>
      </c>
      <c r="DU20">
        <v>23239.227340267458</v>
      </c>
      <c r="DV20">
        <v>17786.218122626149</v>
      </c>
      <c r="DW20">
        <v>20903.94480806651</v>
      </c>
      <c r="DX20">
        <v>21606.96008188331</v>
      </c>
      <c r="DY20">
        <v>27342.917282457791</v>
      </c>
      <c r="DZ20">
        <v>26819.650937298</v>
      </c>
      <c r="EA20">
        <v>20555.311454354949</v>
      </c>
      <c r="EB20">
        <v>24591.337458353169</v>
      </c>
      <c r="EC20">
        <v>35002.866150759532</v>
      </c>
      <c r="ED20">
        <v>16482.352941176468</v>
      </c>
      <c r="EE20">
        <v>33669.467787114852</v>
      </c>
      <c r="EF20">
        <v>15569.90398447693</v>
      </c>
      <c r="EG20">
        <v>24272.192376566891</v>
      </c>
      <c r="EH20">
        <v>19886.357114159451</v>
      </c>
      <c r="EI20">
        <v>19793.144208037829</v>
      </c>
      <c r="EJ20">
        <v>25968.253968253968</v>
      </c>
      <c r="EK20">
        <v>22333.736396614269</v>
      </c>
      <c r="EL20">
        <v>19965.07421728826</v>
      </c>
      <c r="EM20">
        <v>33640.475791589881</v>
      </c>
      <c r="EN20">
        <v>20027.39726027397</v>
      </c>
      <c r="EO20">
        <v>21767.594108019639</v>
      </c>
      <c r="EP20">
        <v>19527.2206303725</v>
      </c>
      <c r="EQ20">
        <v>19735.918180430472</v>
      </c>
      <c r="ER20">
        <v>36544.407080107398</v>
      </c>
      <c r="ES20">
        <v>28489.368454458901</v>
      </c>
      <c r="ET20">
        <v>18705.693466716071</v>
      </c>
      <c r="EU20">
        <v>18798.145168922121</v>
      </c>
      <c r="EV20">
        <v>26911.068233643218</v>
      </c>
    </row>
    <row r="21" spans="1:152" x14ac:dyDescent="0.45">
      <c r="A21" s="2">
        <v>41619</v>
      </c>
      <c r="B21">
        <f t="shared" si="0"/>
        <v>1237940.2884644261</v>
      </c>
      <c r="C21" t="s">
        <v>151</v>
      </c>
      <c r="D21" t="s">
        <v>152</v>
      </c>
      <c r="E21" t="s">
        <v>153</v>
      </c>
      <c r="F21" t="s">
        <v>154</v>
      </c>
      <c r="G21" t="s">
        <v>155</v>
      </c>
      <c r="H21" t="s">
        <v>156</v>
      </c>
      <c r="I21" t="s">
        <v>157</v>
      </c>
      <c r="J21" t="s">
        <v>158</v>
      </c>
      <c r="K21" t="s">
        <v>159</v>
      </c>
      <c r="L21" t="s">
        <v>160</v>
      </c>
      <c r="M21" t="s">
        <v>161</v>
      </c>
      <c r="N21" t="s">
        <v>162</v>
      </c>
      <c r="O21" t="s">
        <v>163</v>
      </c>
      <c r="P21" t="s">
        <v>164</v>
      </c>
      <c r="Q21" t="s">
        <v>165</v>
      </c>
      <c r="R21" t="s">
        <v>166</v>
      </c>
      <c r="S21" t="s">
        <v>167</v>
      </c>
      <c r="T21" t="s">
        <v>168</v>
      </c>
      <c r="U21" t="s">
        <v>169</v>
      </c>
      <c r="V21" t="s">
        <v>170</v>
      </c>
      <c r="W21" t="s">
        <v>171</v>
      </c>
      <c r="X21" t="s">
        <v>172</v>
      </c>
      <c r="Y21" t="s">
        <v>173</v>
      </c>
      <c r="Z21" t="s">
        <v>174</v>
      </c>
      <c r="AA21" t="s">
        <v>175</v>
      </c>
      <c r="AB21" t="s">
        <v>176</v>
      </c>
      <c r="AC21" t="s">
        <v>177</v>
      </c>
      <c r="AD21" t="s">
        <v>178</v>
      </c>
      <c r="AE21" t="s">
        <v>179</v>
      </c>
      <c r="AF21" t="s">
        <v>180</v>
      </c>
      <c r="AG21" t="s">
        <v>181</v>
      </c>
      <c r="AH21" t="s">
        <v>182</v>
      </c>
      <c r="AI21" t="s">
        <v>183</v>
      </c>
      <c r="AJ21" t="s">
        <v>184</v>
      </c>
      <c r="AK21" t="s">
        <v>185</v>
      </c>
      <c r="AL21" t="s">
        <v>186</v>
      </c>
      <c r="AM21" t="s">
        <v>187</v>
      </c>
      <c r="AN21" t="s">
        <v>188</v>
      </c>
      <c r="AO21" t="s">
        <v>189</v>
      </c>
      <c r="AP21" t="s">
        <v>190</v>
      </c>
      <c r="AQ21" t="s">
        <v>191</v>
      </c>
      <c r="AR21" t="s">
        <v>192</v>
      </c>
      <c r="AS21" t="s">
        <v>193</v>
      </c>
      <c r="AT21" t="s">
        <v>194</v>
      </c>
      <c r="AU21" t="s">
        <v>195</v>
      </c>
      <c r="AV21" t="s">
        <v>196</v>
      </c>
      <c r="AW21" t="s">
        <v>197</v>
      </c>
      <c r="AX21" t="s">
        <v>198</v>
      </c>
      <c r="AY21" t="s">
        <v>199</v>
      </c>
      <c r="AZ21" t="s">
        <v>200</v>
      </c>
      <c r="BA21" t="s">
        <v>201</v>
      </c>
      <c r="BB21" t="s">
        <v>202</v>
      </c>
      <c r="BC21" t="s">
        <v>203</v>
      </c>
      <c r="BD21" t="s">
        <v>204</v>
      </c>
      <c r="BE21" t="s">
        <v>205</v>
      </c>
      <c r="BF21" t="s">
        <v>206</v>
      </c>
      <c r="BG21" t="s">
        <v>207</v>
      </c>
      <c r="BH21" t="s">
        <v>208</v>
      </c>
      <c r="BI21" t="s">
        <v>209</v>
      </c>
      <c r="BJ21" t="s">
        <v>210</v>
      </c>
      <c r="BK21" t="s">
        <v>211</v>
      </c>
      <c r="BL21" t="s">
        <v>212</v>
      </c>
      <c r="BM21" t="s">
        <v>213</v>
      </c>
      <c r="BN21" t="s">
        <v>214</v>
      </c>
      <c r="BO21" t="s">
        <v>215</v>
      </c>
      <c r="BP21" t="s">
        <v>216</v>
      </c>
      <c r="BQ21" t="s">
        <v>217</v>
      </c>
      <c r="BR21" t="s">
        <v>218</v>
      </c>
      <c r="BS21" t="s">
        <v>219</v>
      </c>
      <c r="BT21" t="s">
        <v>220</v>
      </c>
      <c r="BU21" t="s">
        <v>221</v>
      </c>
      <c r="BV21" t="s">
        <v>222</v>
      </c>
      <c r="BW21" t="s">
        <v>223</v>
      </c>
      <c r="BX21" t="s">
        <v>224</v>
      </c>
      <c r="BY21" t="s">
        <v>225</v>
      </c>
      <c r="BZ21" t="s">
        <v>226</v>
      </c>
      <c r="CA21" t="s">
        <v>227</v>
      </c>
      <c r="CB21" t="s">
        <v>228</v>
      </c>
      <c r="CC21" t="s">
        <v>229</v>
      </c>
      <c r="CD21" t="s">
        <v>230</v>
      </c>
      <c r="CE21" t="s">
        <v>231</v>
      </c>
      <c r="CF21" t="s">
        <v>232</v>
      </c>
      <c r="CG21" t="s">
        <v>233</v>
      </c>
      <c r="CH21" t="s">
        <v>234</v>
      </c>
      <c r="CI21" t="s">
        <v>235</v>
      </c>
      <c r="CJ21" t="s">
        <v>236</v>
      </c>
      <c r="CK21" t="s">
        <v>237</v>
      </c>
      <c r="CL21" t="s">
        <v>238</v>
      </c>
      <c r="CM21" t="s">
        <v>239</v>
      </c>
      <c r="CN21" t="s">
        <v>240</v>
      </c>
      <c r="CO21" t="s">
        <v>241</v>
      </c>
      <c r="CP21" t="s">
        <v>242</v>
      </c>
      <c r="CQ21" t="s">
        <v>243</v>
      </c>
      <c r="CR21" t="s">
        <v>244</v>
      </c>
      <c r="CS21" t="s">
        <v>245</v>
      </c>
      <c r="CT21" t="s">
        <v>246</v>
      </c>
      <c r="CU21" t="s">
        <v>247</v>
      </c>
      <c r="CV21" t="s">
        <v>248</v>
      </c>
      <c r="CW21" t="s">
        <v>249</v>
      </c>
      <c r="CX21" t="s">
        <v>250</v>
      </c>
      <c r="CY21">
        <v>25503.211991434691</v>
      </c>
      <c r="CZ21">
        <v>25042.589437819421</v>
      </c>
      <c r="DA21">
        <v>26829.268292682929</v>
      </c>
      <c r="DB21">
        <v>27046.45751424216</v>
      </c>
      <c r="DC21">
        <v>23680.365296803651</v>
      </c>
      <c r="DD21">
        <v>22725.602495649309</v>
      </c>
      <c r="DE21">
        <v>25095.141389490931</v>
      </c>
      <c r="DF21">
        <v>44882.352941176483</v>
      </c>
      <c r="DG21">
        <v>49886.22989407611</v>
      </c>
      <c r="DH21">
        <v>22671.991187000829</v>
      </c>
      <c r="DI21">
        <v>30731.915308335159</v>
      </c>
      <c r="DJ21">
        <v>18421.05263157895</v>
      </c>
      <c r="DK21">
        <v>20408.443251082841</v>
      </c>
      <c r="DL21">
        <v>25019.607843137259</v>
      </c>
      <c r="DM21">
        <v>34406.779661016953</v>
      </c>
      <c r="DN21">
        <v>28311.688311688311</v>
      </c>
      <c r="DO21">
        <v>26575.122460451301</v>
      </c>
      <c r="DP21">
        <v>18409.517845961171</v>
      </c>
      <c r="DQ21">
        <v>19047.925005943242</v>
      </c>
      <c r="DR21">
        <v>16436.143361938419</v>
      </c>
      <c r="DS21">
        <v>18304.10901024612</v>
      </c>
      <c r="DT21">
        <v>29378.531073446331</v>
      </c>
      <c r="DU21">
        <v>24650.817236255571</v>
      </c>
      <c r="DV21">
        <v>18090.070537167659</v>
      </c>
      <c r="DW21">
        <v>20638.598973996111</v>
      </c>
      <c r="DX21">
        <v>21013.306038894571</v>
      </c>
      <c r="DY21">
        <v>28424.918267723591</v>
      </c>
      <c r="DZ21">
        <v>24983.839689722041</v>
      </c>
      <c r="EA21">
        <v>20630.006421739279</v>
      </c>
      <c r="EB21">
        <v>25121.37077582104</v>
      </c>
      <c r="EC21">
        <v>32783.032387503583</v>
      </c>
      <c r="ED21">
        <v>17647.058823529409</v>
      </c>
      <c r="EE21">
        <v>31372.549019607839</v>
      </c>
      <c r="EF21">
        <v>16930.179652738279</v>
      </c>
      <c r="EG21">
        <v>24210.795599897669</v>
      </c>
      <c r="EH21">
        <v>20099.86799058715</v>
      </c>
      <c r="EI21">
        <v>19769.503546099291</v>
      </c>
      <c r="EJ21">
        <v>26285.71428571429</v>
      </c>
      <c r="EK21">
        <v>23774.321204792788</v>
      </c>
      <c r="EL21">
        <v>19610.826992640639</v>
      </c>
      <c r="EM21">
        <v>35982.57664600436</v>
      </c>
      <c r="EN21">
        <v>19931.506849315068</v>
      </c>
      <c r="EO21">
        <v>21636.6612111293</v>
      </c>
      <c r="EP21">
        <v>19111.74785100287</v>
      </c>
      <c r="EQ21">
        <v>20050.042144246148</v>
      </c>
      <c r="ER21">
        <v>33589.32248898621</v>
      </c>
      <c r="ES21">
        <v>28854.331958108542</v>
      </c>
      <c r="ET21">
        <v>18347.536124490551</v>
      </c>
      <c r="EU21">
        <v>18513.296110532789</v>
      </c>
      <c r="EV21">
        <v>27072.443430977019</v>
      </c>
    </row>
    <row r="22" spans="1:152" x14ac:dyDescent="0.45">
      <c r="A22" s="2">
        <v>41626</v>
      </c>
      <c r="B22">
        <f t="shared" si="0"/>
        <v>1253251.7775589798</v>
      </c>
      <c r="C22" t="s">
        <v>151</v>
      </c>
      <c r="D22" t="s">
        <v>152</v>
      </c>
      <c r="E22" t="s">
        <v>153</v>
      </c>
      <c r="F22" t="s">
        <v>154</v>
      </c>
      <c r="G22" t="s">
        <v>155</v>
      </c>
      <c r="H22" t="s">
        <v>156</v>
      </c>
      <c r="I22" t="s">
        <v>157</v>
      </c>
      <c r="J22" t="s">
        <v>158</v>
      </c>
      <c r="K22" t="s">
        <v>159</v>
      </c>
      <c r="L22" t="s">
        <v>160</v>
      </c>
      <c r="M22" t="s">
        <v>161</v>
      </c>
      <c r="N22" t="s">
        <v>162</v>
      </c>
      <c r="O22" t="s">
        <v>163</v>
      </c>
      <c r="P22" t="s">
        <v>164</v>
      </c>
      <c r="Q22" t="s">
        <v>165</v>
      </c>
      <c r="R22" t="s">
        <v>166</v>
      </c>
      <c r="S22" t="s">
        <v>167</v>
      </c>
      <c r="T22" t="s">
        <v>168</v>
      </c>
      <c r="U22" t="s">
        <v>169</v>
      </c>
      <c r="V22" t="s">
        <v>170</v>
      </c>
      <c r="W22" t="s">
        <v>171</v>
      </c>
      <c r="X22" t="s">
        <v>172</v>
      </c>
      <c r="Y22" t="s">
        <v>173</v>
      </c>
      <c r="Z22" t="s">
        <v>174</v>
      </c>
      <c r="AA22" t="s">
        <v>175</v>
      </c>
      <c r="AB22" t="s">
        <v>176</v>
      </c>
      <c r="AC22" t="s">
        <v>177</v>
      </c>
      <c r="AD22" t="s">
        <v>178</v>
      </c>
      <c r="AE22" t="s">
        <v>179</v>
      </c>
      <c r="AF22" t="s">
        <v>180</v>
      </c>
      <c r="AG22" t="s">
        <v>181</v>
      </c>
      <c r="AH22" t="s">
        <v>182</v>
      </c>
      <c r="AI22" t="s">
        <v>183</v>
      </c>
      <c r="AJ22" t="s">
        <v>184</v>
      </c>
      <c r="AK22" t="s">
        <v>185</v>
      </c>
      <c r="AL22" t="s">
        <v>186</v>
      </c>
      <c r="AM22" t="s">
        <v>187</v>
      </c>
      <c r="AN22" t="s">
        <v>188</v>
      </c>
      <c r="AO22" t="s">
        <v>189</v>
      </c>
      <c r="AP22" t="s">
        <v>190</v>
      </c>
      <c r="AQ22" t="s">
        <v>191</v>
      </c>
      <c r="AR22" t="s">
        <v>192</v>
      </c>
      <c r="AS22" t="s">
        <v>193</v>
      </c>
      <c r="AT22" t="s">
        <v>194</v>
      </c>
      <c r="AU22" t="s">
        <v>195</v>
      </c>
      <c r="AV22" t="s">
        <v>196</v>
      </c>
      <c r="AW22" t="s">
        <v>197</v>
      </c>
      <c r="AX22" t="s">
        <v>198</v>
      </c>
      <c r="AY22" t="s">
        <v>199</v>
      </c>
      <c r="AZ22" t="s">
        <v>200</v>
      </c>
      <c r="BA22" t="s">
        <v>201</v>
      </c>
      <c r="BB22" t="s">
        <v>202</v>
      </c>
      <c r="BC22" t="s">
        <v>203</v>
      </c>
      <c r="BD22" t="s">
        <v>204</v>
      </c>
      <c r="BE22" t="s">
        <v>205</v>
      </c>
      <c r="BF22" t="s">
        <v>206</v>
      </c>
      <c r="BG22" t="s">
        <v>207</v>
      </c>
      <c r="BH22" t="s">
        <v>208</v>
      </c>
      <c r="BI22" t="s">
        <v>209</v>
      </c>
      <c r="BJ22" t="s">
        <v>210</v>
      </c>
      <c r="BK22" t="s">
        <v>211</v>
      </c>
      <c r="BL22" t="s">
        <v>212</v>
      </c>
      <c r="BM22" t="s">
        <v>213</v>
      </c>
      <c r="BN22" t="s">
        <v>214</v>
      </c>
      <c r="BO22" t="s">
        <v>215</v>
      </c>
      <c r="BP22" t="s">
        <v>216</v>
      </c>
      <c r="BQ22" t="s">
        <v>217</v>
      </c>
      <c r="BR22" t="s">
        <v>218</v>
      </c>
      <c r="BS22" t="s">
        <v>219</v>
      </c>
      <c r="BT22" t="s">
        <v>220</v>
      </c>
      <c r="BU22" t="s">
        <v>221</v>
      </c>
      <c r="BV22" t="s">
        <v>222</v>
      </c>
      <c r="BW22" t="s">
        <v>223</v>
      </c>
      <c r="BX22" t="s">
        <v>224</v>
      </c>
      <c r="BY22" t="s">
        <v>225</v>
      </c>
      <c r="BZ22" t="s">
        <v>226</v>
      </c>
      <c r="CA22" t="s">
        <v>227</v>
      </c>
      <c r="CB22" t="s">
        <v>228</v>
      </c>
      <c r="CC22" t="s">
        <v>229</v>
      </c>
      <c r="CD22" t="s">
        <v>230</v>
      </c>
      <c r="CE22" t="s">
        <v>231</v>
      </c>
      <c r="CF22" t="s">
        <v>232</v>
      </c>
      <c r="CG22" t="s">
        <v>233</v>
      </c>
      <c r="CH22" t="s">
        <v>234</v>
      </c>
      <c r="CI22" t="s">
        <v>235</v>
      </c>
      <c r="CJ22" t="s">
        <v>236</v>
      </c>
      <c r="CK22" t="s">
        <v>237</v>
      </c>
      <c r="CL22" t="s">
        <v>238</v>
      </c>
      <c r="CM22" t="s">
        <v>239</v>
      </c>
      <c r="CN22" t="s">
        <v>240</v>
      </c>
      <c r="CO22" t="s">
        <v>241</v>
      </c>
      <c r="CP22" t="s">
        <v>242</v>
      </c>
      <c r="CQ22" t="s">
        <v>243</v>
      </c>
      <c r="CR22" t="s">
        <v>244</v>
      </c>
      <c r="CS22" t="s">
        <v>245</v>
      </c>
      <c r="CT22" t="s">
        <v>246</v>
      </c>
      <c r="CU22" t="s">
        <v>247</v>
      </c>
      <c r="CV22" t="s">
        <v>248</v>
      </c>
      <c r="CW22" t="s">
        <v>249</v>
      </c>
      <c r="CX22" t="s">
        <v>250</v>
      </c>
      <c r="CY22">
        <v>26522.813375061771</v>
      </c>
      <c r="CZ22">
        <v>24190.80068143101</v>
      </c>
      <c r="DA22">
        <v>28640.059127863999</v>
      </c>
      <c r="DB22">
        <v>27725.266789697511</v>
      </c>
      <c r="DC22">
        <v>23821.978691019791</v>
      </c>
      <c r="DD22">
        <v>23285.237846371019</v>
      </c>
      <c r="DE22">
        <v>25544.140485007771</v>
      </c>
      <c r="DF22">
        <v>43176.470588235301</v>
      </c>
      <c r="DG22">
        <v>48591.604550804237</v>
      </c>
      <c r="DH22">
        <v>22647.204626824569</v>
      </c>
      <c r="DI22">
        <v>33565.77248251834</v>
      </c>
      <c r="DJ22">
        <v>18421.05263157895</v>
      </c>
      <c r="DK22">
        <v>20112.49828508712</v>
      </c>
      <c r="DL22">
        <v>23921.568627450979</v>
      </c>
      <c r="DM22">
        <v>33728.813559322043</v>
      </c>
      <c r="DN22">
        <v>29177.48917748918</v>
      </c>
      <c r="DO22">
        <v>26215.369790411951</v>
      </c>
      <c r="DP22">
        <v>18559.799624295549</v>
      </c>
      <c r="DQ22">
        <v>19027.62161154981</v>
      </c>
      <c r="DR22">
        <v>16405.855628470468</v>
      </c>
      <c r="DS22">
        <v>18183.69071511567</v>
      </c>
      <c r="DT22">
        <v>36158.192090395482</v>
      </c>
      <c r="DU22">
        <v>26359.583952451711</v>
      </c>
      <c r="DV22">
        <v>18209.441128594681</v>
      </c>
      <c r="DW22">
        <v>20277.728639660359</v>
      </c>
      <c r="DX22">
        <v>21044.012282497439</v>
      </c>
      <c r="DY22">
        <v>27834.654485198618</v>
      </c>
      <c r="DZ22">
        <v>27756.94893341952</v>
      </c>
      <c r="EA22">
        <v>22191.16503869943</v>
      </c>
      <c r="EB22">
        <v>27767.729652546412</v>
      </c>
      <c r="EC22">
        <v>35005.732301519063</v>
      </c>
      <c r="ED22">
        <v>19294.117647058822</v>
      </c>
      <c r="EE22">
        <v>33221.288515406159</v>
      </c>
      <c r="EF22">
        <v>15702.385333377941</v>
      </c>
      <c r="EG22">
        <v>24563.827065745711</v>
      </c>
      <c r="EH22">
        <v>20471.79016242897</v>
      </c>
      <c r="EI22">
        <v>19588.25847123719</v>
      </c>
      <c r="EJ22">
        <v>26031.746031746032</v>
      </c>
      <c r="EK22">
        <v>23348.356601077281</v>
      </c>
      <c r="EL22">
        <v>19882.749158039169</v>
      </c>
      <c r="EM22">
        <v>34225.163343943706</v>
      </c>
      <c r="EN22">
        <v>19506.849315068499</v>
      </c>
      <c r="EO22">
        <v>22389.525368248771</v>
      </c>
      <c r="EP22">
        <v>18674.785100286532</v>
      </c>
      <c r="EQ22">
        <v>18634.991007015189</v>
      </c>
      <c r="ER22">
        <v>33458.460415526177</v>
      </c>
      <c r="ES22">
        <v>28248.175182481751</v>
      </c>
      <c r="ET22">
        <v>17855.996047918979</v>
      </c>
      <c r="EU22">
        <v>18364.720355824738</v>
      </c>
      <c r="EV22">
        <v>25718.295035958599</v>
      </c>
    </row>
    <row r="23" spans="1:152" x14ac:dyDescent="0.45">
      <c r="A23" s="2">
        <v>41634</v>
      </c>
      <c r="B23">
        <f t="shared" si="0"/>
        <v>1292122.0467251742</v>
      </c>
      <c r="C23" t="s">
        <v>151</v>
      </c>
      <c r="D23" t="s">
        <v>152</v>
      </c>
      <c r="E23" t="s">
        <v>153</v>
      </c>
      <c r="F23" t="s">
        <v>154</v>
      </c>
      <c r="G23" t="s">
        <v>155</v>
      </c>
      <c r="H23" t="s">
        <v>156</v>
      </c>
      <c r="I23" t="s">
        <v>157</v>
      </c>
      <c r="J23" t="s">
        <v>158</v>
      </c>
      <c r="K23" t="s">
        <v>159</v>
      </c>
      <c r="L23" t="s">
        <v>160</v>
      </c>
      <c r="M23" t="s">
        <v>161</v>
      </c>
      <c r="N23" t="s">
        <v>162</v>
      </c>
      <c r="O23" t="s">
        <v>163</v>
      </c>
      <c r="P23" t="s">
        <v>164</v>
      </c>
      <c r="Q23" t="s">
        <v>165</v>
      </c>
      <c r="R23" t="s">
        <v>166</v>
      </c>
      <c r="S23" t="s">
        <v>167</v>
      </c>
      <c r="T23" t="s">
        <v>168</v>
      </c>
      <c r="U23" t="s">
        <v>169</v>
      </c>
      <c r="V23" t="s">
        <v>170</v>
      </c>
      <c r="W23" t="s">
        <v>171</v>
      </c>
      <c r="X23" t="s">
        <v>172</v>
      </c>
      <c r="Y23" t="s">
        <v>173</v>
      </c>
      <c r="Z23" t="s">
        <v>174</v>
      </c>
      <c r="AA23" t="s">
        <v>175</v>
      </c>
      <c r="AB23" t="s">
        <v>176</v>
      </c>
      <c r="AC23" t="s">
        <v>177</v>
      </c>
      <c r="AD23" t="s">
        <v>178</v>
      </c>
      <c r="AE23" t="s">
        <v>179</v>
      </c>
      <c r="AF23" t="s">
        <v>180</v>
      </c>
      <c r="AG23" t="s">
        <v>181</v>
      </c>
      <c r="AH23" t="s">
        <v>182</v>
      </c>
      <c r="AI23" t="s">
        <v>183</v>
      </c>
      <c r="AJ23" t="s">
        <v>184</v>
      </c>
      <c r="AK23" t="s">
        <v>185</v>
      </c>
      <c r="AL23" t="s">
        <v>186</v>
      </c>
      <c r="AM23" t="s">
        <v>187</v>
      </c>
      <c r="AN23" t="s">
        <v>188</v>
      </c>
      <c r="AO23" t="s">
        <v>189</v>
      </c>
      <c r="AP23" t="s">
        <v>190</v>
      </c>
      <c r="AQ23" t="s">
        <v>191</v>
      </c>
      <c r="AR23" t="s">
        <v>192</v>
      </c>
      <c r="AS23" t="s">
        <v>193</v>
      </c>
      <c r="AT23" t="s">
        <v>194</v>
      </c>
      <c r="AU23" t="s">
        <v>195</v>
      </c>
      <c r="AV23" t="s">
        <v>196</v>
      </c>
      <c r="AW23" t="s">
        <v>197</v>
      </c>
      <c r="AX23" t="s">
        <v>198</v>
      </c>
      <c r="AY23" t="s">
        <v>199</v>
      </c>
      <c r="AZ23" t="s">
        <v>200</v>
      </c>
      <c r="BA23" t="s">
        <v>201</v>
      </c>
      <c r="BB23" t="s">
        <v>202</v>
      </c>
      <c r="BC23" t="s">
        <v>203</v>
      </c>
      <c r="BD23" t="s">
        <v>204</v>
      </c>
      <c r="BE23" t="s">
        <v>205</v>
      </c>
      <c r="BF23" t="s">
        <v>206</v>
      </c>
      <c r="BG23" t="s">
        <v>207</v>
      </c>
      <c r="BH23" t="s">
        <v>208</v>
      </c>
      <c r="BI23" t="s">
        <v>209</v>
      </c>
      <c r="BJ23" t="s">
        <v>210</v>
      </c>
      <c r="BK23" t="s">
        <v>211</v>
      </c>
      <c r="BL23" t="s">
        <v>212</v>
      </c>
      <c r="BM23" t="s">
        <v>213</v>
      </c>
      <c r="BN23" t="s">
        <v>214</v>
      </c>
      <c r="BO23" t="s">
        <v>215</v>
      </c>
      <c r="BP23" t="s">
        <v>216</v>
      </c>
      <c r="BQ23" t="s">
        <v>217</v>
      </c>
      <c r="BR23" t="s">
        <v>218</v>
      </c>
      <c r="BS23" t="s">
        <v>219</v>
      </c>
      <c r="BT23" t="s">
        <v>220</v>
      </c>
      <c r="BU23" t="s">
        <v>221</v>
      </c>
      <c r="BV23" t="s">
        <v>222</v>
      </c>
      <c r="BW23" t="s">
        <v>223</v>
      </c>
      <c r="BX23" t="s">
        <v>224</v>
      </c>
      <c r="BY23" t="s">
        <v>225</v>
      </c>
      <c r="BZ23" t="s">
        <v>226</v>
      </c>
      <c r="CA23" t="s">
        <v>227</v>
      </c>
      <c r="CB23" t="s">
        <v>228</v>
      </c>
      <c r="CC23" t="s">
        <v>229</v>
      </c>
      <c r="CD23" t="s">
        <v>230</v>
      </c>
      <c r="CE23" t="s">
        <v>231</v>
      </c>
      <c r="CF23" t="s">
        <v>232</v>
      </c>
      <c r="CG23" t="s">
        <v>233</v>
      </c>
      <c r="CH23" t="s">
        <v>234</v>
      </c>
      <c r="CI23" t="s">
        <v>235</v>
      </c>
      <c r="CJ23" t="s">
        <v>236</v>
      </c>
      <c r="CK23" t="s">
        <v>237</v>
      </c>
      <c r="CL23" t="s">
        <v>238</v>
      </c>
      <c r="CM23" t="s">
        <v>239</v>
      </c>
      <c r="CN23" t="s">
        <v>240</v>
      </c>
      <c r="CO23" t="s">
        <v>241</v>
      </c>
      <c r="CP23" t="s">
        <v>242</v>
      </c>
      <c r="CQ23" t="s">
        <v>243</v>
      </c>
      <c r="CR23" t="s">
        <v>244</v>
      </c>
      <c r="CS23" t="s">
        <v>245</v>
      </c>
      <c r="CT23" t="s">
        <v>246</v>
      </c>
      <c r="CU23" t="s">
        <v>247</v>
      </c>
      <c r="CV23" t="s">
        <v>248</v>
      </c>
      <c r="CW23" t="s">
        <v>249</v>
      </c>
      <c r="CX23" t="s">
        <v>250</v>
      </c>
      <c r="CY23">
        <v>26410.805468621311</v>
      </c>
      <c r="CZ23">
        <v>26076.093128904031</v>
      </c>
      <c r="DA23">
        <v>29770.879526977089</v>
      </c>
      <c r="DB23">
        <v>29309.155099093321</v>
      </c>
      <c r="DC23">
        <v>25050.22831050228</v>
      </c>
      <c r="DD23">
        <v>23710.877518143559</v>
      </c>
      <c r="DE23">
        <v>26556.39367203099</v>
      </c>
      <c r="DF23">
        <v>44588.23529411765</v>
      </c>
      <c r="DG23">
        <v>47940.368772067472</v>
      </c>
      <c r="DH23">
        <v>23137.42770586615</v>
      </c>
      <c r="DI23">
        <v>32508.832200375218</v>
      </c>
      <c r="DJ23">
        <v>18947.36842105263</v>
      </c>
      <c r="DK23">
        <v>19621.151245516721</v>
      </c>
      <c r="DL23">
        <v>25019.607843137259</v>
      </c>
      <c r="DM23">
        <v>37457.627118644072</v>
      </c>
      <c r="DN23">
        <v>28886.483886483889</v>
      </c>
      <c r="DO23">
        <v>26098.12896490805</v>
      </c>
      <c r="DP23">
        <v>20169.067000626172</v>
      </c>
      <c r="DQ23">
        <v>19132.09414092869</v>
      </c>
      <c r="DR23">
        <v>18384.654215042909</v>
      </c>
      <c r="DS23">
        <v>17844.089996831099</v>
      </c>
      <c r="DT23">
        <v>44519.774011299443</v>
      </c>
      <c r="DU23">
        <v>28915.304606240719</v>
      </c>
      <c r="DV23">
        <v>19413.998914812801</v>
      </c>
      <c r="DW23">
        <v>20162.745444896511</v>
      </c>
      <c r="DX23">
        <v>21453.42886386899</v>
      </c>
      <c r="DY23">
        <v>28919.342559003991</v>
      </c>
      <c r="DZ23">
        <v>28028.442146089201</v>
      </c>
      <c r="EA23">
        <v>21899.48288099503</v>
      </c>
      <c r="EB23">
        <v>28948.11994288435</v>
      </c>
      <c r="EC23">
        <v>38367.727142447693</v>
      </c>
      <c r="ED23">
        <v>17552.941176470591</v>
      </c>
      <c r="EE23">
        <v>32044.817927170869</v>
      </c>
      <c r="EF23">
        <v>15544.478271051479</v>
      </c>
      <c r="EG23">
        <v>24479.304169864419</v>
      </c>
      <c r="EH23">
        <v>20823.04999139069</v>
      </c>
      <c r="EI23">
        <v>19300.63041765169</v>
      </c>
      <c r="EJ23">
        <v>26114.285714285721</v>
      </c>
      <c r="EK23">
        <v>23062.548092777841</v>
      </c>
      <c r="EL23">
        <v>21219.907696145689</v>
      </c>
      <c r="EM23">
        <v>35062.824593734287</v>
      </c>
      <c r="EN23">
        <v>19890.410958904111</v>
      </c>
      <c r="EO23">
        <v>22880.52373158756</v>
      </c>
      <c r="EP23">
        <v>18689.111747850999</v>
      </c>
      <c r="EQ23">
        <v>18776.555852740701</v>
      </c>
      <c r="ER23">
        <v>35167.835388371866</v>
      </c>
      <c r="ES23">
        <v>29533.481434465251</v>
      </c>
      <c r="ET23">
        <v>18488.329010744721</v>
      </c>
      <c r="EU23">
        <v>18770.701239708531</v>
      </c>
      <c r="EV23">
        <v>27472.37326784775</v>
      </c>
    </row>
    <row r="24" spans="1:152" x14ac:dyDescent="0.45">
      <c r="A24" s="2">
        <v>41641</v>
      </c>
      <c r="B24">
        <f t="shared" si="0"/>
        <v>1302146.7538610068</v>
      </c>
      <c r="C24" t="s">
        <v>151</v>
      </c>
      <c r="D24" t="s">
        <v>152</v>
      </c>
      <c r="E24" t="s">
        <v>153</v>
      </c>
      <c r="F24" t="s">
        <v>154</v>
      </c>
      <c r="G24" t="s">
        <v>155</v>
      </c>
      <c r="H24" t="s">
        <v>156</v>
      </c>
      <c r="I24" t="s">
        <v>157</v>
      </c>
      <c r="J24" t="s">
        <v>158</v>
      </c>
      <c r="K24" t="s">
        <v>159</v>
      </c>
      <c r="L24" t="s">
        <v>160</v>
      </c>
      <c r="M24" t="s">
        <v>161</v>
      </c>
      <c r="N24" t="s">
        <v>162</v>
      </c>
      <c r="O24" t="s">
        <v>163</v>
      </c>
      <c r="P24" t="s">
        <v>164</v>
      </c>
      <c r="Q24" t="s">
        <v>165</v>
      </c>
      <c r="R24" t="s">
        <v>166</v>
      </c>
      <c r="S24" t="s">
        <v>167</v>
      </c>
      <c r="T24" t="s">
        <v>168</v>
      </c>
      <c r="U24" t="s">
        <v>169</v>
      </c>
      <c r="V24" t="s">
        <v>170</v>
      </c>
      <c r="W24" t="s">
        <v>171</v>
      </c>
      <c r="X24" t="s">
        <v>172</v>
      </c>
      <c r="Y24" t="s">
        <v>173</v>
      </c>
      <c r="Z24" t="s">
        <v>174</v>
      </c>
      <c r="AA24" t="s">
        <v>175</v>
      </c>
      <c r="AB24" t="s">
        <v>176</v>
      </c>
      <c r="AC24" t="s">
        <v>177</v>
      </c>
      <c r="AD24" t="s">
        <v>178</v>
      </c>
      <c r="AE24" t="s">
        <v>179</v>
      </c>
      <c r="AF24" t="s">
        <v>180</v>
      </c>
      <c r="AG24" t="s">
        <v>181</v>
      </c>
      <c r="AH24" t="s">
        <v>182</v>
      </c>
      <c r="AI24" t="s">
        <v>183</v>
      </c>
      <c r="AJ24" t="s">
        <v>184</v>
      </c>
      <c r="AK24" t="s">
        <v>185</v>
      </c>
      <c r="AL24" t="s">
        <v>186</v>
      </c>
      <c r="AM24" t="s">
        <v>187</v>
      </c>
      <c r="AN24" t="s">
        <v>188</v>
      </c>
      <c r="AO24" t="s">
        <v>189</v>
      </c>
      <c r="AP24" t="s">
        <v>190</v>
      </c>
      <c r="AQ24" t="s">
        <v>191</v>
      </c>
      <c r="AR24" t="s">
        <v>192</v>
      </c>
      <c r="AS24" t="s">
        <v>193</v>
      </c>
      <c r="AT24" t="s">
        <v>194</v>
      </c>
      <c r="AU24" t="s">
        <v>195</v>
      </c>
      <c r="AV24" t="s">
        <v>196</v>
      </c>
      <c r="AW24" t="s">
        <v>197</v>
      </c>
      <c r="AX24" t="s">
        <v>198</v>
      </c>
      <c r="AY24" t="s">
        <v>199</v>
      </c>
      <c r="AZ24" t="s">
        <v>200</v>
      </c>
      <c r="BA24" t="s">
        <v>201</v>
      </c>
      <c r="BB24" t="s">
        <v>202</v>
      </c>
      <c r="BC24" t="s">
        <v>203</v>
      </c>
      <c r="BD24" t="s">
        <v>204</v>
      </c>
      <c r="BE24" t="s">
        <v>205</v>
      </c>
      <c r="BF24" t="s">
        <v>206</v>
      </c>
      <c r="BG24" t="s">
        <v>207</v>
      </c>
      <c r="BH24" t="s">
        <v>208</v>
      </c>
      <c r="BI24" t="s">
        <v>209</v>
      </c>
      <c r="BJ24" t="s">
        <v>210</v>
      </c>
      <c r="BK24" t="s">
        <v>211</v>
      </c>
      <c r="BL24" t="s">
        <v>212</v>
      </c>
      <c r="BM24" t="s">
        <v>213</v>
      </c>
      <c r="BN24" t="s">
        <v>214</v>
      </c>
      <c r="BO24" t="s">
        <v>215</v>
      </c>
      <c r="BP24" t="s">
        <v>216</v>
      </c>
      <c r="BQ24" t="s">
        <v>217</v>
      </c>
      <c r="BR24" t="s">
        <v>218</v>
      </c>
      <c r="BS24" t="s">
        <v>219</v>
      </c>
      <c r="BT24" t="s">
        <v>220</v>
      </c>
      <c r="BU24" t="s">
        <v>221</v>
      </c>
      <c r="BV24" t="s">
        <v>222</v>
      </c>
      <c r="BW24" t="s">
        <v>223</v>
      </c>
      <c r="BX24" t="s">
        <v>224</v>
      </c>
      <c r="BY24" t="s">
        <v>225</v>
      </c>
      <c r="BZ24" t="s">
        <v>226</v>
      </c>
      <c r="CA24" t="s">
        <v>227</v>
      </c>
      <c r="CB24" t="s">
        <v>228</v>
      </c>
      <c r="CC24" t="s">
        <v>229</v>
      </c>
      <c r="CD24" t="s">
        <v>230</v>
      </c>
      <c r="CE24" t="s">
        <v>231</v>
      </c>
      <c r="CF24" t="s">
        <v>232</v>
      </c>
      <c r="CG24" t="s">
        <v>233</v>
      </c>
      <c r="CH24" t="s">
        <v>234</v>
      </c>
      <c r="CI24" t="s">
        <v>235</v>
      </c>
      <c r="CJ24" t="s">
        <v>236</v>
      </c>
      <c r="CK24" t="s">
        <v>237</v>
      </c>
      <c r="CL24" t="s">
        <v>238</v>
      </c>
      <c r="CM24" t="s">
        <v>239</v>
      </c>
      <c r="CN24" t="s">
        <v>240</v>
      </c>
      <c r="CO24" t="s">
        <v>241</v>
      </c>
      <c r="CP24" t="s">
        <v>242</v>
      </c>
      <c r="CQ24" t="s">
        <v>243</v>
      </c>
      <c r="CR24" t="s">
        <v>244</v>
      </c>
      <c r="CS24" t="s">
        <v>245</v>
      </c>
      <c r="CT24" t="s">
        <v>246</v>
      </c>
      <c r="CU24" t="s">
        <v>247</v>
      </c>
      <c r="CV24" t="s">
        <v>248</v>
      </c>
      <c r="CW24" t="s">
        <v>249</v>
      </c>
      <c r="CX24" t="s">
        <v>250</v>
      </c>
      <c r="CY24">
        <v>26412.45264371602</v>
      </c>
      <c r="CZ24">
        <v>26286.20102214651</v>
      </c>
      <c r="DA24">
        <v>28263.118994826309</v>
      </c>
      <c r="DB24">
        <v>29143.865842894971</v>
      </c>
      <c r="DC24">
        <v>25248.828006088279</v>
      </c>
      <c r="DD24">
        <v>23440.838779545589</v>
      </c>
      <c r="DE24">
        <v>26687.543730907721</v>
      </c>
      <c r="DF24">
        <v>45647.058823529413</v>
      </c>
      <c r="DG24">
        <v>55276.579050608081</v>
      </c>
      <c r="DH24">
        <v>23872.211511980171</v>
      </c>
      <c r="DI24">
        <v>39001.291328606589</v>
      </c>
      <c r="DJ24">
        <v>21052.63157894737</v>
      </c>
      <c r="DK24">
        <v>19011.426219548041</v>
      </c>
      <c r="DL24">
        <v>23921.568627450979</v>
      </c>
      <c r="DM24">
        <v>36949.152542372882</v>
      </c>
      <c r="DN24">
        <v>28600.288600288601</v>
      </c>
      <c r="DO24">
        <v>27933.831205332051</v>
      </c>
      <c r="DP24">
        <v>19405.134627426429</v>
      </c>
      <c r="DQ24">
        <v>19082.749182402869</v>
      </c>
      <c r="DR24">
        <v>17324.583543664819</v>
      </c>
      <c r="DS24">
        <v>18019.435935354391</v>
      </c>
      <c r="DT24">
        <v>41920.903954802263</v>
      </c>
      <c r="DU24">
        <v>30534.91827637445</v>
      </c>
      <c r="DV24">
        <v>18545.84915897992</v>
      </c>
      <c r="DW24">
        <v>20302.49425084026</v>
      </c>
      <c r="DX24">
        <v>20818.833162743089</v>
      </c>
      <c r="DY24">
        <v>28014.68941734964</v>
      </c>
      <c r="DZ24">
        <v>27168.71363930187</v>
      </c>
      <c r="EA24">
        <v>22242.538952918509</v>
      </c>
      <c r="EB24">
        <v>29208.186577820092</v>
      </c>
      <c r="EC24">
        <v>42718.543995414148</v>
      </c>
      <c r="ED24">
        <v>16717.647058823532</v>
      </c>
      <c r="EE24">
        <v>32212.88515406162</v>
      </c>
      <c r="EF24">
        <v>15822.82292328794</v>
      </c>
      <c r="EG24">
        <v>25290.355589664869</v>
      </c>
      <c r="EH24">
        <v>20800.091832635018</v>
      </c>
      <c r="EI24">
        <v>19131.205673758861</v>
      </c>
      <c r="EJ24">
        <v>25206.349206349209</v>
      </c>
      <c r="EK24">
        <v>22870.726613169179</v>
      </c>
      <c r="EL24">
        <v>21404.515404764879</v>
      </c>
      <c r="EM24">
        <v>33808.008041547997</v>
      </c>
      <c r="EN24">
        <v>19630.136986301372</v>
      </c>
      <c r="EO24">
        <v>22389.525368248771</v>
      </c>
      <c r="EP24">
        <v>18631.80515759312</v>
      </c>
      <c r="EQ24">
        <v>18953.561686566271</v>
      </c>
      <c r="ER24">
        <v>35753.731364898958</v>
      </c>
      <c r="ES24">
        <v>28422.72294509679</v>
      </c>
      <c r="ET24">
        <v>18142.52192169939</v>
      </c>
      <c r="EU24">
        <v>18597.520582946909</v>
      </c>
      <c r="EV24">
        <v>26304.157165409579</v>
      </c>
    </row>
    <row r="25" spans="1:152" x14ac:dyDescent="0.45">
      <c r="A25" s="2">
        <v>41648</v>
      </c>
      <c r="B25">
        <f t="shared" si="0"/>
        <v>1341913.6564255275</v>
      </c>
      <c r="C25" t="s">
        <v>151</v>
      </c>
      <c r="D25" t="s">
        <v>152</v>
      </c>
      <c r="E25" t="s">
        <v>153</v>
      </c>
      <c r="F25" t="s">
        <v>154</v>
      </c>
      <c r="G25" t="s">
        <v>155</v>
      </c>
      <c r="H25" t="s">
        <v>156</v>
      </c>
      <c r="I25" t="s">
        <v>157</v>
      </c>
      <c r="J25" t="s">
        <v>158</v>
      </c>
      <c r="K25" t="s">
        <v>159</v>
      </c>
      <c r="L25" t="s">
        <v>160</v>
      </c>
      <c r="M25" t="s">
        <v>161</v>
      </c>
      <c r="N25" t="s">
        <v>162</v>
      </c>
      <c r="O25" t="s">
        <v>163</v>
      </c>
      <c r="P25" t="s">
        <v>164</v>
      </c>
      <c r="Q25" t="s">
        <v>165</v>
      </c>
      <c r="R25" t="s">
        <v>166</v>
      </c>
      <c r="S25" t="s">
        <v>167</v>
      </c>
      <c r="T25" t="s">
        <v>168</v>
      </c>
      <c r="U25" t="s">
        <v>169</v>
      </c>
      <c r="V25" t="s">
        <v>170</v>
      </c>
      <c r="W25" t="s">
        <v>171</v>
      </c>
      <c r="X25" t="s">
        <v>172</v>
      </c>
      <c r="Y25" t="s">
        <v>173</v>
      </c>
      <c r="Z25" t="s">
        <v>174</v>
      </c>
      <c r="AA25" t="s">
        <v>175</v>
      </c>
      <c r="AB25" t="s">
        <v>176</v>
      </c>
      <c r="AC25" t="s">
        <v>177</v>
      </c>
      <c r="AD25" t="s">
        <v>178</v>
      </c>
      <c r="AE25" t="s">
        <v>179</v>
      </c>
      <c r="AF25" t="s">
        <v>180</v>
      </c>
      <c r="AG25" t="s">
        <v>181</v>
      </c>
      <c r="AH25" t="s">
        <v>182</v>
      </c>
      <c r="AI25" t="s">
        <v>183</v>
      </c>
      <c r="AJ25" t="s">
        <v>184</v>
      </c>
      <c r="AK25" t="s">
        <v>185</v>
      </c>
      <c r="AL25" t="s">
        <v>186</v>
      </c>
      <c r="AM25" t="s">
        <v>187</v>
      </c>
      <c r="AN25" t="s">
        <v>188</v>
      </c>
      <c r="AO25" t="s">
        <v>189</v>
      </c>
      <c r="AP25" t="s">
        <v>190</v>
      </c>
      <c r="AQ25" t="s">
        <v>191</v>
      </c>
      <c r="AR25" t="s">
        <v>192</v>
      </c>
      <c r="AS25" t="s">
        <v>193</v>
      </c>
      <c r="AT25" t="s">
        <v>194</v>
      </c>
      <c r="AU25" t="s">
        <v>195</v>
      </c>
      <c r="AV25" t="s">
        <v>196</v>
      </c>
      <c r="AW25" t="s">
        <v>197</v>
      </c>
      <c r="AX25" t="s">
        <v>198</v>
      </c>
      <c r="AY25" t="s">
        <v>199</v>
      </c>
      <c r="AZ25" t="s">
        <v>200</v>
      </c>
      <c r="BA25" t="s">
        <v>201</v>
      </c>
      <c r="BB25" t="s">
        <v>202</v>
      </c>
      <c r="BC25" t="s">
        <v>203</v>
      </c>
      <c r="BD25" t="s">
        <v>204</v>
      </c>
      <c r="BE25" t="s">
        <v>205</v>
      </c>
      <c r="BF25" t="s">
        <v>206</v>
      </c>
      <c r="BG25" t="s">
        <v>207</v>
      </c>
      <c r="BH25" t="s">
        <v>208</v>
      </c>
      <c r="BI25" t="s">
        <v>209</v>
      </c>
      <c r="BJ25" t="s">
        <v>210</v>
      </c>
      <c r="BK25" t="s">
        <v>211</v>
      </c>
      <c r="BL25" t="s">
        <v>212</v>
      </c>
      <c r="BM25" t="s">
        <v>213</v>
      </c>
      <c r="BN25" t="s">
        <v>214</v>
      </c>
      <c r="BO25" t="s">
        <v>215</v>
      </c>
      <c r="BP25" t="s">
        <v>216</v>
      </c>
      <c r="BQ25" t="s">
        <v>217</v>
      </c>
      <c r="BR25" t="s">
        <v>218</v>
      </c>
      <c r="BS25" t="s">
        <v>219</v>
      </c>
      <c r="BT25" t="s">
        <v>220</v>
      </c>
      <c r="BU25" t="s">
        <v>221</v>
      </c>
      <c r="BV25" t="s">
        <v>222</v>
      </c>
      <c r="BW25" t="s">
        <v>223</v>
      </c>
      <c r="BX25" t="s">
        <v>224</v>
      </c>
      <c r="BY25" t="s">
        <v>225</v>
      </c>
      <c r="BZ25" t="s">
        <v>226</v>
      </c>
      <c r="CA25" t="s">
        <v>227</v>
      </c>
      <c r="CB25" t="s">
        <v>228</v>
      </c>
      <c r="CC25" t="s">
        <v>229</v>
      </c>
      <c r="CD25" t="s">
        <v>230</v>
      </c>
      <c r="CE25" t="s">
        <v>231</v>
      </c>
      <c r="CF25" t="s">
        <v>232</v>
      </c>
      <c r="CG25" t="s">
        <v>233</v>
      </c>
      <c r="CH25" t="s">
        <v>234</v>
      </c>
      <c r="CI25" t="s">
        <v>235</v>
      </c>
      <c r="CJ25" t="s">
        <v>236</v>
      </c>
      <c r="CK25" t="s">
        <v>237</v>
      </c>
      <c r="CL25" t="s">
        <v>238</v>
      </c>
      <c r="CM25" t="s">
        <v>239</v>
      </c>
      <c r="CN25" t="s">
        <v>240</v>
      </c>
      <c r="CO25" t="s">
        <v>241</v>
      </c>
      <c r="CP25" t="s">
        <v>242</v>
      </c>
      <c r="CQ25" t="s">
        <v>243</v>
      </c>
      <c r="CR25" t="s">
        <v>244</v>
      </c>
      <c r="CS25" t="s">
        <v>245</v>
      </c>
      <c r="CT25" t="s">
        <v>246</v>
      </c>
      <c r="CU25" t="s">
        <v>247</v>
      </c>
      <c r="CV25" t="s">
        <v>248</v>
      </c>
      <c r="CW25" t="s">
        <v>249</v>
      </c>
      <c r="CX25" t="s">
        <v>250</v>
      </c>
      <c r="CY25">
        <v>26068.193048921101</v>
      </c>
      <c r="CZ25">
        <v>27353.776263486659</v>
      </c>
      <c r="DA25">
        <v>28750.92387287509</v>
      </c>
      <c r="DB25">
        <v>29351.648880686829</v>
      </c>
      <c r="DC25">
        <v>24698.691019786911</v>
      </c>
      <c r="DD25">
        <v>23240.464863175701</v>
      </c>
      <c r="DE25">
        <v>27417.103264672249</v>
      </c>
      <c r="DF25">
        <v>48294.117647058833</v>
      </c>
      <c r="DG25">
        <v>55802.275402118481</v>
      </c>
      <c r="DH25">
        <v>24697.87937207381</v>
      </c>
      <c r="DI25">
        <v>45017.664400750436</v>
      </c>
      <c r="DJ25">
        <v>20526.31578947368</v>
      </c>
      <c r="DK25">
        <v>18993.78711561453</v>
      </c>
      <c r="DL25">
        <v>28470.588235294119</v>
      </c>
      <c r="DM25">
        <v>41101.694915254237</v>
      </c>
      <c r="DN25">
        <v>29846.079846079851</v>
      </c>
      <c r="DO25">
        <v>29530.233678631659</v>
      </c>
      <c r="DP25">
        <v>19693.17470256731</v>
      </c>
      <c r="DQ25">
        <v>19134.985447092309</v>
      </c>
      <c r="DR25">
        <v>17223.624432105</v>
      </c>
      <c r="DS25">
        <v>17660.82180204922</v>
      </c>
      <c r="DT25">
        <v>41694.91525423729</v>
      </c>
      <c r="DU25">
        <v>32838.038632986631</v>
      </c>
      <c r="DV25">
        <v>18762.886597938141</v>
      </c>
      <c r="DW25">
        <v>21475.322837431449</v>
      </c>
      <c r="DX25">
        <v>20665.301944728759</v>
      </c>
      <c r="DY25">
        <v>28379.23776255094</v>
      </c>
      <c r="DZ25">
        <v>30051.712992889461</v>
      </c>
      <c r="EA25">
        <v>21953.22269915841</v>
      </c>
      <c r="EB25">
        <v>29433.60304616849</v>
      </c>
      <c r="EC25">
        <v>41466.036113499569</v>
      </c>
      <c r="ED25">
        <v>19517.647058823532</v>
      </c>
      <c r="EE25">
        <v>33557.422969187668</v>
      </c>
      <c r="EF25">
        <v>15050.684152420459</v>
      </c>
      <c r="EG25">
        <v>25692.09516500383</v>
      </c>
      <c r="EH25">
        <v>21442.920277793721</v>
      </c>
      <c r="EI25">
        <v>19310.48069345942</v>
      </c>
      <c r="EJ25">
        <v>25714.28571428571</v>
      </c>
      <c r="EK25">
        <v>22736.066835220401</v>
      </c>
      <c r="EL25">
        <v>21636.522389921422</v>
      </c>
      <c r="EM25">
        <v>34895.292343776178</v>
      </c>
      <c r="EN25">
        <v>18547.945205479449</v>
      </c>
      <c r="EO25">
        <v>24091.653027823249</v>
      </c>
      <c r="EP25">
        <v>17808.022922636101</v>
      </c>
      <c r="EQ25">
        <v>19235.364000185829</v>
      </c>
      <c r="ER25">
        <v>36339.627341426043</v>
      </c>
      <c r="ES25">
        <v>31704.2208822596</v>
      </c>
      <c r="ET25">
        <v>18354.94627639867</v>
      </c>
      <c r="EU25">
        <v>19871.29743541214</v>
      </c>
      <c r="EV25">
        <v>26812.839852657431</v>
      </c>
    </row>
    <row r="26" spans="1:152" x14ac:dyDescent="0.45">
      <c r="A26" s="2">
        <v>41655</v>
      </c>
      <c r="B26">
        <f t="shared" si="0"/>
        <v>1353143.4873670826</v>
      </c>
      <c r="C26" t="s">
        <v>151</v>
      </c>
      <c r="D26" t="s">
        <v>152</v>
      </c>
      <c r="E26" t="s">
        <v>153</v>
      </c>
      <c r="F26" t="s">
        <v>154</v>
      </c>
      <c r="G26" t="s">
        <v>155</v>
      </c>
      <c r="H26" t="s">
        <v>156</v>
      </c>
      <c r="I26" t="s">
        <v>157</v>
      </c>
      <c r="J26" t="s">
        <v>158</v>
      </c>
      <c r="K26" t="s">
        <v>159</v>
      </c>
      <c r="L26" t="s">
        <v>160</v>
      </c>
      <c r="M26" t="s">
        <v>161</v>
      </c>
      <c r="N26" t="s">
        <v>162</v>
      </c>
      <c r="O26" t="s">
        <v>163</v>
      </c>
      <c r="P26" t="s">
        <v>164</v>
      </c>
      <c r="Q26" t="s">
        <v>165</v>
      </c>
      <c r="R26" t="s">
        <v>166</v>
      </c>
      <c r="S26" t="s">
        <v>167</v>
      </c>
      <c r="T26" t="s">
        <v>168</v>
      </c>
      <c r="U26" t="s">
        <v>169</v>
      </c>
      <c r="V26" t="s">
        <v>170</v>
      </c>
      <c r="W26" t="s">
        <v>171</v>
      </c>
      <c r="X26" t="s">
        <v>172</v>
      </c>
      <c r="Y26" t="s">
        <v>173</v>
      </c>
      <c r="Z26" t="s">
        <v>174</v>
      </c>
      <c r="AA26" t="s">
        <v>175</v>
      </c>
      <c r="AB26" t="s">
        <v>176</v>
      </c>
      <c r="AC26" t="s">
        <v>177</v>
      </c>
      <c r="AD26" t="s">
        <v>178</v>
      </c>
      <c r="AE26" t="s">
        <v>179</v>
      </c>
      <c r="AF26" t="s">
        <v>180</v>
      </c>
      <c r="AG26" t="s">
        <v>181</v>
      </c>
      <c r="AH26" t="s">
        <v>182</v>
      </c>
      <c r="AI26" t="s">
        <v>183</v>
      </c>
      <c r="AJ26" t="s">
        <v>184</v>
      </c>
      <c r="AK26" t="s">
        <v>185</v>
      </c>
      <c r="AL26" t="s">
        <v>186</v>
      </c>
      <c r="AM26" t="s">
        <v>187</v>
      </c>
      <c r="AN26" t="s">
        <v>188</v>
      </c>
      <c r="AO26" t="s">
        <v>189</v>
      </c>
      <c r="AP26" t="s">
        <v>190</v>
      </c>
      <c r="AQ26" t="s">
        <v>191</v>
      </c>
      <c r="AR26" t="s">
        <v>192</v>
      </c>
      <c r="AS26" t="s">
        <v>193</v>
      </c>
      <c r="AT26" t="s">
        <v>194</v>
      </c>
      <c r="AU26" t="s">
        <v>195</v>
      </c>
      <c r="AV26" t="s">
        <v>196</v>
      </c>
      <c r="AW26" t="s">
        <v>197</v>
      </c>
      <c r="AX26" t="s">
        <v>198</v>
      </c>
      <c r="AY26" t="s">
        <v>199</v>
      </c>
      <c r="AZ26" t="s">
        <v>200</v>
      </c>
      <c r="BA26" t="s">
        <v>201</v>
      </c>
      <c r="BB26" t="s">
        <v>202</v>
      </c>
      <c r="BC26" t="s">
        <v>203</v>
      </c>
      <c r="BD26" t="s">
        <v>204</v>
      </c>
      <c r="BE26" t="s">
        <v>205</v>
      </c>
      <c r="BF26" t="s">
        <v>206</v>
      </c>
      <c r="BG26" t="s">
        <v>207</v>
      </c>
      <c r="BH26" t="s">
        <v>208</v>
      </c>
      <c r="BI26" t="s">
        <v>209</v>
      </c>
      <c r="BJ26" t="s">
        <v>210</v>
      </c>
      <c r="BK26" t="s">
        <v>211</v>
      </c>
      <c r="BL26" t="s">
        <v>212</v>
      </c>
      <c r="BM26" t="s">
        <v>213</v>
      </c>
      <c r="BN26" t="s">
        <v>214</v>
      </c>
      <c r="BO26" t="s">
        <v>215</v>
      </c>
      <c r="BP26" t="s">
        <v>216</v>
      </c>
      <c r="BQ26" t="s">
        <v>217</v>
      </c>
      <c r="BR26" t="s">
        <v>218</v>
      </c>
      <c r="BS26" t="s">
        <v>219</v>
      </c>
      <c r="BT26" t="s">
        <v>220</v>
      </c>
      <c r="BU26" t="s">
        <v>221</v>
      </c>
      <c r="BV26" t="s">
        <v>222</v>
      </c>
      <c r="BW26" t="s">
        <v>223</v>
      </c>
      <c r="BX26" t="s">
        <v>224</v>
      </c>
      <c r="BY26" t="s">
        <v>225</v>
      </c>
      <c r="BZ26" t="s">
        <v>226</v>
      </c>
      <c r="CA26" t="s">
        <v>227</v>
      </c>
      <c r="CB26" t="s">
        <v>228</v>
      </c>
      <c r="CC26" t="s">
        <v>229</v>
      </c>
      <c r="CD26" t="s">
        <v>230</v>
      </c>
      <c r="CE26" t="s">
        <v>231</v>
      </c>
      <c r="CF26" t="s">
        <v>232</v>
      </c>
      <c r="CG26" t="s">
        <v>233</v>
      </c>
      <c r="CH26" t="s">
        <v>234</v>
      </c>
      <c r="CI26" t="s">
        <v>235</v>
      </c>
      <c r="CJ26" t="s">
        <v>236</v>
      </c>
      <c r="CK26" t="s">
        <v>237</v>
      </c>
      <c r="CL26" t="s">
        <v>238</v>
      </c>
      <c r="CM26" t="s">
        <v>239</v>
      </c>
      <c r="CN26" t="s">
        <v>240</v>
      </c>
      <c r="CO26" t="s">
        <v>241</v>
      </c>
      <c r="CP26" t="s">
        <v>242</v>
      </c>
      <c r="CQ26" t="s">
        <v>243</v>
      </c>
      <c r="CR26" t="s">
        <v>244</v>
      </c>
      <c r="CS26" t="s">
        <v>245</v>
      </c>
      <c r="CT26" t="s">
        <v>246</v>
      </c>
      <c r="CU26" t="s">
        <v>247</v>
      </c>
      <c r="CV26" t="s">
        <v>248</v>
      </c>
      <c r="CW26" t="s">
        <v>249</v>
      </c>
      <c r="CX26" t="s">
        <v>250</v>
      </c>
      <c r="CY26">
        <v>25506.50634162411</v>
      </c>
      <c r="CZ26">
        <v>27597.955706984671</v>
      </c>
      <c r="DA26">
        <v>28847.006651884702</v>
      </c>
      <c r="DB26">
        <v>29948.6159030731</v>
      </c>
      <c r="DC26">
        <v>26098.143074581429</v>
      </c>
      <c r="DD26">
        <v>25087.471646471229</v>
      </c>
      <c r="DE26">
        <v>29666.621158079761</v>
      </c>
      <c r="DF26">
        <v>46647.05882352942</v>
      </c>
      <c r="DG26">
        <v>55684.582189093773</v>
      </c>
      <c r="DH26">
        <v>25891.489947672821</v>
      </c>
      <c r="DI26">
        <v>42276.636698097122</v>
      </c>
      <c r="DJ26">
        <v>19473.68421052632</v>
      </c>
      <c r="DK26">
        <v>18472.845579444562</v>
      </c>
      <c r="DL26">
        <v>32784.313725490203</v>
      </c>
      <c r="DM26">
        <v>45169.491525423728</v>
      </c>
      <c r="DN26">
        <v>29843.674843674849</v>
      </c>
      <c r="DO26">
        <v>28202.03966915602</v>
      </c>
      <c r="DP26">
        <v>18666.249217282399</v>
      </c>
      <c r="DQ26">
        <v>18319.315852710439</v>
      </c>
      <c r="DR26">
        <v>16597.677940434129</v>
      </c>
      <c r="DS26">
        <v>17334.42484419563</v>
      </c>
      <c r="DT26">
        <v>44632.768361581933</v>
      </c>
      <c r="DU26">
        <v>34591.381872213969</v>
      </c>
      <c r="DV26">
        <v>19207.813347802501</v>
      </c>
      <c r="DW26">
        <v>20971.165752697681</v>
      </c>
      <c r="DX26">
        <v>20562.947799385871</v>
      </c>
      <c r="DY26">
        <v>28395.360293788352</v>
      </c>
      <c r="DZ26">
        <v>29366.515837104071</v>
      </c>
      <c r="EA26">
        <v>21633.149694122421</v>
      </c>
      <c r="EB26">
        <v>29414.564493098529</v>
      </c>
      <c r="EC26">
        <v>44396.675265118953</v>
      </c>
      <c r="ED26">
        <v>20882.352941176468</v>
      </c>
      <c r="EE26">
        <v>33837.535014005603</v>
      </c>
      <c r="EF26">
        <v>14348.13154461209</v>
      </c>
      <c r="EG26">
        <v>26513.174724993602</v>
      </c>
      <c r="EH26">
        <v>21029.673420191699</v>
      </c>
      <c r="EI26">
        <v>19527.18676122931</v>
      </c>
      <c r="EJ26">
        <v>25879.365079365081</v>
      </c>
      <c r="EK26">
        <v>22827.855336924262</v>
      </c>
      <c r="EL26">
        <v>20755.8937258326</v>
      </c>
      <c r="EM26">
        <v>35062.824593734287</v>
      </c>
      <c r="EN26">
        <v>18657.534246575338</v>
      </c>
      <c r="EO26">
        <v>25564.64811783961</v>
      </c>
      <c r="EP26">
        <v>17406.876790830949</v>
      </c>
      <c r="EQ26">
        <v>18995.573194932069</v>
      </c>
      <c r="ER26">
        <v>33151.319772106508</v>
      </c>
      <c r="ES26">
        <v>34474.769914312907</v>
      </c>
      <c r="ET26">
        <v>17991.848832901069</v>
      </c>
      <c r="EU26">
        <v>18809.50127756222</v>
      </c>
      <c r="EV26">
        <v>26139.273811612002</v>
      </c>
    </row>
    <row r="27" spans="1:152" x14ac:dyDescent="0.45">
      <c r="A27" s="2">
        <v>41662</v>
      </c>
      <c r="B27">
        <f t="shared" si="0"/>
        <v>1360836.3159280585</v>
      </c>
      <c r="C27" t="s">
        <v>151</v>
      </c>
      <c r="D27" t="s">
        <v>152</v>
      </c>
      <c r="E27" t="s">
        <v>153</v>
      </c>
      <c r="F27" t="s">
        <v>154</v>
      </c>
      <c r="G27" t="s">
        <v>155</v>
      </c>
      <c r="H27" t="s">
        <v>156</v>
      </c>
      <c r="I27" t="s">
        <v>157</v>
      </c>
      <c r="J27" t="s">
        <v>158</v>
      </c>
      <c r="K27" t="s">
        <v>159</v>
      </c>
      <c r="L27" t="s">
        <v>160</v>
      </c>
      <c r="M27" t="s">
        <v>161</v>
      </c>
      <c r="N27" t="s">
        <v>162</v>
      </c>
      <c r="O27" t="s">
        <v>163</v>
      </c>
      <c r="P27" t="s">
        <v>164</v>
      </c>
      <c r="Q27" t="s">
        <v>165</v>
      </c>
      <c r="R27" t="s">
        <v>166</v>
      </c>
      <c r="S27" t="s">
        <v>167</v>
      </c>
      <c r="T27" t="s">
        <v>168</v>
      </c>
      <c r="U27" t="s">
        <v>169</v>
      </c>
      <c r="V27" t="s">
        <v>170</v>
      </c>
      <c r="W27" t="s">
        <v>171</v>
      </c>
      <c r="X27" t="s">
        <v>172</v>
      </c>
      <c r="Y27" t="s">
        <v>173</v>
      </c>
      <c r="Z27" t="s">
        <v>174</v>
      </c>
      <c r="AA27" t="s">
        <v>175</v>
      </c>
      <c r="AB27" t="s">
        <v>176</v>
      </c>
      <c r="AC27" t="s">
        <v>177</v>
      </c>
      <c r="AD27" t="s">
        <v>178</v>
      </c>
      <c r="AE27" t="s">
        <v>179</v>
      </c>
      <c r="AF27" t="s">
        <v>180</v>
      </c>
      <c r="AG27" t="s">
        <v>181</v>
      </c>
      <c r="AH27" t="s">
        <v>182</v>
      </c>
      <c r="AI27" t="s">
        <v>183</v>
      </c>
      <c r="AJ27" t="s">
        <v>184</v>
      </c>
      <c r="AK27" t="s">
        <v>185</v>
      </c>
      <c r="AL27" t="s">
        <v>186</v>
      </c>
      <c r="AM27" t="s">
        <v>187</v>
      </c>
      <c r="AN27" t="s">
        <v>188</v>
      </c>
      <c r="AO27" t="s">
        <v>189</v>
      </c>
      <c r="AP27" t="s">
        <v>190</v>
      </c>
      <c r="AQ27" t="s">
        <v>191</v>
      </c>
      <c r="AR27" t="s">
        <v>192</v>
      </c>
      <c r="AS27" t="s">
        <v>193</v>
      </c>
      <c r="AT27" t="s">
        <v>194</v>
      </c>
      <c r="AU27" t="s">
        <v>195</v>
      </c>
      <c r="AV27" t="s">
        <v>196</v>
      </c>
      <c r="AW27" t="s">
        <v>197</v>
      </c>
      <c r="AX27" t="s">
        <v>198</v>
      </c>
      <c r="AY27" t="s">
        <v>199</v>
      </c>
      <c r="AZ27" t="s">
        <v>200</v>
      </c>
      <c r="BA27" t="s">
        <v>201</v>
      </c>
      <c r="BB27" t="s">
        <v>202</v>
      </c>
      <c r="BC27" t="s">
        <v>203</v>
      </c>
      <c r="BD27" t="s">
        <v>204</v>
      </c>
      <c r="BE27" t="s">
        <v>205</v>
      </c>
      <c r="BF27" t="s">
        <v>206</v>
      </c>
      <c r="BG27" t="s">
        <v>207</v>
      </c>
      <c r="BH27" t="s">
        <v>208</v>
      </c>
      <c r="BI27" t="s">
        <v>209</v>
      </c>
      <c r="BJ27" t="s">
        <v>210</v>
      </c>
      <c r="BK27" t="s">
        <v>211</v>
      </c>
      <c r="BL27" t="s">
        <v>212</v>
      </c>
      <c r="BM27" t="s">
        <v>213</v>
      </c>
      <c r="BN27" t="s">
        <v>214</v>
      </c>
      <c r="BO27" t="s">
        <v>215</v>
      </c>
      <c r="BP27" t="s">
        <v>216</v>
      </c>
      <c r="BQ27" t="s">
        <v>217</v>
      </c>
      <c r="BR27" t="s">
        <v>218</v>
      </c>
      <c r="BS27" t="s">
        <v>219</v>
      </c>
      <c r="BT27" t="s">
        <v>220</v>
      </c>
      <c r="BU27" t="s">
        <v>221</v>
      </c>
      <c r="BV27" t="s">
        <v>222</v>
      </c>
      <c r="BW27" t="s">
        <v>223</v>
      </c>
      <c r="BX27" t="s">
        <v>224</v>
      </c>
      <c r="BY27" t="s">
        <v>225</v>
      </c>
      <c r="BZ27" t="s">
        <v>226</v>
      </c>
      <c r="CA27" t="s">
        <v>227</v>
      </c>
      <c r="CB27" t="s">
        <v>228</v>
      </c>
      <c r="CC27" t="s">
        <v>229</v>
      </c>
      <c r="CD27" t="s">
        <v>230</v>
      </c>
      <c r="CE27" t="s">
        <v>231</v>
      </c>
      <c r="CF27" t="s">
        <v>232</v>
      </c>
      <c r="CG27" t="s">
        <v>233</v>
      </c>
      <c r="CH27" t="s">
        <v>234</v>
      </c>
      <c r="CI27" t="s">
        <v>235</v>
      </c>
      <c r="CJ27" t="s">
        <v>236</v>
      </c>
      <c r="CK27" t="s">
        <v>237</v>
      </c>
      <c r="CL27" t="s">
        <v>238</v>
      </c>
      <c r="CM27" t="s">
        <v>239</v>
      </c>
      <c r="CN27" t="s">
        <v>240</v>
      </c>
      <c r="CO27" t="s">
        <v>241</v>
      </c>
      <c r="CP27" t="s">
        <v>242</v>
      </c>
      <c r="CQ27" t="s">
        <v>243</v>
      </c>
      <c r="CR27" t="s">
        <v>244</v>
      </c>
      <c r="CS27" t="s">
        <v>245</v>
      </c>
      <c r="CT27" t="s">
        <v>246</v>
      </c>
      <c r="CU27" t="s">
        <v>247</v>
      </c>
      <c r="CV27" t="s">
        <v>248</v>
      </c>
      <c r="CW27" t="s">
        <v>249</v>
      </c>
      <c r="CX27" t="s">
        <v>250</v>
      </c>
      <c r="CY27">
        <v>26394.333717674192</v>
      </c>
      <c r="CZ27">
        <v>27830.777967064168</v>
      </c>
      <c r="DA27">
        <v>33037.694013303757</v>
      </c>
      <c r="DB27">
        <v>29377.324881649689</v>
      </c>
      <c r="DC27">
        <v>26415.585996955859</v>
      </c>
      <c r="DD27">
        <v>25541.720769599629</v>
      </c>
      <c r="DE27">
        <v>30114.59631039132</v>
      </c>
      <c r="DF27">
        <v>47588.23529411765</v>
      </c>
      <c r="DG27">
        <v>54044.723420949391</v>
      </c>
      <c r="DH27">
        <v>24813.549986229689</v>
      </c>
      <c r="DI27">
        <v>47027.020441975503</v>
      </c>
      <c r="DJ27">
        <v>18421.05263157895</v>
      </c>
      <c r="DK27">
        <v>18253.924700625212</v>
      </c>
      <c r="DL27">
        <v>32705.882352941178</v>
      </c>
      <c r="DM27">
        <v>44237.288135593219</v>
      </c>
      <c r="DN27">
        <v>30524.290524290529</v>
      </c>
      <c r="DO27">
        <v>28860.515538424479</v>
      </c>
      <c r="DP27">
        <v>18559.799624295549</v>
      </c>
      <c r="DQ27">
        <v>18267.079588020999</v>
      </c>
      <c r="DR27">
        <v>15739.52549217567</v>
      </c>
      <c r="DS27">
        <v>17175.979719023981</v>
      </c>
      <c r="DT27">
        <v>42372.881355932208</v>
      </c>
      <c r="DU27">
        <v>33818.722139673097</v>
      </c>
      <c r="DV27">
        <v>19696.14758545849</v>
      </c>
      <c r="DW27">
        <v>21558.464532106849</v>
      </c>
      <c r="DX27">
        <v>20675.537359263049</v>
      </c>
      <c r="DY27">
        <v>28149.043844328</v>
      </c>
      <c r="DZ27">
        <v>29418.228829993539</v>
      </c>
      <c r="EA27">
        <v>22057.322472707609</v>
      </c>
      <c r="EB27">
        <v>28630.937648738702</v>
      </c>
      <c r="EC27">
        <v>47754.370879908281</v>
      </c>
      <c r="ED27">
        <v>20235.294117647059</v>
      </c>
      <c r="EE27">
        <v>32997.198879551819</v>
      </c>
      <c r="EF27">
        <v>15069.418888628679</v>
      </c>
      <c r="EG27">
        <v>27024.814530570478</v>
      </c>
      <c r="EH27">
        <v>21165.12655685014</v>
      </c>
      <c r="EI27">
        <v>18636.72182821119</v>
      </c>
      <c r="EJ27">
        <v>26044.444444444449</v>
      </c>
      <c r="EK27">
        <v>22574.47510168187</v>
      </c>
      <c r="EL27">
        <v>19603.342896345272</v>
      </c>
      <c r="EM27">
        <v>34895.292343776178</v>
      </c>
      <c r="EN27">
        <v>18616.438356164381</v>
      </c>
      <c r="EO27">
        <v>24157.11947626841</v>
      </c>
      <c r="EP27">
        <v>19183.381088825219</v>
      </c>
      <c r="EQ27">
        <v>19153.265681309858</v>
      </c>
      <c r="ER27">
        <v>35207.632752013757</v>
      </c>
      <c r="ES27">
        <v>36445.572834020953</v>
      </c>
      <c r="ET27">
        <v>17905.397060639742</v>
      </c>
      <c r="EU27">
        <v>17540.456137030382</v>
      </c>
      <c r="EV27">
        <v>25318.365199087879</v>
      </c>
    </row>
    <row r="28" spans="1:152" x14ac:dyDescent="0.45">
      <c r="A28" s="2">
        <v>41669</v>
      </c>
      <c r="B28">
        <f t="shared" si="0"/>
        <v>1287600.9296447048</v>
      </c>
      <c r="C28" t="s">
        <v>151</v>
      </c>
      <c r="D28" t="s">
        <v>152</v>
      </c>
      <c r="E28" t="s">
        <v>153</v>
      </c>
      <c r="F28" t="s">
        <v>154</v>
      </c>
      <c r="G28" t="s">
        <v>155</v>
      </c>
      <c r="H28" t="s">
        <v>156</v>
      </c>
      <c r="I28" t="s">
        <v>157</v>
      </c>
      <c r="J28" t="s">
        <v>158</v>
      </c>
      <c r="K28" t="s">
        <v>159</v>
      </c>
      <c r="L28" t="s">
        <v>160</v>
      </c>
      <c r="M28" t="s">
        <v>161</v>
      </c>
      <c r="N28" t="s">
        <v>162</v>
      </c>
      <c r="O28" t="s">
        <v>163</v>
      </c>
      <c r="P28" t="s">
        <v>164</v>
      </c>
      <c r="Q28" t="s">
        <v>165</v>
      </c>
      <c r="R28" t="s">
        <v>166</v>
      </c>
      <c r="S28" t="s">
        <v>167</v>
      </c>
      <c r="T28" t="s">
        <v>168</v>
      </c>
      <c r="U28" t="s">
        <v>169</v>
      </c>
      <c r="V28" t="s">
        <v>170</v>
      </c>
      <c r="W28" t="s">
        <v>171</v>
      </c>
      <c r="X28" t="s">
        <v>172</v>
      </c>
      <c r="Y28" t="s">
        <v>173</v>
      </c>
      <c r="Z28" t="s">
        <v>174</v>
      </c>
      <c r="AA28" t="s">
        <v>175</v>
      </c>
      <c r="AB28" t="s">
        <v>176</v>
      </c>
      <c r="AC28" t="s">
        <v>177</v>
      </c>
      <c r="AD28" t="s">
        <v>178</v>
      </c>
      <c r="AE28" t="s">
        <v>179</v>
      </c>
      <c r="AF28" t="s">
        <v>180</v>
      </c>
      <c r="AG28" t="s">
        <v>181</v>
      </c>
      <c r="AH28" t="s">
        <v>182</v>
      </c>
      <c r="AI28" t="s">
        <v>183</v>
      </c>
      <c r="AJ28" t="s">
        <v>184</v>
      </c>
      <c r="AK28" t="s">
        <v>185</v>
      </c>
      <c r="AL28" t="s">
        <v>186</v>
      </c>
      <c r="AM28" t="s">
        <v>187</v>
      </c>
      <c r="AN28" t="s">
        <v>188</v>
      </c>
      <c r="AO28" t="s">
        <v>189</v>
      </c>
      <c r="AP28" t="s">
        <v>190</v>
      </c>
      <c r="AQ28" t="s">
        <v>191</v>
      </c>
      <c r="AR28" t="s">
        <v>192</v>
      </c>
      <c r="AS28" t="s">
        <v>193</v>
      </c>
      <c r="AT28" t="s">
        <v>194</v>
      </c>
      <c r="AU28" t="s">
        <v>195</v>
      </c>
      <c r="AV28" t="s">
        <v>196</v>
      </c>
      <c r="AW28" t="s">
        <v>197</v>
      </c>
      <c r="AX28" t="s">
        <v>198</v>
      </c>
      <c r="AY28" t="s">
        <v>199</v>
      </c>
      <c r="AZ28" t="s">
        <v>200</v>
      </c>
      <c r="BA28" t="s">
        <v>201</v>
      </c>
      <c r="BB28" t="s">
        <v>202</v>
      </c>
      <c r="BC28" t="s">
        <v>203</v>
      </c>
      <c r="BD28" t="s">
        <v>204</v>
      </c>
      <c r="BE28" t="s">
        <v>205</v>
      </c>
      <c r="BF28" t="s">
        <v>206</v>
      </c>
      <c r="BG28" t="s">
        <v>207</v>
      </c>
      <c r="BH28" t="s">
        <v>208</v>
      </c>
      <c r="BI28" t="s">
        <v>209</v>
      </c>
      <c r="BJ28" t="s">
        <v>210</v>
      </c>
      <c r="BK28" t="s">
        <v>211</v>
      </c>
      <c r="BL28" t="s">
        <v>212</v>
      </c>
      <c r="BM28" t="s">
        <v>213</v>
      </c>
      <c r="BN28" t="s">
        <v>214</v>
      </c>
      <c r="BO28" t="s">
        <v>215</v>
      </c>
      <c r="BP28" t="s">
        <v>216</v>
      </c>
      <c r="BQ28" t="s">
        <v>217</v>
      </c>
      <c r="BR28" t="s">
        <v>218</v>
      </c>
      <c r="BS28" t="s">
        <v>219</v>
      </c>
      <c r="BT28" t="s">
        <v>220</v>
      </c>
      <c r="BU28" t="s">
        <v>221</v>
      </c>
      <c r="BV28" t="s">
        <v>222</v>
      </c>
      <c r="BW28" t="s">
        <v>223</v>
      </c>
      <c r="BX28" t="s">
        <v>224</v>
      </c>
      <c r="BY28" t="s">
        <v>225</v>
      </c>
      <c r="BZ28" t="s">
        <v>226</v>
      </c>
      <c r="CA28" t="s">
        <v>227</v>
      </c>
      <c r="CB28" t="s">
        <v>228</v>
      </c>
      <c r="CC28" t="s">
        <v>229</v>
      </c>
      <c r="CD28" t="s">
        <v>230</v>
      </c>
      <c r="CE28" t="s">
        <v>231</v>
      </c>
      <c r="CF28" t="s">
        <v>232</v>
      </c>
      <c r="CG28" t="s">
        <v>233</v>
      </c>
      <c r="CH28" t="s">
        <v>234</v>
      </c>
      <c r="CI28" t="s">
        <v>235</v>
      </c>
      <c r="CJ28" t="s">
        <v>236</v>
      </c>
      <c r="CK28" t="s">
        <v>237</v>
      </c>
      <c r="CL28" t="s">
        <v>238</v>
      </c>
      <c r="CM28" t="s">
        <v>239</v>
      </c>
      <c r="CN28" t="s">
        <v>240</v>
      </c>
      <c r="CO28" t="s">
        <v>241</v>
      </c>
      <c r="CP28" t="s">
        <v>242</v>
      </c>
      <c r="CQ28" t="s">
        <v>243</v>
      </c>
      <c r="CR28" t="s">
        <v>244</v>
      </c>
      <c r="CS28" t="s">
        <v>245</v>
      </c>
      <c r="CT28" t="s">
        <v>246</v>
      </c>
      <c r="CU28" t="s">
        <v>247</v>
      </c>
      <c r="CV28" t="s">
        <v>248</v>
      </c>
      <c r="CW28" t="s">
        <v>249</v>
      </c>
      <c r="CX28" t="s">
        <v>250</v>
      </c>
      <c r="CY28">
        <v>24081.69988469774</v>
      </c>
      <c r="CZ28">
        <v>28960.817717206141</v>
      </c>
      <c r="DA28">
        <v>33577.235772357722</v>
      </c>
      <c r="DB28">
        <v>27574.42028404076</v>
      </c>
      <c r="DC28">
        <v>26082.191780821919</v>
      </c>
      <c r="DD28">
        <v>24947.38770386254</v>
      </c>
      <c r="DE28">
        <v>30594.569687867981</v>
      </c>
      <c r="DF28">
        <v>45470.588235294133</v>
      </c>
      <c r="DG28">
        <v>44495.880737544132</v>
      </c>
      <c r="DH28">
        <v>24429.633709721838</v>
      </c>
      <c r="DI28">
        <v>42276.636698097122</v>
      </c>
      <c r="DJ28">
        <v>17368.42105263158</v>
      </c>
      <c r="DK28">
        <v>16626.227387648709</v>
      </c>
      <c r="DL28">
        <v>29882.352941176468</v>
      </c>
      <c r="DM28">
        <v>39661.016949152538</v>
      </c>
      <c r="DN28">
        <v>29391.534391534391</v>
      </c>
      <c r="DO28">
        <v>27302.657994057659</v>
      </c>
      <c r="DP28">
        <v>17589.22980588604</v>
      </c>
      <c r="DQ28">
        <v>17918.77357217664</v>
      </c>
      <c r="DR28">
        <v>14851.085310449271</v>
      </c>
      <c r="DS28">
        <v>16299.250026407521</v>
      </c>
      <c r="DT28">
        <v>40225.988700564973</v>
      </c>
      <c r="DU28">
        <v>32139.673105497779</v>
      </c>
      <c r="DV28">
        <v>19305.480195333701</v>
      </c>
      <c r="DW28">
        <v>21001.238280558999</v>
      </c>
      <c r="DX28">
        <v>19764.58546571136</v>
      </c>
      <c r="DY28">
        <v>27322.316270321109</v>
      </c>
      <c r="DZ28">
        <v>28707.175177763409</v>
      </c>
      <c r="EA28">
        <v>21535.133673572851</v>
      </c>
      <c r="EB28">
        <v>26641.408852927179</v>
      </c>
      <c r="EC28">
        <v>39752.077959300659</v>
      </c>
      <c r="ED28">
        <v>21082.352941176468</v>
      </c>
      <c r="EE28">
        <v>31708.683473389348</v>
      </c>
      <c r="EF28">
        <v>13683.71750694189</v>
      </c>
      <c r="EG28">
        <v>26932.719365566641</v>
      </c>
      <c r="EH28">
        <v>19970.154393617631</v>
      </c>
      <c r="EI28">
        <v>18814.026792750199</v>
      </c>
      <c r="EJ28">
        <v>25736.50793650794</v>
      </c>
      <c r="EK28">
        <v>21964.383862811919</v>
      </c>
      <c r="EL28">
        <v>18460.77086191842</v>
      </c>
      <c r="EM28">
        <v>33221.645166694587</v>
      </c>
      <c r="EN28">
        <v>16643.835616438351</v>
      </c>
      <c r="EO28">
        <v>24091.653027823249</v>
      </c>
      <c r="EP28">
        <v>16661.89111747851</v>
      </c>
      <c r="EQ28">
        <v>18041.586747459729</v>
      </c>
      <c r="ER28">
        <v>34200.823173999052</v>
      </c>
      <c r="ES28">
        <v>31710.568073627419</v>
      </c>
      <c r="ET28">
        <v>17522.539212053849</v>
      </c>
      <c r="EU28">
        <v>16650.894293555411</v>
      </c>
      <c r="EV28">
        <v>24725.48675670935</v>
      </c>
    </row>
    <row r="29" spans="1:152" x14ac:dyDescent="0.45">
      <c r="A29" s="2">
        <v>41676</v>
      </c>
      <c r="B29">
        <f t="shared" si="0"/>
        <v>1307146.6743684409</v>
      </c>
      <c r="C29" t="s">
        <v>151</v>
      </c>
      <c r="D29" t="s">
        <v>152</v>
      </c>
      <c r="E29" t="s">
        <v>153</v>
      </c>
      <c r="F29" t="s">
        <v>154</v>
      </c>
      <c r="G29" t="s">
        <v>155</v>
      </c>
      <c r="H29" t="s">
        <v>156</v>
      </c>
      <c r="I29" t="s">
        <v>157</v>
      </c>
      <c r="J29" t="s">
        <v>158</v>
      </c>
      <c r="K29" t="s">
        <v>159</v>
      </c>
      <c r="L29" t="s">
        <v>160</v>
      </c>
      <c r="M29" t="s">
        <v>161</v>
      </c>
      <c r="N29" t="s">
        <v>162</v>
      </c>
      <c r="O29" t="s">
        <v>163</v>
      </c>
      <c r="P29" t="s">
        <v>164</v>
      </c>
      <c r="Q29" t="s">
        <v>165</v>
      </c>
      <c r="R29" t="s">
        <v>166</v>
      </c>
      <c r="S29" t="s">
        <v>167</v>
      </c>
      <c r="T29" t="s">
        <v>168</v>
      </c>
      <c r="U29" t="s">
        <v>169</v>
      </c>
      <c r="V29" t="s">
        <v>170</v>
      </c>
      <c r="W29" t="s">
        <v>171</v>
      </c>
      <c r="X29" t="s">
        <v>172</v>
      </c>
      <c r="Y29" t="s">
        <v>173</v>
      </c>
      <c r="Z29" t="s">
        <v>174</v>
      </c>
      <c r="AA29" t="s">
        <v>175</v>
      </c>
      <c r="AB29" t="s">
        <v>176</v>
      </c>
      <c r="AC29" t="s">
        <v>177</v>
      </c>
      <c r="AD29" t="s">
        <v>178</v>
      </c>
      <c r="AE29" t="s">
        <v>179</v>
      </c>
      <c r="AF29" t="s">
        <v>180</v>
      </c>
      <c r="AG29" t="s">
        <v>181</v>
      </c>
      <c r="AH29" t="s">
        <v>182</v>
      </c>
      <c r="AI29" t="s">
        <v>183</v>
      </c>
      <c r="AJ29" t="s">
        <v>184</v>
      </c>
      <c r="AK29" t="s">
        <v>185</v>
      </c>
      <c r="AL29" t="s">
        <v>186</v>
      </c>
      <c r="AM29" t="s">
        <v>187</v>
      </c>
      <c r="AN29" t="s">
        <v>188</v>
      </c>
      <c r="AO29" t="s">
        <v>189</v>
      </c>
      <c r="AP29" t="s">
        <v>190</v>
      </c>
      <c r="AQ29" t="s">
        <v>191</v>
      </c>
      <c r="AR29" t="s">
        <v>192</v>
      </c>
      <c r="AS29" t="s">
        <v>193</v>
      </c>
      <c r="AT29" t="s">
        <v>194</v>
      </c>
      <c r="AU29" t="s">
        <v>195</v>
      </c>
      <c r="AV29" t="s">
        <v>196</v>
      </c>
      <c r="AW29" t="s">
        <v>197</v>
      </c>
      <c r="AX29" t="s">
        <v>198</v>
      </c>
      <c r="AY29" t="s">
        <v>199</v>
      </c>
      <c r="AZ29" t="s">
        <v>200</v>
      </c>
      <c r="BA29" t="s">
        <v>201</v>
      </c>
      <c r="BB29" t="s">
        <v>202</v>
      </c>
      <c r="BC29" t="s">
        <v>203</v>
      </c>
      <c r="BD29" t="s">
        <v>204</v>
      </c>
      <c r="BE29" t="s">
        <v>205</v>
      </c>
      <c r="BF29" t="s">
        <v>206</v>
      </c>
      <c r="BG29" t="s">
        <v>207</v>
      </c>
      <c r="BH29" t="s">
        <v>208</v>
      </c>
      <c r="BI29" t="s">
        <v>209</v>
      </c>
      <c r="BJ29" t="s">
        <v>210</v>
      </c>
      <c r="BK29" t="s">
        <v>211</v>
      </c>
      <c r="BL29" t="s">
        <v>212</v>
      </c>
      <c r="BM29" t="s">
        <v>213</v>
      </c>
      <c r="BN29" t="s">
        <v>214</v>
      </c>
      <c r="BO29" t="s">
        <v>215</v>
      </c>
      <c r="BP29" t="s">
        <v>216</v>
      </c>
      <c r="BQ29" t="s">
        <v>217</v>
      </c>
      <c r="BR29" t="s">
        <v>218</v>
      </c>
      <c r="BS29" t="s">
        <v>219</v>
      </c>
      <c r="BT29" t="s">
        <v>220</v>
      </c>
      <c r="BU29" t="s">
        <v>221</v>
      </c>
      <c r="BV29" t="s">
        <v>222</v>
      </c>
      <c r="BW29" t="s">
        <v>223</v>
      </c>
      <c r="BX29" t="s">
        <v>224</v>
      </c>
      <c r="BY29" t="s">
        <v>225</v>
      </c>
      <c r="BZ29" t="s">
        <v>226</v>
      </c>
      <c r="CA29" t="s">
        <v>227</v>
      </c>
      <c r="CB29" t="s">
        <v>228</v>
      </c>
      <c r="CC29" t="s">
        <v>229</v>
      </c>
      <c r="CD29" t="s">
        <v>230</v>
      </c>
      <c r="CE29" t="s">
        <v>231</v>
      </c>
      <c r="CF29" t="s">
        <v>232</v>
      </c>
      <c r="CG29" t="s">
        <v>233</v>
      </c>
      <c r="CH29" t="s">
        <v>234</v>
      </c>
      <c r="CI29" t="s">
        <v>235</v>
      </c>
      <c r="CJ29" t="s">
        <v>236</v>
      </c>
      <c r="CK29" t="s">
        <v>237</v>
      </c>
      <c r="CL29" t="s">
        <v>238</v>
      </c>
      <c r="CM29" t="s">
        <v>239</v>
      </c>
      <c r="CN29" t="s">
        <v>240</v>
      </c>
      <c r="CO29" t="s">
        <v>241</v>
      </c>
      <c r="CP29" t="s">
        <v>242</v>
      </c>
      <c r="CQ29" t="s">
        <v>243</v>
      </c>
      <c r="CR29" t="s">
        <v>244</v>
      </c>
      <c r="CS29" t="s">
        <v>245</v>
      </c>
      <c r="CT29" t="s">
        <v>246</v>
      </c>
      <c r="CU29" t="s">
        <v>247</v>
      </c>
      <c r="CV29" t="s">
        <v>248</v>
      </c>
      <c r="CW29" t="s">
        <v>249</v>
      </c>
      <c r="CX29" t="s">
        <v>250</v>
      </c>
      <c r="CY29">
        <v>24220.062592653601</v>
      </c>
      <c r="CZ29">
        <v>29789.892106757528</v>
      </c>
      <c r="DA29">
        <v>39031.781226903178</v>
      </c>
      <c r="DB29">
        <v>29615.662360587339</v>
      </c>
      <c r="DC29">
        <v>25961.156773211569</v>
      </c>
      <c r="DD29">
        <v>24000.797400904081</v>
      </c>
      <c r="DE29">
        <v>30050.599860061091</v>
      </c>
      <c r="DF29">
        <v>47352.941176470587</v>
      </c>
      <c r="DG29">
        <v>48897.606904668501</v>
      </c>
      <c r="DH29">
        <v>23963.095565959789</v>
      </c>
      <c r="DI29">
        <v>40906.122846770457</v>
      </c>
      <c r="DJ29">
        <v>17368.42105263158</v>
      </c>
      <c r="DK29">
        <v>17182.643121729419</v>
      </c>
      <c r="DL29">
        <v>32000.000000000011</v>
      </c>
      <c r="DM29">
        <v>42288.135593220337</v>
      </c>
      <c r="DN29">
        <v>29826.83982683983</v>
      </c>
      <c r="DO29">
        <v>30005.621135469359</v>
      </c>
      <c r="DP29">
        <v>17676.894176581089</v>
      </c>
      <c r="DQ29">
        <v>18293.229845989761</v>
      </c>
      <c r="DR29">
        <v>15396.264512872291</v>
      </c>
      <c r="DS29">
        <v>16359.459173972749</v>
      </c>
      <c r="DT29">
        <v>38983.050847457627</v>
      </c>
      <c r="DU29">
        <v>33432.392273402678</v>
      </c>
      <c r="DV29">
        <v>19196.96147585459</v>
      </c>
      <c r="DW29">
        <v>20693.437113037318</v>
      </c>
      <c r="DX29">
        <v>20163.766632548621</v>
      </c>
      <c r="DY29">
        <v>28118.59017421291</v>
      </c>
      <c r="DZ29">
        <v>29987.071751777639</v>
      </c>
      <c r="EA29">
        <v>21282.31993781052</v>
      </c>
      <c r="EB29">
        <v>26787.244169443129</v>
      </c>
      <c r="EC29">
        <v>39171.682430495843</v>
      </c>
      <c r="ED29">
        <v>20423.52941176471</v>
      </c>
      <c r="EE29">
        <v>29915.966386554621</v>
      </c>
      <c r="EF29">
        <v>13588.705630457331</v>
      </c>
      <c r="EG29">
        <v>27055.512918905089</v>
      </c>
      <c r="EH29">
        <v>20867.818400964239</v>
      </c>
      <c r="EI29">
        <v>19072.104018912531</v>
      </c>
      <c r="EJ29">
        <v>26006.349206349209</v>
      </c>
      <c r="EK29">
        <v>21811.586237221061</v>
      </c>
      <c r="EL29">
        <v>18954.721217413</v>
      </c>
      <c r="EM29">
        <v>31212.93348969677</v>
      </c>
      <c r="EN29">
        <v>17013.698630136991</v>
      </c>
      <c r="EO29">
        <v>22978.723404255321</v>
      </c>
      <c r="EP29">
        <v>18166.189111747852</v>
      </c>
      <c r="EQ29">
        <v>17246.221950847201</v>
      </c>
      <c r="ER29">
        <v>31584.218926050471</v>
      </c>
      <c r="ES29">
        <v>32754.681053633762</v>
      </c>
      <c r="ET29">
        <v>17954.7980733605</v>
      </c>
      <c r="EU29">
        <v>17216.80704078736</v>
      </c>
      <c r="EV29">
        <v>25318.365199087879</v>
      </c>
    </row>
    <row r="30" spans="1:152" x14ac:dyDescent="0.45">
      <c r="A30" s="2">
        <v>41683</v>
      </c>
      <c r="B30">
        <f t="shared" si="0"/>
        <v>1329955.8068932639</v>
      </c>
      <c r="C30" t="s">
        <v>151</v>
      </c>
      <c r="D30" t="s">
        <v>152</v>
      </c>
      <c r="E30" t="s">
        <v>153</v>
      </c>
      <c r="F30" t="s">
        <v>154</v>
      </c>
      <c r="G30" t="s">
        <v>155</v>
      </c>
      <c r="H30" t="s">
        <v>156</v>
      </c>
      <c r="I30" t="s">
        <v>157</v>
      </c>
      <c r="J30" t="s">
        <v>158</v>
      </c>
      <c r="K30" t="s">
        <v>159</v>
      </c>
      <c r="L30" t="s">
        <v>160</v>
      </c>
      <c r="M30" t="s">
        <v>161</v>
      </c>
      <c r="N30" t="s">
        <v>162</v>
      </c>
      <c r="O30" t="s">
        <v>163</v>
      </c>
      <c r="P30" t="s">
        <v>164</v>
      </c>
      <c r="Q30" t="s">
        <v>165</v>
      </c>
      <c r="R30" t="s">
        <v>166</v>
      </c>
      <c r="S30" t="s">
        <v>167</v>
      </c>
      <c r="T30" t="s">
        <v>168</v>
      </c>
      <c r="U30" t="s">
        <v>169</v>
      </c>
      <c r="V30" t="s">
        <v>170</v>
      </c>
      <c r="W30" t="s">
        <v>171</v>
      </c>
      <c r="X30" t="s">
        <v>172</v>
      </c>
      <c r="Y30" t="s">
        <v>173</v>
      </c>
      <c r="Z30" t="s">
        <v>174</v>
      </c>
      <c r="AA30" t="s">
        <v>175</v>
      </c>
      <c r="AB30" t="s">
        <v>176</v>
      </c>
      <c r="AC30" t="s">
        <v>177</v>
      </c>
      <c r="AD30" t="s">
        <v>178</v>
      </c>
      <c r="AE30" t="s">
        <v>179</v>
      </c>
      <c r="AF30" t="s">
        <v>180</v>
      </c>
      <c r="AG30" t="s">
        <v>181</v>
      </c>
      <c r="AH30" t="s">
        <v>182</v>
      </c>
      <c r="AI30" t="s">
        <v>183</v>
      </c>
      <c r="AJ30" t="s">
        <v>184</v>
      </c>
      <c r="AK30" t="s">
        <v>185</v>
      </c>
      <c r="AL30" t="s">
        <v>186</v>
      </c>
      <c r="AM30" t="s">
        <v>187</v>
      </c>
      <c r="AN30" t="s">
        <v>188</v>
      </c>
      <c r="AO30" t="s">
        <v>189</v>
      </c>
      <c r="AP30" t="s">
        <v>190</v>
      </c>
      <c r="AQ30" t="s">
        <v>191</v>
      </c>
      <c r="AR30" t="s">
        <v>192</v>
      </c>
      <c r="AS30" t="s">
        <v>193</v>
      </c>
      <c r="AT30" t="s">
        <v>194</v>
      </c>
      <c r="AU30" t="s">
        <v>195</v>
      </c>
      <c r="AV30" t="s">
        <v>196</v>
      </c>
      <c r="AW30" t="s">
        <v>197</v>
      </c>
      <c r="AX30" t="s">
        <v>198</v>
      </c>
      <c r="AY30" t="s">
        <v>199</v>
      </c>
      <c r="AZ30" t="s">
        <v>200</v>
      </c>
      <c r="BA30" t="s">
        <v>201</v>
      </c>
      <c r="BB30" t="s">
        <v>202</v>
      </c>
      <c r="BC30" t="s">
        <v>203</v>
      </c>
      <c r="BD30" t="s">
        <v>204</v>
      </c>
      <c r="BE30" t="s">
        <v>205</v>
      </c>
      <c r="BF30" t="s">
        <v>206</v>
      </c>
      <c r="BG30" t="s">
        <v>207</v>
      </c>
      <c r="BH30" t="s">
        <v>208</v>
      </c>
      <c r="BI30" t="s">
        <v>209</v>
      </c>
      <c r="BJ30" t="s">
        <v>210</v>
      </c>
      <c r="BK30" t="s">
        <v>211</v>
      </c>
      <c r="BL30" t="s">
        <v>212</v>
      </c>
      <c r="BM30" t="s">
        <v>213</v>
      </c>
      <c r="BN30" t="s">
        <v>214</v>
      </c>
      <c r="BO30" t="s">
        <v>215</v>
      </c>
      <c r="BP30" t="s">
        <v>216</v>
      </c>
      <c r="BQ30" t="s">
        <v>217</v>
      </c>
      <c r="BR30" t="s">
        <v>218</v>
      </c>
      <c r="BS30" t="s">
        <v>219</v>
      </c>
      <c r="BT30" t="s">
        <v>220</v>
      </c>
      <c r="BU30" t="s">
        <v>221</v>
      </c>
      <c r="BV30" t="s">
        <v>222</v>
      </c>
      <c r="BW30" t="s">
        <v>223</v>
      </c>
      <c r="BX30" t="s">
        <v>224</v>
      </c>
      <c r="BY30" t="s">
        <v>225</v>
      </c>
      <c r="BZ30" t="s">
        <v>226</v>
      </c>
      <c r="CA30" t="s">
        <v>227</v>
      </c>
      <c r="CB30" t="s">
        <v>228</v>
      </c>
      <c r="CC30" t="s">
        <v>229</v>
      </c>
      <c r="CD30" t="s">
        <v>230</v>
      </c>
      <c r="CE30" t="s">
        <v>231</v>
      </c>
      <c r="CF30" t="s">
        <v>232</v>
      </c>
      <c r="CG30" t="s">
        <v>233</v>
      </c>
      <c r="CH30" t="s">
        <v>234</v>
      </c>
      <c r="CI30" t="s">
        <v>235</v>
      </c>
      <c r="CJ30" t="s">
        <v>236</v>
      </c>
      <c r="CK30" t="s">
        <v>237</v>
      </c>
      <c r="CL30" t="s">
        <v>238</v>
      </c>
      <c r="CM30" t="s">
        <v>239</v>
      </c>
      <c r="CN30" t="s">
        <v>240</v>
      </c>
      <c r="CO30" t="s">
        <v>241</v>
      </c>
      <c r="CP30" t="s">
        <v>242</v>
      </c>
      <c r="CQ30" t="s">
        <v>243</v>
      </c>
      <c r="CR30" t="s">
        <v>244</v>
      </c>
      <c r="CS30" t="s">
        <v>245</v>
      </c>
      <c r="CT30" t="s">
        <v>246</v>
      </c>
      <c r="CU30" t="s">
        <v>247</v>
      </c>
      <c r="CV30" t="s">
        <v>248</v>
      </c>
      <c r="CW30" t="s">
        <v>249</v>
      </c>
      <c r="CX30" t="s">
        <v>250</v>
      </c>
      <c r="CY30">
        <v>24422.665129303241</v>
      </c>
      <c r="CZ30">
        <v>31408.290743895519</v>
      </c>
      <c r="DA30">
        <v>40443.458980044343</v>
      </c>
      <c r="DB30">
        <v>29106.956591510869</v>
      </c>
      <c r="DC30">
        <v>25351.59817351598</v>
      </c>
      <c r="DD30">
        <v>24149.663529145539</v>
      </c>
      <c r="DE30">
        <v>31767.837943922041</v>
      </c>
      <c r="DF30">
        <v>48294.117647058833</v>
      </c>
      <c r="DG30">
        <v>46535.896429972527</v>
      </c>
      <c r="DH30">
        <v>23505.921233819881</v>
      </c>
      <c r="DI30">
        <v>39384.54791316425</v>
      </c>
      <c r="DJ30">
        <v>15789.473684210519</v>
      </c>
      <c r="DK30">
        <v>15590.42000666366</v>
      </c>
      <c r="DL30">
        <v>34431.372549019608</v>
      </c>
      <c r="DM30">
        <v>47457.627118644057</v>
      </c>
      <c r="DN30">
        <v>30998.075998076001</v>
      </c>
      <c r="DO30">
        <v>41789.127117963537</v>
      </c>
      <c r="DP30">
        <v>17752.03506574827</v>
      </c>
      <c r="DQ30">
        <v>17584.92408715039</v>
      </c>
      <c r="DR30">
        <v>20797.576981322571</v>
      </c>
      <c r="DS30">
        <v>16280.236611386919</v>
      </c>
      <c r="DT30">
        <v>37627.118644067792</v>
      </c>
      <c r="DU30">
        <v>34799.405646359592</v>
      </c>
      <c r="DV30">
        <v>18914.812805208901</v>
      </c>
      <c r="DW30">
        <v>21768.97222713603</v>
      </c>
      <c r="DX30">
        <v>20081.88331627431</v>
      </c>
      <c r="DY30">
        <v>28037.08182184603</v>
      </c>
      <c r="DZ30">
        <v>30032.320620555911</v>
      </c>
      <c r="EA30">
        <v>20855.781255281039</v>
      </c>
      <c r="EB30">
        <v>27126.89195621133</v>
      </c>
      <c r="EC30">
        <v>41635.139008311839</v>
      </c>
      <c r="ED30">
        <v>20258.823529411758</v>
      </c>
      <c r="EE30">
        <v>29523.809523809519</v>
      </c>
      <c r="EF30">
        <v>14430.430564383931</v>
      </c>
      <c r="EG30">
        <v>27098.899974418011</v>
      </c>
      <c r="EH30">
        <v>20525.741835504799</v>
      </c>
      <c r="EI30">
        <v>18471.23719464145</v>
      </c>
      <c r="EJ30">
        <v>28571.428571428569</v>
      </c>
      <c r="EK30">
        <v>21628.00923381334</v>
      </c>
      <c r="EL30">
        <v>18932.268928526879</v>
      </c>
      <c r="EM30">
        <v>30626.570614843349</v>
      </c>
      <c r="EN30">
        <v>16712.32876712329</v>
      </c>
      <c r="EO30">
        <v>21931.260229132571</v>
      </c>
      <c r="EP30">
        <v>17048.710601719202</v>
      </c>
      <c r="EQ30">
        <v>16681.289945776622</v>
      </c>
      <c r="ER30">
        <v>32042.091360148759</v>
      </c>
      <c r="ES30">
        <v>33662.329419231988</v>
      </c>
      <c r="ET30">
        <v>16601.210324811658</v>
      </c>
      <c r="EU30">
        <v>16667.928456515569</v>
      </c>
      <c r="EV30">
        <v>24820.20698123136</v>
      </c>
    </row>
    <row r="31" spans="1:152" x14ac:dyDescent="0.45">
      <c r="A31" s="2">
        <v>41690</v>
      </c>
      <c r="B31">
        <f t="shared" si="0"/>
        <v>1345016.6946751277</v>
      </c>
      <c r="C31" t="s">
        <v>151</v>
      </c>
      <c r="D31" t="s">
        <v>152</v>
      </c>
      <c r="E31" t="s">
        <v>153</v>
      </c>
      <c r="F31" t="s">
        <v>154</v>
      </c>
      <c r="G31" t="s">
        <v>155</v>
      </c>
      <c r="H31" t="s">
        <v>156</v>
      </c>
      <c r="I31" t="s">
        <v>157</v>
      </c>
      <c r="J31" t="s">
        <v>158</v>
      </c>
      <c r="K31" t="s">
        <v>159</v>
      </c>
      <c r="L31" t="s">
        <v>160</v>
      </c>
      <c r="M31" t="s">
        <v>161</v>
      </c>
      <c r="N31" t="s">
        <v>162</v>
      </c>
      <c r="O31" t="s">
        <v>163</v>
      </c>
      <c r="P31" t="s">
        <v>164</v>
      </c>
      <c r="Q31" t="s">
        <v>165</v>
      </c>
      <c r="R31" t="s">
        <v>166</v>
      </c>
      <c r="S31" t="s">
        <v>167</v>
      </c>
      <c r="T31" t="s">
        <v>168</v>
      </c>
      <c r="U31" t="s">
        <v>169</v>
      </c>
      <c r="V31" t="s">
        <v>170</v>
      </c>
      <c r="W31" t="s">
        <v>171</v>
      </c>
      <c r="X31" t="s">
        <v>172</v>
      </c>
      <c r="Y31" t="s">
        <v>173</v>
      </c>
      <c r="Z31" t="s">
        <v>174</v>
      </c>
      <c r="AA31" t="s">
        <v>175</v>
      </c>
      <c r="AB31" t="s">
        <v>176</v>
      </c>
      <c r="AC31" t="s">
        <v>177</v>
      </c>
      <c r="AD31" t="s">
        <v>178</v>
      </c>
      <c r="AE31" t="s">
        <v>179</v>
      </c>
      <c r="AF31" t="s">
        <v>180</v>
      </c>
      <c r="AG31" t="s">
        <v>181</v>
      </c>
      <c r="AH31" t="s">
        <v>182</v>
      </c>
      <c r="AI31" t="s">
        <v>183</v>
      </c>
      <c r="AJ31" t="s">
        <v>184</v>
      </c>
      <c r="AK31" t="s">
        <v>185</v>
      </c>
      <c r="AL31" t="s">
        <v>186</v>
      </c>
      <c r="AM31" t="s">
        <v>187</v>
      </c>
      <c r="AN31" t="s">
        <v>188</v>
      </c>
      <c r="AO31" t="s">
        <v>189</v>
      </c>
      <c r="AP31" t="s">
        <v>190</v>
      </c>
      <c r="AQ31" t="s">
        <v>191</v>
      </c>
      <c r="AR31" t="s">
        <v>192</v>
      </c>
      <c r="AS31" t="s">
        <v>193</v>
      </c>
      <c r="AT31" t="s">
        <v>194</v>
      </c>
      <c r="AU31" t="s">
        <v>195</v>
      </c>
      <c r="AV31" t="s">
        <v>196</v>
      </c>
      <c r="AW31" t="s">
        <v>197</v>
      </c>
      <c r="AX31" t="s">
        <v>198</v>
      </c>
      <c r="AY31" t="s">
        <v>199</v>
      </c>
      <c r="AZ31" t="s">
        <v>200</v>
      </c>
      <c r="BA31" t="s">
        <v>201</v>
      </c>
      <c r="BB31" t="s">
        <v>202</v>
      </c>
      <c r="BC31" t="s">
        <v>203</v>
      </c>
      <c r="BD31" t="s">
        <v>204</v>
      </c>
      <c r="BE31" t="s">
        <v>205</v>
      </c>
      <c r="BF31" t="s">
        <v>206</v>
      </c>
      <c r="BG31" t="s">
        <v>207</v>
      </c>
      <c r="BH31" t="s">
        <v>208</v>
      </c>
      <c r="BI31" t="s">
        <v>209</v>
      </c>
      <c r="BJ31" t="s">
        <v>210</v>
      </c>
      <c r="BK31" t="s">
        <v>211</v>
      </c>
      <c r="BL31" t="s">
        <v>212</v>
      </c>
      <c r="BM31" t="s">
        <v>213</v>
      </c>
      <c r="BN31" t="s">
        <v>214</v>
      </c>
      <c r="BO31" t="s">
        <v>215</v>
      </c>
      <c r="BP31" t="s">
        <v>216</v>
      </c>
      <c r="BQ31" t="s">
        <v>217</v>
      </c>
      <c r="BR31" t="s">
        <v>218</v>
      </c>
      <c r="BS31" t="s">
        <v>219</v>
      </c>
      <c r="BT31" t="s">
        <v>220</v>
      </c>
      <c r="BU31" t="s">
        <v>221</v>
      </c>
      <c r="BV31" t="s">
        <v>222</v>
      </c>
      <c r="BW31" t="s">
        <v>223</v>
      </c>
      <c r="BX31" t="s">
        <v>224</v>
      </c>
      <c r="BY31" t="s">
        <v>225</v>
      </c>
      <c r="BZ31" t="s">
        <v>226</v>
      </c>
      <c r="CA31" t="s">
        <v>227</v>
      </c>
      <c r="CB31" t="s">
        <v>228</v>
      </c>
      <c r="CC31" t="s">
        <v>229</v>
      </c>
      <c r="CD31" t="s">
        <v>230</v>
      </c>
      <c r="CE31" t="s">
        <v>231</v>
      </c>
      <c r="CF31" t="s">
        <v>232</v>
      </c>
      <c r="CG31" t="s">
        <v>233</v>
      </c>
      <c r="CH31" t="s">
        <v>234</v>
      </c>
      <c r="CI31" t="s">
        <v>235</v>
      </c>
      <c r="CJ31" t="s">
        <v>236</v>
      </c>
      <c r="CK31" t="s">
        <v>237</v>
      </c>
      <c r="CL31" t="s">
        <v>238</v>
      </c>
      <c r="CM31" t="s">
        <v>239</v>
      </c>
      <c r="CN31" t="s">
        <v>240</v>
      </c>
      <c r="CO31" t="s">
        <v>241</v>
      </c>
      <c r="CP31" t="s">
        <v>242</v>
      </c>
      <c r="CQ31" t="s">
        <v>243</v>
      </c>
      <c r="CR31" t="s">
        <v>244</v>
      </c>
      <c r="CS31" t="s">
        <v>245</v>
      </c>
      <c r="CT31" t="s">
        <v>246</v>
      </c>
      <c r="CU31" t="s">
        <v>247</v>
      </c>
      <c r="CV31" t="s">
        <v>248</v>
      </c>
      <c r="CW31" t="s">
        <v>249</v>
      </c>
      <c r="CX31" t="s">
        <v>250</v>
      </c>
      <c r="CY31">
        <v>25491.6817657717</v>
      </c>
      <c r="CZ31">
        <v>31254.968767745599</v>
      </c>
      <c r="DA31">
        <v>40739.098300073907</v>
      </c>
      <c r="DB31">
        <v>29403.00088261253</v>
      </c>
      <c r="DC31">
        <v>25808.219178082189</v>
      </c>
      <c r="DD31">
        <v>24994.53133839431</v>
      </c>
      <c r="DE31">
        <v>31420.12389712784</v>
      </c>
      <c r="DF31">
        <v>45823.529411764714</v>
      </c>
      <c r="DG31">
        <v>44574.342879560609</v>
      </c>
      <c r="DH31">
        <v>24118.424676397681</v>
      </c>
      <c r="DI31">
        <v>38931.608313232471</v>
      </c>
      <c r="DJ31">
        <v>14736.84210526316</v>
      </c>
      <c r="DK31">
        <v>15430.492130999741</v>
      </c>
      <c r="DL31">
        <v>35058.823529411769</v>
      </c>
      <c r="DM31">
        <v>47033.898305084753</v>
      </c>
      <c r="DN31">
        <v>31940.83694083694</v>
      </c>
      <c r="DO31">
        <v>47919.37685698225</v>
      </c>
      <c r="DP31">
        <v>17670.632435817159</v>
      </c>
      <c r="DQ31">
        <v>17236.618071306031</v>
      </c>
      <c r="DR31">
        <v>20979.303382130242</v>
      </c>
      <c r="DS31">
        <v>16217.91486215274</v>
      </c>
      <c r="DT31">
        <v>40000</v>
      </c>
      <c r="DU31">
        <v>36879.643387815748</v>
      </c>
      <c r="DV31">
        <v>18784.590341833969</v>
      </c>
      <c r="DW31">
        <v>21922.872810896872</v>
      </c>
      <c r="DX31">
        <v>19273.285568065508</v>
      </c>
      <c r="DY31">
        <v>27161.090957947061</v>
      </c>
      <c r="DZ31">
        <v>31835.811247575952</v>
      </c>
      <c r="EA31">
        <v>20551.593605299619</v>
      </c>
      <c r="EB31">
        <v>27869.395525940039</v>
      </c>
      <c r="EC31">
        <v>41185.153339065633</v>
      </c>
      <c r="ED31">
        <v>19764.705882352941</v>
      </c>
      <c r="EE31">
        <v>30980.392156862741</v>
      </c>
      <c r="EF31">
        <v>14436.452443879431</v>
      </c>
      <c r="EG31">
        <v>27976.464568943458</v>
      </c>
      <c r="EH31">
        <v>21522.125925500779</v>
      </c>
      <c r="EI31">
        <v>18187.549251379041</v>
      </c>
      <c r="EJ31">
        <v>29200</v>
      </c>
      <c r="EK31">
        <v>21171.265252280969</v>
      </c>
      <c r="EL31">
        <v>19710.6149432456</v>
      </c>
      <c r="EM31">
        <v>30209.41531244764</v>
      </c>
      <c r="EN31">
        <v>17164.38356164383</v>
      </c>
      <c r="EO31">
        <v>22651.39116202946</v>
      </c>
      <c r="EP31">
        <v>16790.83094555874</v>
      </c>
      <c r="EQ31">
        <v>16177.41732095332</v>
      </c>
      <c r="ER31">
        <v>29877.682484236018</v>
      </c>
      <c r="ES31">
        <v>38495.71564582672</v>
      </c>
      <c r="ET31">
        <v>16801.284426330742</v>
      </c>
      <c r="EU31">
        <v>17518.690262136839</v>
      </c>
      <c r="EV31">
        <v>24132.608314330821</v>
      </c>
    </row>
    <row r="32" spans="1:152" x14ac:dyDescent="0.45">
      <c r="A32" s="2">
        <v>41697</v>
      </c>
      <c r="B32">
        <f t="shared" si="0"/>
        <v>1369155.3673759783</v>
      </c>
      <c r="C32" t="s">
        <v>151</v>
      </c>
      <c r="D32" t="s">
        <v>152</v>
      </c>
      <c r="E32" t="s">
        <v>153</v>
      </c>
      <c r="F32" t="s">
        <v>154</v>
      </c>
      <c r="G32" t="s">
        <v>155</v>
      </c>
      <c r="H32" t="s">
        <v>156</v>
      </c>
      <c r="I32" t="s">
        <v>157</v>
      </c>
      <c r="J32" t="s">
        <v>158</v>
      </c>
      <c r="K32" t="s">
        <v>159</v>
      </c>
      <c r="L32" t="s">
        <v>160</v>
      </c>
      <c r="M32" t="s">
        <v>161</v>
      </c>
      <c r="N32" t="s">
        <v>162</v>
      </c>
      <c r="O32" t="s">
        <v>163</v>
      </c>
      <c r="P32" t="s">
        <v>164</v>
      </c>
      <c r="Q32" t="s">
        <v>165</v>
      </c>
      <c r="R32" t="s">
        <v>166</v>
      </c>
      <c r="S32" t="s">
        <v>167</v>
      </c>
      <c r="T32" t="s">
        <v>168</v>
      </c>
      <c r="U32" t="s">
        <v>169</v>
      </c>
      <c r="V32" t="s">
        <v>170</v>
      </c>
      <c r="W32" t="s">
        <v>171</v>
      </c>
      <c r="X32" t="s">
        <v>172</v>
      </c>
      <c r="Y32" t="s">
        <v>173</v>
      </c>
      <c r="Z32" t="s">
        <v>174</v>
      </c>
      <c r="AA32" t="s">
        <v>175</v>
      </c>
      <c r="AB32" t="s">
        <v>176</v>
      </c>
      <c r="AC32" t="s">
        <v>177</v>
      </c>
      <c r="AD32" t="s">
        <v>178</v>
      </c>
      <c r="AE32" t="s">
        <v>179</v>
      </c>
      <c r="AF32" t="s">
        <v>180</v>
      </c>
      <c r="AG32" t="s">
        <v>181</v>
      </c>
      <c r="AH32" t="s">
        <v>182</v>
      </c>
      <c r="AI32" t="s">
        <v>183</v>
      </c>
      <c r="AJ32" t="s">
        <v>184</v>
      </c>
      <c r="AK32" t="s">
        <v>185</v>
      </c>
      <c r="AL32" t="s">
        <v>186</v>
      </c>
      <c r="AM32" t="s">
        <v>187</v>
      </c>
      <c r="AN32" t="s">
        <v>188</v>
      </c>
      <c r="AO32" t="s">
        <v>189</v>
      </c>
      <c r="AP32" t="s">
        <v>190</v>
      </c>
      <c r="AQ32" t="s">
        <v>191</v>
      </c>
      <c r="AR32" t="s">
        <v>192</v>
      </c>
      <c r="AS32" t="s">
        <v>193</v>
      </c>
      <c r="AT32" t="s">
        <v>194</v>
      </c>
      <c r="AU32" t="s">
        <v>195</v>
      </c>
      <c r="AV32" t="s">
        <v>196</v>
      </c>
      <c r="AW32" t="s">
        <v>197</v>
      </c>
      <c r="AX32" t="s">
        <v>198</v>
      </c>
      <c r="AY32" t="s">
        <v>199</v>
      </c>
      <c r="AZ32" t="s">
        <v>200</v>
      </c>
      <c r="BA32" t="s">
        <v>201</v>
      </c>
      <c r="BB32" t="s">
        <v>202</v>
      </c>
      <c r="BC32" t="s">
        <v>203</v>
      </c>
      <c r="BD32" t="s">
        <v>204</v>
      </c>
      <c r="BE32" t="s">
        <v>205</v>
      </c>
      <c r="BF32" t="s">
        <v>206</v>
      </c>
      <c r="BG32" t="s">
        <v>207</v>
      </c>
      <c r="BH32" t="s">
        <v>208</v>
      </c>
      <c r="BI32" t="s">
        <v>209</v>
      </c>
      <c r="BJ32" t="s">
        <v>210</v>
      </c>
      <c r="BK32" t="s">
        <v>211</v>
      </c>
      <c r="BL32" t="s">
        <v>212</v>
      </c>
      <c r="BM32" t="s">
        <v>213</v>
      </c>
      <c r="BN32" t="s">
        <v>214</v>
      </c>
      <c r="BO32" t="s">
        <v>215</v>
      </c>
      <c r="BP32" t="s">
        <v>216</v>
      </c>
      <c r="BQ32" t="s">
        <v>217</v>
      </c>
      <c r="BR32" t="s">
        <v>218</v>
      </c>
      <c r="BS32" t="s">
        <v>219</v>
      </c>
      <c r="BT32" t="s">
        <v>220</v>
      </c>
      <c r="BU32" t="s">
        <v>221</v>
      </c>
      <c r="BV32" t="s">
        <v>222</v>
      </c>
      <c r="BW32" t="s">
        <v>223</v>
      </c>
      <c r="BX32" t="s">
        <v>224</v>
      </c>
      <c r="BY32" t="s">
        <v>225</v>
      </c>
      <c r="BZ32" t="s">
        <v>226</v>
      </c>
      <c r="CA32" t="s">
        <v>227</v>
      </c>
      <c r="CB32" t="s">
        <v>228</v>
      </c>
      <c r="CC32" t="s">
        <v>229</v>
      </c>
      <c r="CD32" t="s">
        <v>230</v>
      </c>
      <c r="CE32" t="s">
        <v>231</v>
      </c>
      <c r="CF32" t="s">
        <v>232</v>
      </c>
      <c r="CG32" t="s">
        <v>233</v>
      </c>
      <c r="CH32" t="s">
        <v>234</v>
      </c>
      <c r="CI32" t="s">
        <v>235</v>
      </c>
      <c r="CJ32" t="s">
        <v>236</v>
      </c>
      <c r="CK32" t="s">
        <v>237</v>
      </c>
      <c r="CL32" t="s">
        <v>238</v>
      </c>
      <c r="CM32" t="s">
        <v>239</v>
      </c>
      <c r="CN32" t="s">
        <v>240</v>
      </c>
      <c r="CO32" t="s">
        <v>241</v>
      </c>
      <c r="CP32" t="s">
        <v>242</v>
      </c>
      <c r="CQ32" t="s">
        <v>243</v>
      </c>
      <c r="CR32" t="s">
        <v>244</v>
      </c>
      <c r="CS32" t="s">
        <v>245</v>
      </c>
      <c r="CT32" t="s">
        <v>246</v>
      </c>
      <c r="CU32" t="s">
        <v>247</v>
      </c>
      <c r="CV32" t="s">
        <v>248</v>
      </c>
      <c r="CW32" t="s">
        <v>249</v>
      </c>
      <c r="CX32" t="s">
        <v>250</v>
      </c>
      <c r="CY32">
        <v>27372.755723933449</v>
      </c>
      <c r="CZ32">
        <v>29057.353776263491</v>
      </c>
      <c r="DA32">
        <v>39807.834441980784</v>
      </c>
      <c r="DB32">
        <v>29221.728315814809</v>
      </c>
      <c r="DC32">
        <v>27536.5601217656</v>
      </c>
      <c r="DD32">
        <v>25642.796722035739</v>
      </c>
      <c r="DE32">
        <v>33547.96320630749</v>
      </c>
      <c r="DF32">
        <v>44705.882352941182</v>
      </c>
      <c r="DG32">
        <v>43938.799529227137</v>
      </c>
      <c r="DH32">
        <v>24039.107683833659</v>
      </c>
      <c r="DI32">
        <v>46341.641692858713</v>
      </c>
      <c r="DJ32">
        <v>14736.84210526316</v>
      </c>
      <c r="DK32">
        <v>14915.626286184661</v>
      </c>
      <c r="DL32">
        <v>36000</v>
      </c>
      <c r="DM32">
        <v>47203.389830508473</v>
      </c>
      <c r="DN32">
        <v>33932.178932178933</v>
      </c>
      <c r="DO32">
        <v>49412.992853127762</v>
      </c>
      <c r="DP32">
        <v>17507.82717595491</v>
      </c>
      <c r="DQ32">
        <v>16731.539010145269</v>
      </c>
      <c r="DR32">
        <v>21140.837960625951</v>
      </c>
      <c r="DS32">
        <v>15842.399915495929</v>
      </c>
      <c r="DT32">
        <v>37740.112994350282</v>
      </c>
      <c r="DU32">
        <v>38320.950965824668</v>
      </c>
      <c r="DV32">
        <v>19457.406402604451</v>
      </c>
      <c r="DW32">
        <v>22221.829117282861</v>
      </c>
      <c r="DX32">
        <v>19293.756397134079</v>
      </c>
      <c r="DY32">
        <v>33742.666487527429</v>
      </c>
      <c r="DZ32">
        <v>33354.880413703941</v>
      </c>
      <c r="EA32">
        <v>20799.675533173351</v>
      </c>
      <c r="EB32">
        <v>27850.35697287006</v>
      </c>
      <c r="EC32">
        <v>40467.18257380338</v>
      </c>
      <c r="ED32">
        <v>20635.294117647059</v>
      </c>
      <c r="EE32">
        <v>29691.876750700281</v>
      </c>
      <c r="EF32">
        <v>15316.3159479442</v>
      </c>
      <c r="EG32">
        <v>28674.750575594779</v>
      </c>
      <c r="EH32">
        <v>22043.276129254431</v>
      </c>
      <c r="EI32">
        <v>18800.23640661938</v>
      </c>
      <c r="EJ32">
        <v>28317.460317460322</v>
      </c>
      <c r="EK32">
        <v>21712.65252280972</v>
      </c>
      <c r="EL32">
        <v>19545.964824747411</v>
      </c>
      <c r="EM32">
        <v>29790.584687552349</v>
      </c>
      <c r="EN32">
        <v>17000</v>
      </c>
      <c r="EO32">
        <v>24353.518821603931</v>
      </c>
      <c r="EP32">
        <v>15809.455587392549</v>
      </c>
      <c r="EQ32">
        <v>15991.849900114819</v>
      </c>
      <c r="ER32">
        <v>30312.846670084491</v>
      </c>
      <c r="ES32">
        <v>40326.880355442707</v>
      </c>
      <c r="ET32">
        <v>17695.442756576511</v>
      </c>
      <c r="EU32">
        <v>17193.148481120468</v>
      </c>
      <c r="EV32">
        <v>24058.93702859147</v>
      </c>
    </row>
    <row r="33" spans="1:152" x14ac:dyDescent="0.45">
      <c r="A33" s="2">
        <v>41704</v>
      </c>
      <c r="B33">
        <f t="shared" si="0"/>
        <v>1415093.7351872239</v>
      </c>
      <c r="C33" t="s">
        <v>151</v>
      </c>
      <c r="D33" t="s">
        <v>152</v>
      </c>
      <c r="E33" t="s">
        <v>153</v>
      </c>
      <c r="F33" t="s">
        <v>154</v>
      </c>
      <c r="G33" t="s">
        <v>155</v>
      </c>
      <c r="H33" t="s">
        <v>156</v>
      </c>
      <c r="I33" t="s">
        <v>157</v>
      </c>
      <c r="J33" t="s">
        <v>158</v>
      </c>
      <c r="K33" t="s">
        <v>159</v>
      </c>
      <c r="L33" t="s">
        <v>160</v>
      </c>
      <c r="M33" t="s">
        <v>161</v>
      </c>
      <c r="N33" t="s">
        <v>162</v>
      </c>
      <c r="O33" t="s">
        <v>163</v>
      </c>
      <c r="P33" t="s">
        <v>164</v>
      </c>
      <c r="Q33" t="s">
        <v>165</v>
      </c>
      <c r="R33" t="s">
        <v>166</v>
      </c>
      <c r="S33" t="s">
        <v>167</v>
      </c>
      <c r="T33" t="s">
        <v>168</v>
      </c>
      <c r="U33" t="s">
        <v>169</v>
      </c>
      <c r="V33" t="s">
        <v>170</v>
      </c>
      <c r="W33" t="s">
        <v>171</v>
      </c>
      <c r="X33" t="s">
        <v>172</v>
      </c>
      <c r="Y33" t="s">
        <v>173</v>
      </c>
      <c r="Z33" t="s">
        <v>174</v>
      </c>
      <c r="AA33" t="s">
        <v>175</v>
      </c>
      <c r="AB33" t="s">
        <v>176</v>
      </c>
      <c r="AC33" t="s">
        <v>177</v>
      </c>
      <c r="AD33" t="s">
        <v>178</v>
      </c>
      <c r="AE33" t="s">
        <v>179</v>
      </c>
      <c r="AF33" t="s">
        <v>180</v>
      </c>
      <c r="AG33" t="s">
        <v>181</v>
      </c>
      <c r="AH33" t="s">
        <v>182</v>
      </c>
      <c r="AI33" t="s">
        <v>183</v>
      </c>
      <c r="AJ33" t="s">
        <v>184</v>
      </c>
      <c r="AK33" t="s">
        <v>185</v>
      </c>
      <c r="AL33" t="s">
        <v>186</v>
      </c>
      <c r="AM33" t="s">
        <v>187</v>
      </c>
      <c r="AN33" t="s">
        <v>188</v>
      </c>
      <c r="AO33" t="s">
        <v>189</v>
      </c>
      <c r="AP33" t="s">
        <v>190</v>
      </c>
      <c r="AQ33" t="s">
        <v>191</v>
      </c>
      <c r="AR33" t="s">
        <v>192</v>
      </c>
      <c r="AS33" t="s">
        <v>193</v>
      </c>
      <c r="AT33" t="s">
        <v>194</v>
      </c>
      <c r="AU33" t="s">
        <v>195</v>
      </c>
      <c r="AV33" t="s">
        <v>196</v>
      </c>
      <c r="AW33" t="s">
        <v>197</v>
      </c>
      <c r="AX33" t="s">
        <v>198</v>
      </c>
      <c r="AY33" t="s">
        <v>199</v>
      </c>
      <c r="AZ33" t="s">
        <v>200</v>
      </c>
      <c r="BA33" t="s">
        <v>201</v>
      </c>
      <c r="BB33" t="s">
        <v>202</v>
      </c>
      <c r="BC33" t="s">
        <v>203</v>
      </c>
      <c r="BD33" t="s">
        <v>204</v>
      </c>
      <c r="BE33" t="s">
        <v>205</v>
      </c>
      <c r="BF33" t="s">
        <v>206</v>
      </c>
      <c r="BG33" t="s">
        <v>207</v>
      </c>
      <c r="BH33" t="s">
        <v>208</v>
      </c>
      <c r="BI33" t="s">
        <v>209</v>
      </c>
      <c r="BJ33" t="s">
        <v>210</v>
      </c>
      <c r="BK33" t="s">
        <v>211</v>
      </c>
      <c r="BL33" t="s">
        <v>212</v>
      </c>
      <c r="BM33" t="s">
        <v>213</v>
      </c>
      <c r="BN33" t="s">
        <v>214</v>
      </c>
      <c r="BO33" t="s">
        <v>215</v>
      </c>
      <c r="BP33" t="s">
        <v>216</v>
      </c>
      <c r="BQ33" t="s">
        <v>217</v>
      </c>
      <c r="BR33" t="s">
        <v>218</v>
      </c>
      <c r="BS33" t="s">
        <v>219</v>
      </c>
      <c r="BT33" t="s">
        <v>220</v>
      </c>
      <c r="BU33" t="s">
        <v>221</v>
      </c>
      <c r="BV33" t="s">
        <v>222</v>
      </c>
      <c r="BW33" t="s">
        <v>223</v>
      </c>
      <c r="BX33" t="s">
        <v>224</v>
      </c>
      <c r="BY33" t="s">
        <v>225</v>
      </c>
      <c r="BZ33" t="s">
        <v>226</v>
      </c>
      <c r="CA33" t="s">
        <v>227</v>
      </c>
      <c r="CB33" t="s">
        <v>228</v>
      </c>
      <c r="CC33" t="s">
        <v>229</v>
      </c>
      <c r="CD33" t="s">
        <v>230</v>
      </c>
      <c r="CE33" t="s">
        <v>231</v>
      </c>
      <c r="CF33" t="s">
        <v>232</v>
      </c>
      <c r="CG33" t="s">
        <v>233</v>
      </c>
      <c r="CH33" t="s">
        <v>234</v>
      </c>
      <c r="CI33" t="s">
        <v>235</v>
      </c>
      <c r="CJ33" t="s">
        <v>236</v>
      </c>
      <c r="CK33" t="s">
        <v>237</v>
      </c>
      <c r="CL33" t="s">
        <v>238</v>
      </c>
      <c r="CM33" t="s">
        <v>239</v>
      </c>
      <c r="CN33" t="s">
        <v>240</v>
      </c>
      <c r="CO33" t="s">
        <v>241</v>
      </c>
      <c r="CP33" t="s">
        <v>242</v>
      </c>
      <c r="CQ33" t="s">
        <v>243</v>
      </c>
      <c r="CR33" t="s">
        <v>244</v>
      </c>
      <c r="CS33" t="s">
        <v>245</v>
      </c>
      <c r="CT33" t="s">
        <v>246</v>
      </c>
      <c r="CU33" t="s">
        <v>247</v>
      </c>
      <c r="CV33" t="s">
        <v>248</v>
      </c>
      <c r="CW33" t="s">
        <v>249</v>
      </c>
      <c r="CX33" t="s">
        <v>250</v>
      </c>
      <c r="CY33">
        <v>28639.43337176742</v>
      </c>
      <c r="CZ33">
        <v>31890.971039182288</v>
      </c>
      <c r="DA33">
        <v>41433.850702143383</v>
      </c>
      <c r="DB33">
        <v>30862.553157345741</v>
      </c>
      <c r="DC33">
        <v>26705.509893455099</v>
      </c>
      <c r="DD33">
        <v>25807.125962403621</v>
      </c>
      <c r="DE33">
        <v>31824.32547741352</v>
      </c>
      <c r="DF33">
        <v>45705.882352941182</v>
      </c>
      <c r="DG33">
        <v>53417.026284817577</v>
      </c>
      <c r="DH33">
        <v>24684.65987331314</v>
      </c>
      <c r="DI33">
        <v>55447.457544526478</v>
      </c>
      <c r="DJ33">
        <v>15263.15789473684</v>
      </c>
      <c r="DK33">
        <v>15625.89420457441</v>
      </c>
      <c r="DL33">
        <v>35529.411764705888</v>
      </c>
      <c r="DM33">
        <v>47711.864406779663</v>
      </c>
      <c r="DN33">
        <v>33797.498797498803</v>
      </c>
      <c r="DO33">
        <v>46612.061350678552</v>
      </c>
      <c r="DP33">
        <v>17852.22291797119</v>
      </c>
      <c r="DQ33">
        <v>16595.0693592223</v>
      </c>
      <c r="DR33">
        <v>21383.139828369509</v>
      </c>
      <c r="DS33">
        <v>16380.057040245059</v>
      </c>
      <c r="DT33">
        <v>38192.090395480227</v>
      </c>
      <c r="DU33">
        <v>39361.06983655275</v>
      </c>
      <c r="DV33">
        <v>19565.925122083561</v>
      </c>
      <c r="DW33">
        <v>21970.635061029541</v>
      </c>
      <c r="DX33">
        <v>19437.052200614129</v>
      </c>
      <c r="DY33">
        <v>33499.03712660665</v>
      </c>
      <c r="DZ33">
        <v>36793.794440853257</v>
      </c>
      <c r="EA33">
        <v>20538.07415418934</v>
      </c>
      <c r="EB33">
        <v>28878.438838648261</v>
      </c>
      <c r="EC33">
        <v>50012.897678417881</v>
      </c>
      <c r="ED33">
        <v>20152.941176470591</v>
      </c>
      <c r="EE33">
        <v>31372.549019607839</v>
      </c>
      <c r="EF33">
        <v>15810.11006657522</v>
      </c>
      <c r="EG33">
        <v>29452.443080071629</v>
      </c>
      <c r="EH33">
        <v>22563.278425070312</v>
      </c>
      <c r="EI33">
        <v>18697.79353821907</v>
      </c>
      <c r="EJ33">
        <v>29841.269841269841</v>
      </c>
      <c r="EK33">
        <v>22116.082224909311</v>
      </c>
      <c r="EL33">
        <v>20638.642883871769</v>
      </c>
      <c r="EM33">
        <v>29539.286312615179</v>
      </c>
      <c r="EN33">
        <v>17575.342465753431</v>
      </c>
      <c r="EO33">
        <v>24091.653027823249</v>
      </c>
      <c r="EP33">
        <v>16310.888252149</v>
      </c>
      <c r="EQ33">
        <v>16099.16839778859</v>
      </c>
      <c r="ER33">
        <v>29715.596569432499</v>
      </c>
      <c r="ES33">
        <v>39349.412884798483</v>
      </c>
      <c r="ET33">
        <v>19071.2609608497</v>
      </c>
      <c r="EU33">
        <v>17317.119333774961</v>
      </c>
      <c r="EV33">
        <v>23960.708647605679</v>
      </c>
    </row>
    <row r="34" spans="1:152" x14ac:dyDescent="0.45">
      <c r="A34" s="2">
        <v>41711</v>
      </c>
      <c r="B34">
        <f t="shared" si="0"/>
        <v>1395698.2005300431</v>
      </c>
      <c r="C34" t="s">
        <v>151</v>
      </c>
      <c r="D34" t="s">
        <v>152</v>
      </c>
      <c r="E34" t="s">
        <v>153</v>
      </c>
      <c r="F34" t="s">
        <v>154</v>
      </c>
      <c r="G34" t="s">
        <v>155</v>
      </c>
      <c r="H34" t="s">
        <v>156</v>
      </c>
      <c r="I34" t="s">
        <v>157</v>
      </c>
      <c r="J34" t="s">
        <v>158</v>
      </c>
      <c r="K34" t="s">
        <v>159</v>
      </c>
      <c r="L34" t="s">
        <v>160</v>
      </c>
      <c r="M34" t="s">
        <v>161</v>
      </c>
      <c r="N34" t="s">
        <v>162</v>
      </c>
      <c r="O34" t="s">
        <v>163</v>
      </c>
      <c r="P34" t="s">
        <v>164</v>
      </c>
      <c r="Q34" t="s">
        <v>165</v>
      </c>
      <c r="R34" t="s">
        <v>166</v>
      </c>
      <c r="S34" t="s">
        <v>167</v>
      </c>
      <c r="T34" t="s">
        <v>168</v>
      </c>
      <c r="U34" t="s">
        <v>169</v>
      </c>
      <c r="V34" t="s">
        <v>170</v>
      </c>
      <c r="W34" t="s">
        <v>171</v>
      </c>
      <c r="X34" t="s">
        <v>172</v>
      </c>
      <c r="Y34" t="s">
        <v>173</v>
      </c>
      <c r="Z34" t="s">
        <v>174</v>
      </c>
      <c r="AA34" t="s">
        <v>175</v>
      </c>
      <c r="AB34" t="s">
        <v>176</v>
      </c>
      <c r="AC34" t="s">
        <v>177</v>
      </c>
      <c r="AD34" t="s">
        <v>178</v>
      </c>
      <c r="AE34" t="s">
        <v>179</v>
      </c>
      <c r="AF34" t="s">
        <v>180</v>
      </c>
      <c r="AG34" t="s">
        <v>181</v>
      </c>
      <c r="AH34" t="s">
        <v>182</v>
      </c>
      <c r="AI34" t="s">
        <v>183</v>
      </c>
      <c r="AJ34" t="s">
        <v>184</v>
      </c>
      <c r="AK34" t="s">
        <v>185</v>
      </c>
      <c r="AL34" t="s">
        <v>186</v>
      </c>
      <c r="AM34" t="s">
        <v>187</v>
      </c>
      <c r="AN34" t="s">
        <v>188</v>
      </c>
      <c r="AO34" t="s">
        <v>189</v>
      </c>
      <c r="AP34" t="s">
        <v>190</v>
      </c>
      <c r="AQ34" t="s">
        <v>191</v>
      </c>
      <c r="AR34" t="s">
        <v>192</v>
      </c>
      <c r="AS34" t="s">
        <v>193</v>
      </c>
      <c r="AT34" t="s">
        <v>194</v>
      </c>
      <c r="AU34" t="s">
        <v>195</v>
      </c>
      <c r="AV34" t="s">
        <v>196</v>
      </c>
      <c r="AW34" t="s">
        <v>197</v>
      </c>
      <c r="AX34" t="s">
        <v>198</v>
      </c>
      <c r="AY34" t="s">
        <v>199</v>
      </c>
      <c r="AZ34" t="s">
        <v>200</v>
      </c>
      <c r="BA34" t="s">
        <v>201</v>
      </c>
      <c r="BB34" t="s">
        <v>202</v>
      </c>
      <c r="BC34" t="s">
        <v>203</v>
      </c>
      <c r="BD34" t="s">
        <v>204</v>
      </c>
      <c r="BE34" t="s">
        <v>205</v>
      </c>
      <c r="BF34" t="s">
        <v>206</v>
      </c>
      <c r="BG34" t="s">
        <v>207</v>
      </c>
      <c r="BH34" t="s">
        <v>208</v>
      </c>
      <c r="BI34" t="s">
        <v>209</v>
      </c>
      <c r="BJ34" t="s">
        <v>210</v>
      </c>
      <c r="BK34" t="s">
        <v>211</v>
      </c>
      <c r="BL34" t="s">
        <v>212</v>
      </c>
      <c r="BM34" t="s">
        <v>213</v>
      </c>
      <c r="BN34" t="s">
        <v>214</v>
      </c>
      <c r="BO34" t="s">
        <v>215</v>
      </c>
      <c r="BP34" t="s">
        <v>216</v>
      </c>
      <c r="BQ34" t="s">
        <v>217</v>
      </c>
      <c r="BR34" t="s">
        <v>218</v>
      </c>
      <c r="BS34" t="s">
        <v>219</v>
      </c>
      <c r="BT34" t="s">
        <v>220</v>
      </c>
      <c r="BU34" t="s">
        <v>221</v>
      </c>
      <c r="BV34" t="s">
        <v>222</v>
      </c>
      <c r="BW34" t="s">
        <v>223</v>
      </c>
      <c r="BX34" t="s">
        <v>224</v>
      </c>
      <c r="BY34" t="s">
        <v>225</v>
      </c>
      <c r="BZ34" t="s">
        <v>226</v>
      </c>
      <c r="CA34" t="s">
        <v>227</v>
      </c>
      <c r="CB34" t="s">
        <v>228</v>
      </c>
      <c r="CC34" t="s">
        <v>229</v>
      </c>
      <c r="CD34" t="s">
        <v>230</v>
      </c>
      <c r="CE34" t="s">
        <v>231</v>
      </c>
      <c r="CF34" t="s">
        <v>232</v>
      </c>
      <c r="CG34" t="s">
        <v>233</v>
      </c>
      <c r="CH34" t="s">
        <v>234</v>
      </c>
      <c r="CI34" t="s">
        <v>235</v>
      </c>
      <c r="CJ34" t="s">
        <v>236</v>
      </c>
      <c r="CK34" t="s">
        <v>237</v>
      </c>
      <c r="CL34" t="s">
        <v>238</v>
      </c>
      <c r="CM34" t="s">
        <v>239</v>
      </c>
      <c r="CN34" t="s">
        <v>240</v>
      </c>
      <c r="CO34" t="s">
        <v>241</v>
      </c>
      <c r="CP34" t="s">
        <v>242</v>
      </c>
      <c r="CQ34" t="s">
        <v>243</v>
      </c>
      <c r="CR34" t="s">
        <v>244</v>
      </c>
      <c r="CS34" t="s">
        <v>245</v>
      </c>
      <c r="CT34" t="s">
        <v>246</v>
      </c>
      <c r="CU34" t="s">
        <v>247</v>
      </c>
      <c r="CV34" t="s">
        <v>248</v>
      </c>
      <c r="CW34" t="s">
        <v>249</v>
      </c>
      <c r="CX34" t="s">
        <v>250</v>
      </c>
      <c r="CY34">
        <v>27608.301762477349</v>
      </c>
      <c r="CZ34">
        <v>30880.181714934701</v>
      </c>
      <c r="DA34">
        <v>40495.195861049513</v>
      </c>
      <c r="DB34">
        <v>28573.409291502849</v>
      </c>
      <c r="DC34">
        <v>25735.159817351599</v>
      </c>
      <c r="DD34">
        <v>22612.781043409861</v>
      </c>
      <c r="DE34">
        <v>31127.873440619831</v>
      </c>
      <c r="DF34">
        <v>45117.647058823532</v>
      </c>
      <c r="DG34">
        <v>63224.794036877211</v>
      </c>
      <c r="DH34">
        <v>23679.977967502069</v>
      </c>
      <c r="DI34">
        <v>50952.659405988838</v>
      </c>
      <c r="DJ34">
        <v>15789.473684210519</v>
      </c>
      <c r="DK34">
        <v>16567.038394449559</v>
      </c>
      <c r="DL34">
        <v>34823.529411764714</v>
      </c>
      <c r="DM34">
        <v>44915.254237288143</v>
      </c>
      <c r="DN34">
        <v>33999.518999519001</v>
      </c>
      <c r="DO34">
        <v>47607.805348108886</v>
      </c>
      <c r="DP34">
        <v>17852.22291797119</v>
      </c>
      <c r="DQ34">
        <v>17468.822081868941</v>
      </c>
      <c r="DR34">
        <v>21241.797072185771</v>
      </c>
      <c r="DS34">
        <v>17132.67138481039</v>
      </c>
      <c r="DT34">
        <v>39774.011299435027</v>
      </c>
      <c r="DU34">
        <v>38974.739970282317</v>
      </c>
      <c r="DV34">
        <v>19511.665762344001</v>
      </c>
      <c r="DW34">
        <v>20270.652750751811</v>
      </c>
      <c r="DX34">
        <v>19518.935516888439</v>
      </c>
      <c r="DY34">
        <v>33329.750548613913</v>
      </c>
      <c r="DZ34">
        <v>34137.039431157078</v>
      </c>
      <c r="EA34">
        <v>19636.664751411088</v>
      </c>
      <c r="EB34">
        <v>27190.09995240362</v>
      </c>
      <c r="EC34">
        <v>46256.807108053887</v>
      </c>
      <c r="ED34">
        <v>20941.176470588242</v>
      </c>
      <c r="EE34">
        <v>30476.19047619047</v>
      </c>
      <c r="EF34">
        <v>14342.10966511659</v>
      </c>
      <c r="EG34">
        <v>29516.50038372985</v>
      </c>
      <c r="EH34">
        <v>21780.405211502039</v>
      </c>
      <c r="EI34">
        <v>19454.294720252161</v>
      </c>
      <c r="EJ34">
        <v>29841.269841269841</v>
      </c>
      <c r="EK34">
        <v>23089.48004836759</v>
      </c>
      <c r="EL34">
        <v>19658.226269178002</v>
      </c>
      <c r="EM34">
        <v>29958.116937510469</v>
      </c>
      <c r="EN34">
        <v>17794.520547945209</v>
      </c>
      <c r="EO34">
        <v>22160.392798690671</v>
      </c>
      <c r="EP34">
        <v>16454.154727793699</v>
      </c>
      <c r="EQ34">
        <v>15791.68132313022</v>
      </c>
      <c r="ER34">
        <v>29553.45272542426</v>
      </c>
      <c r="ES34">
        <v>38368.771818470334</v>
      </c>
      <c r="ET34">
        <v>18814.375694701739</v>
      </c>
      <c r="EU34">
        <v>17777.988076085931</v>
      </c>
      <c r="EV34">
        <v>23918.610770040341</v>
      </c>
    </row>
    <row r="35" spans="1:152" x14ac:dyDescent="0.45">
      <c r="A35" s="2">
        <v>41718</v>
      </c>
      <c r="B35">
        <f t="shared" si="0"/>
        <v>1403259.7695174643</v>
      </c>
      <c r="C35" t="s">
        <v>151</v>
      </c>
      <c r="D35" t="s">
        <v>152</v>
      </c>
      <c r="E35" t="s">
        <v>153</v>
      </c>
      <c r="F35" t="s">
        <v>154</v>
      </c>
      <c r="G35" t="s">
        <v>155</v>
      </c>
      <c r="H35" t="s">
        <v>156</v>
      </c>
      <c r="I35" t="s">
        <v>157</v>
      </c>
      <c r="J35" t="s">
        <v>158</v>
      </c>
      <c r="K35" t="s">
        <v>159</v>
      </c>
      <c r="L35" t="s">
        <v>160</v>
      </c>
      <c r="M35" t="s">
        <v>161</v>
      </c>
      <c r="N35" t="s">
        <v>162</v>
      </c>
      <c r="O35" t="s">
        <v>163</v>
      </c>
      <c r="P35" t="s">
        <v>164</v>
      </c>
      <c r="Q35" t="s">
        <v>165</v>
      </c>
      <c r="R35" t="s">
        <v>166</v>
      </c>
      <c r="S35" t="s">
        <v>167</v>
      </c>
      <c r="T35" t="s">
        <v>168</v>
      </c>
      <c r="U35" t="s">
        <v>169</v>
      </c>
      <c r="V35" t="s">
        <v>170</v>
      </c>
      <c r="W35" t="s">
        <v>171</v>
      </c>
      <c r="X35" t="s">
        <v>172</v>
      </c>
      <c r="Y35" t="s">
        <v>173</v>
      </c>
      <c r="Z35" t="s">
        <v>174</v>
      </c>
      <c r="AA35" t="s">
        <v>175</v>
      </c>
      <c r="AB35" t="s">
        <v>176</v>
      </c>
      <c r="AC35" t="s">
        <v>177</v>
      </c>
      <c r="AD35" t="s">
        <v>178</v>
      </c>
      <c r="AE35" t="s">
        <v>179</v>
      </c>
      <c r="AF35" t="s">
        <v>180</v>
      </c>
      <c r="AG35" t="s">
        <v>181</v>
      </c>
      <c r="AH35" t="s">
        <v>182</v>
      </c>
      <c r="AI35" t="s">
        <v>183</v>
      </c>
      <c r="AJ35" t="s">
        <v>184</v>
      </c>
      <c r="AK35" t="s">
        <v>185</v>
      </c>
      <c r="AL35" t="s">
        <v>186</v>
      </c>
      <c r="AM35" t="s">
        <v>187</v>
      </c>
      <c r="AN35" t="s">
        <v>188</v>
      </c>
      <c r="AO35" t="s">
        <v>189</v>
      </c>
      <c r="AP35" t="s">
        <v>190</v>
      </c>
      <c r="AQ35" t="s">
        <v>191</v>
      </c>
      <c r="AR35" t="s">
        <v>192</v>
      </c>
      <c r="AS35" t="s">
        <v>193</v>
      </c>
      <c r="AT35" t="s">
        <v>194</v>
      </c>
      <c r="AU35" t="s">
        <v>195</v>
      </c>
      <c r="AV35" t="s">
        <v>196</v>
      </c>
      <c r="AW35" t="s">
        <v>197</v>
      </c>
      <c r="AX35" t="s">
        <v>198</v>
      </c>
      <c r="AY35" t="s">
        <v>199</v>
      </c>
      <c r="AZ35" t="s">
        <v>200</v>
      </c>
      <c r="BA35" t="s">
        <v>201</v>
      </c>
      <c r="BB35" t="s">
        <v>202</v>
      </c>
      <c r="BC35" t="s">
        <v>203</v>
      </c>
      <c r="BD35" t="s">
        <v>204</v>
      </c>
      <c r="BE35" t="s">
        <v>205</v>
      </c>
      <c r="BF35" t="s">
        <v>206</v>
      </c>
      <c r="BG35" t="s">
        <v>207</v>
      </c>
      <c r="BH35" t="s">
        <v>208</v>
      </c>
      <c r="BI35" t="s">
        <v>209</v>
      </c>
      <c r="BJ35" t="s">
        <v>210</v>
      </c>
      <c r="BK35" t="s">
        <v>211</v>
      </c>
      <c r="BL35" t="s">
        <v>212</v>
      </c>
      <c r="BM35" t="s">
        <v>213</v>
      </c>
      <c r="BN35" t="s">
        <v>214</v>
      </c>
      <c r="BO35" t="s">
        <v>215</v>
      </c>
      <c r="BP35" t="s">
        <v>216</v>
      </c>
      <c r="BQ35" t="s">
        <v>217</v>
      </c>
      <c r="BR35" t="s">
        <v>218</v>
      </c>
      <c r="BS35" t="s">
        <v>219</v>
      </c>
      <c r="BT35" t="s">
        <v>220</v>
      </c>
      <c r="BU35" t="s">
        <v>221</v>
      </c>
      <c r="BV35" t="s">
        <v>222</v>
      </c>
      <c r="BW35" t="s">
        <v>223</v>
      </c>
      <c r="BX35" t="s">
        <v>224</v>
      </c>
      <c r="BY35" t="s">
        <v>225</v>
      </c>
      <c r="BZ35" t="s">
        <v>226</v>
      </c>
      <c r="CA35" t="s">
        <v>227</v>
      </c>
      <c r="CB35" t="s">
        <v>228</v>
      </c>
      <c r="CC35" t="s">
        <v>229</v>
      </c>
      <c r="CD35" t="s">
        <v>230</v>
      </c>
      <c r="CE35" t="s">
        <v>231</v>
      </c>
      <c r="CF35" t="s">
        <v>232</v>
      </c>
      <c r="CG35" t="s">
        <v>233</v>
      </c>
      <c r="CH35" t="s">
        <v>234</v>
      </c>
      <c r="CI35" t="s">
        <v>235</v>
      </c>
      <c r="CJ35" t="s">
        <v>236</v>
      </c>
      <c r="CK35" t="s">
        <v>237</v>
      </c>
      <c r="CL35" t="s">
        <v>238</v>
      </c>
      <c r="CM35" t="s">
        <v>239</v>
      </c>
      <c r="CN35" t="s">
        <v>240</v>
      </c>
      <c r="CO35" t="s">
        <v>241</v>
      </c>
      <c r="CP35" t="s">
        <v>242</v>
      </c>
      <c r="CQ35" t="s">
        <v>243</v>
      </c>
      <c r="CR35" t="s">
        <v>244</v>
      </c>
      <c r="CS35" t="s">
        <v>245</v>
      </c>
      <c r="CT35" t="s">
        <v>246</v>
      </c>
      <c r="CU35" t="s">
        <v>247</v>
      </c>
      <c r="CV35" t="s">
        <v>248</v>
      </c>
      <c r="CW35" t="s">
        <v>249</v>
      </c>
      <c r="CX35" t="s">
        <v>250</v>
      </c>
      <c r="CY35">
        <v>27135.56251029484</v>
      </c>
      <c r="CZ35">
        <v>31873.935264054518</v>
      </c>
      <c r="DA35">
        <v>38832.224685883208</v>
      </c>
      <c r="DB35">
        <v>29240.98531653695</v>
      </c>
      <c r="DC35">
        <v>25221.430745814308</v>
      </c>
      <c r="DD35">
        <v>22245.383964698849</v>
      </c>
      <c r="DE35">
        <v>30021.844121712711</v>
      </c>
      <c r="DF35">
        <v>44411.764705882357</v>
      </c>
      <c r="DG35">
        <v>60204.001569242842</v>
      </c>
      <c r="DH35">
        <v>23224.456072707238</v>
      </c>
      <c r="DI35">
        <v>45830.714129084139</v>
      </c>
      <c r="DJ35">
        <v>14736.84210526316</v>
      </c>
      <c r="DK35">
        <v>16306.56762636458</v>
      </c>
      <c r="DL35">
        <v>33568.627450980399</v>
      </c>
      <c r="DM35">
        <v>45423.728813559319</v>
      </c>
      <c r="DN35">
        <v>34603.174603174608</v>
      </c>
      <c r="DO35">
        <v>49429.053240183093</v>
      </c>
      <c r="DP35">
        <v>17708.20288040075</v>
      </c>
      <c r="DQ35">
        <v>17155.34024248421</v>
      </c>
      <c r="DR35">
        <v>21161.029782937909</v>
      </c>
      <c r="DS35">
        <v>16983.732967149041</v>
      </c>
      <c r="DT35">
        <v>48926.55367231639</v>
      </c>
      <c r="DU35">
        <v>40846.953937592873</v>
      </c>
      <c r="DV35">
        <v>21584.373304395009</v>
      </c>
      <c r="DW35">
        <v>20880.948169113741</v>
      </c>
      <c r="DX35">
        <v>19938.587512794271</v>
      </c>
      <c r="DY35">
        <v>33749.832056966283</v>
      </c>
      <c r="DZ35">
        <v>37543.632837750491</v>
      </c>
      <c r="EA35">
        <v>19496.06245986413</v>
      </c>
      <c r="EB35">
        <v>27361.446930033318</v>
      </c>
      <c r="EC35">
        <v>46719.690455717973</v>
      </c>
      <c r="ED35">
        <v>20529.411764705881</v>
      </c>
      <c r="EE35">
        <v>29075.63025210084</v>
      </c>
      <c r="EF35">
        <v>15557.19112776421</v>
      </c>
      <c r="EG35">
        <v>29572.780762343311</v>
      </c>
      <c r="EH35">
        <v>21599.035757332269</v>
      </c>
      <c r="EI35">
        <v>20315.208825847119</v>
      </c>
      <c r="EJ35">
        <v>30476.190476190481</v>
      </c>
      <c r="EK35">
        <v>23135.099483346159</v>
      </c>
      <c r="EL35">
        <v>19715.604340775852</v>
      </c>
      <c r="EM35">
        <v>29790.584687552349</v>
      </c>
      <c r="EN35">
        <v>17561.64383561644</v>
      </c>
      <c r="EO35">
        <v>22389.525368248771</v>
      </c>
      <c r="EP35">
        <v>17385.38681948424</v>
      </c>
      <c r="EQ35">
        <v>16107.19903366894</v>
      </c>
      <c r="ER35">
        <v>28777.02759457667</v>
      </c>
      <c r="ES35">
        <v>38229.133608378303</v>
      </c>
      <c r="ET35">
        <v>19073.731011485739</v>
      </c>
      <c r="EU35">
        <v>17645.500141951361</v>
      </c>
      <c r="EV35">
        <v>23957.20049114191</v>
      </c>
    </row>
    <row r="36" spans="1:152" x14ac:dyDescent="0.45">
      <c r="A36" s="2">
        <v>41725</v>
      </c>
      <c r="B36">
        <f t="shared" si="0"/>
        <v>1422534.8626737192</v>
      </c>
      <c r="C36" t="s">
        <v>151</v>
      </c>
      <c r="D36" t="s">
        <v>152</v>
      </c>
      <c r="E36" t="s">
        <v>153</v>
      </c>
      <c r="F36" t="s">
        <v>154</v>
      </c>
      <c r="G36" t="s">
        <v>155</v>
      </c>
      <c r="H36" t="s">
        <v>156</v>
      </c>
      <c r="I36" t="s">
        <v>157</v>
      </c>
      <c r="J36" t="s">
        <v>158</v>
      </c>
      <c r="K36" t="s">
        <v>159</v>
      </c>
      <c r="L36" t="s">
        <v>160</v>
      </c>
      <c r="M36" t="s">
        <v>161</v>
      </c>
      <c r="N36" t="s">
        <v>162</v>
      </c>
      <c r="O36" t="s">
        <v>163</v>
      </c>
      <c r="P36" t="s">
        <v>164</v>
      </c>
      <c r="Q36" t="s">
        <v>165</v>
      </c>
      <c r="R36" t="s">
        <v>166</v>
      </c>
      <c r="S36" t="s">
        <v>167</v>
      </c>
      <c r="T36" t="s">
        <v>168</v>
      </c>
      <c r="U36" t="s">
        <v>169</v>
      </c>
      <c r="V36" t="s">
        <v>170</v>
      </c>
      <c r="W36" t="s">
        <v>171</v>
      </c>
      <c r="X36" t="s">
        <v>172</v>
      </c>
      <c r="Y36" t="s">
        <v>173</v>
      </c>
      <c r="Z36" t="s">
        <v>174</v>
      </c>
      <c r="AA36" t="s">
        <v>175</v>
      </c>
      <c r="AB36" t="s">
        <v>176</v>
      </c>
      <c r="AC36" t="s">
        <v>177</v>
      </c>
      <c r="AD36" t="s">
        <v>178</v>
      </c>
      <c r="AE36" t="s">
        <v>179</v>
      </c>
      <c r="AF36" t="s">
        <v>180</v>
      </c>
      <c r="AG36" t="s">
        <v>181</v>
      </c>
      <c r="AH36" t="s">
        <v>182</v>
      </c>
      <c r="AI36" t="s">
        <v>183</v>
      </c>
      <c r="AJ36" t="s">
        <v>184</v>
      </c>
      <c r="AK36" t="s">
        <v>185</v>
      </c>
      <c r="AL36" t="s">
        <v>186</v>
      </c>
      <c r="AM36" t="s">
        <v>187</v>
      </c>
      <c r="AN36" t="s">
        <v>188</v>
      </c>
      <c r="AO36" t="s">
        <v>189</v>
      </c>
      <c r="AP36" t="s">
        <v>190</v>
      </c>
      <c r="AQ36" t="s">
        <v>191</v>
      </c>
      <c r="AR36" t="s">
        <v>192</v>
      </c>
      <c r="AS36" t="s">
        <v>193</v>
      </c>
      <c r="AT36" t="s">
        <v>194</v>
      </c>
      <c r="AU36" t="s">
        <v>195</v>
      </c>
      <c r="AV36" t="s">
        <v>196</v>
      </c>
      <c r="AW36" t="s">
        <v>197</v>
      </c>
      <c r="AX36" t="s">
        <v>198</v>
      </c>
      <c r="AY36" t="s">
        <v>199</v>
      </c>
      <c r="AZ36" t="s">
        <v>200</v>
      </c>
      <c r="BA36" t="s">
        <v>201</v>
      </c>
      <c r="BB36" t="s">
        <v>202</v>
      </c>
      <c r="BC36" t="s">
        <v>203</v>
      </c>
      <c r="BD36" t="s">
        <v>204</v>
      </c>
      <c r="BE36" t="s">
        <v>205</v>
      </c>
      <c r="BF36" t="s">
        <v>206</v>
      </c>
      <c r="BG36" t="s">
        <v>207</v>
      </c>
      <c r="BH36" t="s">
        <v>208</v>
      </c>
      <c r="BI36" t="s">
        <v>209</v>
      </c>
      <c r="BJ36" t="s">
        <v>210</v>
      </c>
      <c r="BK36" t="s">
        <v>211</v>
      </c>
      <c r="BL36" t="s">
        <v>212</v>
      </c>
      <c r="BM36" t="s">
        <v>213</v>
      </c>
      <c r="BN36" t="s">
        <v>214</v>
      </c>
      <c r="BO36" t="s">
        <v>215</v>
      </c>
      <c r="BP36" t="s">
        <v>216</v>
      </c>
      <c r="BQ36" t="s">
        <v>217</v>
      </c>
      <c r="BR36" t="s">
        <v>218</v>
      </c>
      <c r="BS36" t="s">
        <v>219</v>
      </c>
      <c r="BT36" t="s">
        <v>220</v>
      </c>
      <c r="BU36" t="s">
        <v>221</v>
      </c>
      <c r="BV36" t="s">
        <v>222</v>
      </c>
      <c r="BW36" t="s">
        <v>223</v>
      </c>
      <c r="BX36" t="s">
        <v>224</v>
      </c>
      <c r="BY36" t="s">
        <v>225</v>
      </c>
      <c r="BZ36" t="s">
        <v>226</v>
      </c>
      <c r="CA36" t="s">
        <v>227</v>
      </c>
      <c r="CB36" t="s">
        <v>228</v>
      </c>
      <c r="CC36" t="s">
        <v>229</v>
      </c>
      <c r="CD36" t="s">
        <v>230</v>
      </c>
      <c r="CE36" t="s">
        <v>231</v>
      </c>
      <c r="CF36" t="s">
        <v>232</v>
      </c>
      <c r="CG36" t="s">
        <v>233</v>
      </c>
      <c r="CH36" t="s">
        <v>234</v>
      </c>
      <c r="CI36" t="s">
        <v>235</v>
      </c>
      <c r="CJ36" t="s">
        <v>236</v>
      </c>
      <c r="CK36" t="s">
        <v>237</v>
      </c>
      <c r="CL36" t="s">
        <v>238</v>
      </c>
      <c r="CM36" t="s">
        <v>239</v>
      </c>
      <c r="CN36" t="s">
        <v>240</v>
      </c>
      <c r="CO36" t="s">
        <v>241</v>
      </c>
      <c r="CP36" t="s">
        <v>242</v>
      </c>
      <c r="CQ36" t="s">
        <v>243</v>
      </c>
      <c r="CR36" t="s">
        <v>244</v>
      </c>
      <c r="CS36" t="s">
        <v>245</v>
      </c>
      <c r="CT36" t="s">
        <v>246</v>
      </c>
      <c r="CU36" t="s">
        <v>247</v>
      </c>
      <c r="CV36" t="s">
        <v>248</v>
      </c>
      <c r="CW36" t="s">
        <v>249</v>
      </c>
      <c r="CX36" t="s">
        <v>250</v>
      </c>
      <c r="CY36">
        <v>26000.658870037882</v>
      </c>
      <c r="CZ36">
        <v>30925.61044860875</v>
      </c>
      <c r="DA36">
        <v>37745.750184774573</v>
      </c>
      <c r="DB36">
        <v>29422.257883334671</v>
      </c>
      <c r="DC36">
        <v>25269.406392694069</v>
      </c>
      <c r="DD36">
        <v>21760.478009514929</v>
      </c>
      <c r="DE36">
        <v>29633.598989709371</v>
      </c>
      <c r="DF36">
        <v>46352.941176470587</v>
      </c>
      <c r="DG36">
        <v>68364.06433895645</v>
      </c>
      <c r="DH36">
        <v>23070.779399614428</v>
      </c>
      <c r="DI36">
        <v>46411.324708232831</v>
      </c>
      <c r="DJ36">
        <v>14210.52631578947</v>
      </c>
      <c r="DK36">
        <v>16413.18621014052</v>
      </c>
      <c r="DL36">
        <v>34196.078431372553</v>
      </c>
      <c r="DM36">
        <v>44322.03389830509</v>
      </c>
      <c r="DN36">
        <v>33734.968734968737</v>
      </c>
      <c r="DO36">
        <v>52368.104071308117</v>
      </c>
      <c r="DP36">
        <v>17758.296806512211</v>
      </c>
      <c r="DQ36">
        <v>18037.76688362172</v>
      </c>
      <c r="DR36">
        <v>21191.317516405859</v>
      </c>
      <c r="DS36">
        <v>16821.590789056729</v>
      </c>
      <c r="DT36">
        <v>52316.38418079097</v>
      </c>
      <c r="DU36">
        <v>46196.136701337302</v>
      </c>
      <c r="DV36">
        <v>21920.781334780251</v>
      </c>
      <c r="DW36">
        <v>19831.94763842208</v>
      </c>
      <c r="DX36">
        <v>19948.822927328561</v>
      </c>
      <c r="DY36">
        <v>33864.481167987818</v>
      </c>
      <c r="DZ36">
        <v>36916.61279896574</v>
      </c>
      <c r="EA36">
        <v>20166.627234934262</v>
      </c>
      <c r="EB36">
        <v>26323.845787720129</v>
      </c>
      <c r="EC36">
        <v>46239.610203496697</v>
      </c>
      <c r="ED36">
        <v>19635.294117647059</v>
      </c>
      <c r="EE36">
        <v>27955.182072829131</v>
      </c>
      <c r="EF36">
        <v>14683.349503194941</v>
      </c>
      <c r="EG36">
        <v>30422.102839600921</v>
      </c>
      <c r="EH36">
        <v>21441.772369855938</v>
      </c>
      <c r="EI36">
        <v>21239.1646966115</v>
      </c>
      <c r="EJ36">
        <v>31171.428571428569</v>
      </c>
      <c r="EK36">
        <v>24736.72639331648</v>
      </c>
      <c r="EL36">
        <v>20179.61831108894</v>
      </c>
      <c r="EM36">
        <v>29623.05243759423</v>
      </c>
      <c r="EN36">
        <v>18041.095890410961</v>
      </c>
      <c r="EO36">
        <v>21800.327332242221</v>
      </c>
      <c r="EP36">
        <v>17765.042979942689</v>
      </c>
      <c r="EQ36">
        <v>16463.599981416712</v>
      </c>
      <c r="ER36">
        <v>27573.953870974281</v>
      </c>
      <c r="ES36">
        <v>40171.374166931128</v>
      </c>
      <c r="ET36">
        <v>19646.78275904656</v>
      </c>
      <c r="EU36">
        <v>17572.63177817734</v>
      </c>
      <c r="EV36">
        <v>24676.372566216451</v>
      </c>
    </row>
    <row r="37" spans="1:152" x14ac:dyDescent="0.45">
      <c r="A37" s="2">
        <v>41732</v>
      </c>
      <c r="B37">
        <f t="shared" si="0"/>
        <v>1462932.3499008189</v>
      </c>
      <c r="C37" t="s">
        <v>151</v>
      </c>
      <c r="D37" t="s">
        <v>152</v>
      </c>
      <c r="E37" t="s">
        <v>153</v>
      </c>
      <c r="F37" t="s">
        <v>154</v>
      </c>
      <c r="G37" t="s">
        <v>155</v>
      </c>
      <c r="H37" t="s">
        <v>156</v>
      </c>
      <c r="I37" t="s">
        <v>157</v>
      </c>
      <c r="J37" t="s">
        <v>158</v>
      </c>
      <c r="K37" t="s">
        <v>159</v>
      </c>
      <c r="L37" t="s">
        <v>160</v>
      </c>
      <c r="M37" t="s">
        <v>161</v>
      </c>
      <c r="N37" t="s">
        <v>162</v>
      </c>
      <c r="O37" t="s">
        <v>163</v>
      </c>
      <c r="P37" t="s">
        <v>164</v>
      </c>
      <c r="Q37" t="s">
        <v>165</v>
      </c>
      <c r="R37" t="s">
        <v>166</v>
      </c>
      <c r="S37" t="s">
        <v>167</v>
      </c>
      <c r="T37" t="s">
        <v>168</v>
      </c>
      <c r="U37" t="s">
        <v>169</v>
      </c>
      <c r="V37" t="s">
        <v>170</v>
      </c>
      <c r="W37" t="s">
        <v>171</v>
      </c>
      <c r="X37" t="s">
        <v>172</v>
      </c>
      <c r="Y37" t="s">
        <v>173</v>
      </c>
      <c r="Z37" t="s">
        <v>174</v>
      </c>
      <c r="AA37" t="s">
        <v>175</v>
      </c>
      <c r="AB37" t="s">
        <v>176</v>
      </c>
      <c r="AC37" t="s">
        <v>177</v>
      </c>
      <c r="AD37" t="s">
        <v>178</v>
      </c>
      <c r="AE37" t="s">
        <v>179</v>
      </c>
      <c r="AF37" t="s">
        <v>180</v>
      </c>
      <c r="AG37" t="s">
        <v>181</v>
      </c>
      <c r="AH37" t="s">
        <v>182</v>
      </c>
      <c r="AI37" t="s">
        <v>183</v>
      </c>
      <c r="AJ37" t="s">
        <v>184</v>
      </c>
      <c r="AK37" t="s">
        <v>185</v>
      </c>
      <c r="AL37" t="s">
        <v>186</v>
      </c>
      <c r="AM37" t="s">
        <v>187</v>
      </c>
      <c r="AN37" t="s">
        <v>188</v>
      </c>
      <c r="AO37" t="s">
        <v>189</v>
      </c>
      <c r="AP37" t="s">
        <v>190</v>
      </c>
      <c r="AQ37" t="s">
        <v>191</v>
      </c>
      <c r="AR37" t="s">
        <v>192</v>
      </c>
      <c r="AS37" t="s">
        <v>193</v>
      </c>
      <c r="AT37" t="s">
        <v>194</v>
      </c>
      <c r="AU37" t="s">
        <v>195</v>
      </c>
      <c r="AV37" t="s">
        <v>196</v>
      </c>
      <c r="AW37" t="s">
        <v>197</v>
      </c>
      <c r="AX37" t="s">
        <v>198</v>
      </c>
      <c r="AY37" t="s">
        <v>199</v>
      </c>
      <c r="AZ37" t="s">
        <v>200</v>
      </c>
      <c r="BA37" t="s">
        <v>201</v>
      </c>
      <c r="BB37" t="s">
        <v>202</v>
      </c>
      <c r="BC37" t="s">
        <v>203</v>
      </c>
      <c r="BD37" t="s">
        <v>204</v>
      </c>
      <c r="BE37" t="s">
        <v>205</v>
      </c>
      <c r="BF37" t="s">
        <v>206</v>
      </c>
      <c r="BG37" t="s">
        <v>207</v>
      </c>
      <c r="BH37" t="s">
        <v>208</v>
      </c>
      <c r="BI37" t="s">
        <v>209</v>
      </c>
      <c r="BJ37" t="s">
        <v>210</v>
      </c>
      <c r="BK37" t="s">
        <v>211</v>
      </c>
      <c r="BL37" t="s">
        <v>212</v>
      </c>
      <c r="BM37" t="s">
        <v>213</v>
      </c>
      <c r="BN37" t="s">
        <v>214</v>
      </c>
      <c r="BO37" t="s">
        <v>215</v>
      </c>
      <c r="BP37" t="s">
        <v>216</v>
      </c>
      <c r="BQ37" t="s">
        <v>217</v>
      </c>
      <c r="BR37" t="s">
        <v>218</v>
      </c>
      <c r="BS37" t="s">
        <v>219</v>
      </c>
      <c r="BT37" t="s">
        <v>220</v>
      </c>
      <c r="BU37" t="s">
        <v>221</v>
      </c>
      <c r="BV37" t="s">
        <v>222</v>
      </c>
      <c r="BW37" t="s">
        <v>223</v>
      </c>
      <c r="BX37" t="s">
        <v>224</v>
      </c>
      <c r="BY37" t="s">
        <v>225</v>
      </c>
      <c r="BZ37" t="s">
        <v>226</v>
      </c>
      <c r="CA37" t="s">
        <v>227</v>
      </c>
      <c r="CB37" t="s">
        <v>228</v>
      </c>
      <c r="CC37" t="s">
        <v>229</v>
      </c>
      <c r="CD37" t="s">
        <v>230</v>
      </c>
      <c r="CE37" t="s">
        <v>231</v>
      </c>
      <c r="CF37" t="s">
        <v>232</v>
      </c>
      <c r="CG37" t="s">
        <v>233</v>
      </c>
      <c r="CH37" t="s">
        <v>234</v>
      </c>
      <c r="CI37" t="s">
        <v>235</v>
      </c>
      <c r="CJ37" t="s">
        <v>236</v>
      </c>
      <c r="CK37" t="s">
        <v>237</v>
      </c>
      <c r="CL37" t="s">
        <v>238</v>
      </c>
      <c r="CM37" t="s">
        <v>239</v>
      </c>
      <c r="CN37" t="s">
        <v>240</v>
      </c>
      <c r="CO37" t="s">
        <v>241</v>
      </c>
      <c r="CP37" t="s">
        <v>242</v>
      </c>
      <c r="CQ37" t="s">
        <v>243</v>
      </c>
      <c r="CR37" t="s">
        <v>244</v>
      </c>
      <c r="CS37" t="s">
        <v>245</v>
      </c>
      <c r="CT37" t="s">
        <v>246</v>
      </c>
      <c r="CU37" t="s">
        <v>247</v>
      </c>
      <c r="CV37" t="s">
        <v>248</v>
      </c>
      <c r="CW37" t="s">
        <v>249</v>
      </c>
      <c r="CX37" t="s">
        <v>250</v>
      </c>
      <c r="CY37">
        <v>23534.83775325317</v>
      </c>
      <c r="CZ37">
        <v>32135.150482680299</v>
      </c>
      <c r="DA37">
        <v>39719.142645971908</v>
      </c>
      <c r="DB37">
        <v>29067.672310037709</v>
      </c>
      <c r="DC37">
        <v>25614.12480974125</v>
      </c>
      <c r="DD37">
        <v>22481.80255707074</v>
      </c>
      <c r="DE37">
        <v>30383.38140177825</v>
      </c>
      <c r="DF37">
        <v>46058.823529411769</v>
      </c>
      <c r="DG37">
        <v>65194.193801490772</v>
      </c>
      <c r="DH37">
        <v>23866.70338749656</v>
      </c>
      <c r="DI37">
        <v>46376.483200545779</v>
      </c>
      <c r="DJ37">
        <v>16842.10526315789</v>
      </c>
      <c r="DK37">
        <v>16590.753189737959</v>
      </c>
      <c r="DL37">
        <v>35058.823529411769</v>
      </c>
      <c r="DM37">
        <v>47542.372881355928</v>
      </c>
      <c r="DN37">
        <v>34733.044733044742</v>
      </c>
      <c r="DO37">
        <v>60526.780695414753</v>
      </c>
      <c r="DP37">
        <v>18979.336255479018</v>
      </c>
      <c r="DQ37">
        <v>18618.341161277061</v>
      </c>
      <c r="DR37">
        <v>21635.53760726906</v>
      </c>
      <c r="DS37">
        <v>17511.883384387871</v>
      </c>
      <c r="DT37">
        <v>53672.316384180791</v>
      </c>
      <c r="DU37">
        <v>49598.811292719183</v>
      </c>
      <c r="DV37">
        <v>22821.486706456861</v>
      </c>
      <c r="DW37">
        <v>20468.777640191049</v>
      </c>
      <c r="DX37">
        <v>19969.293756397132</v>
      </c>
      <c r="DY37">
        <v>34026.602176541717</v>
      </c>
      <c r="DZ37">
        <v>36328.377504848089</v>
      </c>
      <c r="EA37">
        <v>20474.532733970998</v>
      </c>
      <c r="EB37">
        <v>27567.824845311759</v>
      </c>
      <c r="EC37">
        <v>45796.789911149332</v>
      </c>
      <c r="ED37">
        <v>20882.352941176468</v>
      </c>
      <c r="EE37">
        <v>27899.15966386555</v>
      </c>
      <c r="EF37">
        <v>15949.282392693451</v>
      </c>
      <c r="EG37">
        <v>30156.05014070094</v>
      </c>
      <c r="EH37">
        <v>22461.114618607589</v>
      </c>
      <c r="EI37">
        <v>21221.434200157601</v>
      </c>
      <c r="EJ37">
        <v>34669.841269841272</v>
      </c>
      <c r="EK37">
        <v>24740.02418379685</v>
      </c>
      <c r="EL37">
        <v>20656.105775227639</v>
      </c>
      <c r="EM37">
        <v>31883.062489529231</v>
      </c>
      <c r="EN37">
        <v>19410.95890410959</v>
      </c>
      <c r="EO37">
        <v>21767.594108019639</v>
      </c>
      <c r="EP37">
        <v>18517.19197707736</v>
      </c>
      <c r="EQ37">
        <v>17039.947435837868</v>
      </c>
      <c r="ER37">
        <v>30898.742646611579</v>
      </c>
      <c r="ES37">
        <v>38172.00888606791</v>
      </c>
      <c r="ET37">
        <v>19604.791898233911</v>
      </c>
      <c r="EU37">
        <v>19284.565155673321</v>
      </c>
      <c r="EV37">
        <v>24522.013681810211</v>
      </c>
    </row>
    <row r="38" spans="1:152" x14ac:dyDescent="0.45">
      <c r="A38" s="2">
        <v>41739</v>
      </c>
      <c r="B38">
        <f t="shared" si="0"/>
        <v>1471184.4015337662</v>
      </c>
      <c r="C38" t="s">
        <v>151</v>
      </c>
      <c r="D38" t="s">
        <v>152</v>
      </c>
      <c r="E38" t="s">
        <v>153</v>
      </c>
      <c r="F38" t="s">
        <v>154</v>
      </c>
      <c r="G38" t="s">
        <v>155</v>
      </c>
      <c r="H38" t="s">
        <v>156</v>
      </c>
      <c r="I38" t="s">
        <v>157</v>
      </c>
      <c r="J38" t="s">
        <v>158</v>
      </c>
      <c r="K38" t="s">
        <v>159</v>
      </c>
      <c r="L38" t="s">
        <v>160</v>
      </c>
      <c r="M38" t="s">
        <v>161</v>
      </c>
      <c r="N38" t="s">
        <v>162</v>
      </c>
      <c r="O38" t="s">
        <v>163</v>
      </c>
      <c r="P38" t="s">
        <v>164</v>
      </c>
      <c r="Q38" t="s">
        <v>165</v>
      </c>
      <c r="R38" t="s">
        <v>166</v>
      </c>
      <c r="S38" t="s">
        <v>167</v>
      </c>
      <c r="T38" t="s">
        <v>168</v>
      </c>
      <c r="U38" t="s">
        <v>169</v>
      </c>
      <c r="V38" t="s">
        <v>170</v>
      </c>
      <c r="W38" t="s">
        <v>171</v>
      </c>
      <c r="X38" t="s">
        <v>172</v>
      </c>
      <c r="Y38" t="s">
        <v>173</v>
      </c>
      <c r="Z38" t="s">
        <v>174</v>
      </c>
      <c r="AA38" t="s">
        <v>175</v>
      </c>
      <c r="AB38" t="s">
        <v>176</v>
      </c>
      <c r="AC38" t="s">
        <v>177</v>
      </c>
      <c r="AD38" t="s">
        <v>178</v>
      </c>
      <c r="AE38" t="s">
        <v>179</v>
      </c>
      <c r="AF38" t="s">
        <v>180</v>
      </c>
      <c r="AG38" t="s">
        <v>181</v>
      </c>
      <c r="AH38" t="s">
        <v>182</v>
      </c>
      <c r="AI38" t="s">
        <v>183</v>
      </c>
      <c r="AJ38" t="s">
        <v>184</v>
      </c>
      <c r="AK38" t="s">
        <v>185</v>
      </c>
      <c r="AL38" t="s">
        <v>186</v>
      </c>
      <c r="AM38" t="s">
        <v>187</v>
      </c>
      <c r="AN38" t="s">
        <v>188</v>
      </c>
      <c r="AO38" t="s">
        <v>189</v>
      </c>
      <c r="AP38" t="s">
        <v>190</v>
      </c>
      <c r="AQ38" t="s">
        <v>191</v>
      </c>
      <c r="AR38" t="s">
        <v>192</v>
      </c>
      <c r="AS38" t="s">
        <v>193</v>
      </c>
      <c r="AT38" t="s">
        <v>194</v>
      </c>
      <c r="AU38" t="s">
        <v>195</v>
      </c>
      <c r="AV38" t="s">
        <v>196</v>
      </c>
      <c r="AW38" t="s">
        <v>197</v>
      </c>
      <c r="AX38" t="s">
        <v>198</v>
      </c>
      <c r="AY38" t="s">
        <v>199</v>
      </c>
      <c r="AZ38" t="s">
        <v>200</v>
      </c>
      <c r="BA38" t="s">
        <v>201</v>
      </c>
      <c r="BB38" t="s">
        <v>202</v>
      </c>
      <c r="BC38" t="s">
        <v>203</v>
      </c>
      <c r="BD38" t="s">
        <v>204</v>
      </c>
      <c r="BE38" t="s">
        <v>205</v>
      </c>
      <c r="BF38" t="s">
        <v>206</v>
      </c>
      <c r="BG38" t="s">
        <v>207</v>
      </c>
      <c r="BH38" t="s">
        <v>208</v>
      </c>
      <c r="BI38" t="s">
        <v>209</v>
      </c>
      <c r="BJ38" t="s">
        <v>210</v>
      </c>
      <c r="BK38" t="s">
        <v>211</v>
      </c>
      <c r="BL38" t="s">
        <v>212</v>
      </c>
      <c r="BM38" t="s">
        <v>213</v>
      </c>
      <c r="BN38" t="s">
        <v>214</v>
      </c>
      <c r="BO38" t="s">
        <v>215</v>
      </c>
      <c r="BP38" t="s">
        <v>216</v>
      </c>
      <c r="BQ38" t="s">
        <v>217</v>
      </c>
      <c r="BR38" t="s">
        <v>218</v>
      </c>
      <c r="BS38" t="s">
        <v>219</v>
      </c>
      <c r="BT38" t="s">
        <v>220</v>
      </c>
      <c r="BU38" t="s">
        <v>221</v>
      </c>
      <c r="BV38" t="s">
        <v>222</v>
      </c>
      <c r="BW38" t="s">
        <v>223</v>
      </c>
      <c r="BX38" t="s">
        <v>224</v>
      </c>
      <c r="BY38" t="s">
        <v>225</v>
      </c>
      <c r="BZ38" t="s">
        <v>226</v>
      </c>
      <c r="CA38" t="s">
        <v>227</v>
      </c>
      <c r="CB38" t="s">
        <v>228</v>
      </c>
      <c r="CC38" t="s">
        <v>229</v>
      </c>
      <c r="CD38" t="s">
        <v>230</v>
      </c>
      <c r="CE38" t="s">
        <v>231</v>
      </c>
      <c r="CF38" t="s">
        <v>232</v>
      </c>
      <c r="CG38" t="s">
        <v>233</v>
      </c>
      <c r="CH38" t="s">
        <v>234</v>
      </c>
      <c r="CI38" t="s">
        <v>235</v>
      </c>
      <c r="CJ38" t="s">
        <v>236</v>
      </c>
      <c r="CK38" t="s">
        <v>237</v>
      </c>
      <c r="CL38" t="s">
        <v>238</v>
      </c>
      <c r="CM38" t="s">
        <v>239</v>
      </c>
      <c r="CN38" t="s">
        <v>240</v>
      </c>
      <c r="CO38" t="s">
        <v>241</v>
      </c>
      <c r="CP38" t="s">
        <v>242</v>
      </c>
      <c r="CQ38" t="s">
        <v>243</v>
      </c>
      <c r="CR38" t="s">
        <v>244</v>
      </c>
      <c r="CS38" t="s">
        <v>245</v>
      </c>
      <c r="CT38" t="s">
        <v>246</v>
      </c>
      <c r="CU38" t="s">
        <v>247</v>
      </c>
      <c r="CV38" t="s">
        <v>248</v>
      </c>
      <c r="CW38" t="s">
        <v>249</v>
      </c>
      <c r="CX38" t="s">
        <v>250</v>
      </c>
      <c r="CY38">
        <v>23674.847636303741</v>
      </c>
      <c r="CZ38">
        <v>33764.906303236799</v>
      </c>
      <c r="DA38">
        <v>40177.38359201773</v>
      </c>
      <c r="DB38">
        <v>27412.34052796277</v>
      </c>
      <c r="DC38">
        <v>25625.57077625571</v>
      </c>
      <c r="DD38">
        <v>21559.45755187147</v>
      </c>
      <c r="DE38">
        <v>28956.26055941431</v>
      </c>
      <c r="DF38">
        <v>54882.352941176483</v>
      </c>
      <c r="DG38">
        <v>60745.390349156529</v>
      </c>
      <c r="DH38">
        <v>23422.197741668959</v>
      </c>
      <c r="DI38">
        <v>44495.04178544454</v>
      </c>
      <c r="DJ38">
        <v>17894.73684210526</v>
      </c>
      <c r="DK38">
        <v>17081.904239264641</v>
      </c>
      <c r="DL38">
        <v>34823.529411764714</v>
      </c>
      <c r="DM38">
        <v>45254.237288135591</v>
      </c>
      <c r="DN38">
        <v>36406.92640692641</v>
      </c>
      <c r="DO38">
        <v>69594.47522685297</v>
      </c>
      <c r="DP38">
        <v>19173.450219160921</v>
      </c>
      <c r="DQ38">
        <v>18563.14933917591</v>
      </c>
      <c r="DR38">
        <v>21807.168096920748</v>
      </c>
      <c r="DS38">
        <v>17600.612654484001</v>
      </c>
      <c r="DT38">
        <v>54124.293785310743</v>
      </c>
      <c r="DU38">
        <v>49271.916790490352</v>
      </c>
      <c r="DV38">
        <v>22278.893109061319</v>
      </c>
      <c r="DW38">
        <v>21772.5101715903</v>
      </c>
      <c r="DX38">
        <v>20102.354145342892</v>
      </c>
      <c r="DY38">
        <v>34024.810784182009</v>
      </c>
      <c r="DZ38">
        <v>34899.806076276662</v>
      </c>
      <c r="EA38">
        <v>20818.602764727751</v>
      </c>
      <c r="EB38">
        <v>27190.09995240362</v>
      </c>
      <c r="EC38">
        <v>38175.695041559193</v>
      </c>
      <c r="ED38">
        <v>24435.294117647059</v>
      </c>
      <c r="EE38">
        <v>27787.114845938369</v>
      </c>
      <c r="EF38">
        <v>15468.201130775151</v>
      </c>
      <c r="EG38">
        <v>30217.446917370169</v>
      </c>
      <c r="EH38">
        <v>21902.083452907082</v>
      </c>
      <c r="EI38">
        <v>21335.697399527191</v>
      </c>
      <c r="EJ38">
        <v>37768.253968253972</v>
      </c>
      <c r="EK38">
        <v>24265.69198636914</v>
      </c>
      <c r="EL38">
        <v>20740.925533241862</v>
      </c>
      <c r="EM38">
        <v>34979.058468755233</v>
      </c>
      <c r="EN38">
        <v>20438.35616438356</v>
      </c>
      <c r="EO38">
        <v>21243.862520458271</v>
      </c>
      <c r="EP38">
        <v>19061.60458452722</v>
      </c>
      <c r="EQ38">
        <v>16992.360940579929</v>
      </c>
      <c r="ER38">
        <v>29240.635019942121</v>
      </c>
      <c r="ES38">
        <v>36175.81720088861</v>
      </c>
      <c r="ET38">
        <v>19750.524885760158</v>
      </c>
      <c r="EU38">
        <v>19547.648339169111</v>
      </c>
      <c r="EV38">
        <v>24258.901947026839</v>
      </c>
    </row>
    <row r="39" spans="1:152" x14ac:dyDescent="0.45">
      <c r="A39" s="2">
        <v>41746</v>
      </c>
      <c r="B39">
        <f t="shared" si="0"/>
        <v>1477747.5083136875</v>
      </c>
      <c r="C39" t="s">
        <v>151</v>
      </c>
      <c r="D39" t="s">
        <v>152</v>
      </c>
      <c r="E39" t="s">
        <v>153</v>
      </c>
      <c r="F39" t="s">
        <v>154</v>
      </c>
      <c r="G39" t="s">
        <v>155</v>
      </c>
      <c r="H39" t="s">
        <v>156</v>
      </c>
      <c r="I39" t="s">
        <v>157</v>
      </c>
      <c r="J39" t="s">
        <v>158</v>
      </c>
      <c r="K39" t="s">
        <v>159</v>
      </c>
      <c r="L39" t="s">
        <v>160</v>
      </c>
      <c r="M39" t="s">
        <v>161</v>
      </c>
      <c r="N39" t="s">
        <v>162</v>
      </c>
      <c r="O39" t="s">
        <v>163</v>
      </c>
      <c r="P39" t="s">
        <v>164</v>
      </c>
      <c r="Q39" t="s">
        <v>165</v>
      </c>
      <c r="R39" t="s">
        <v>166</v>
      </c>
      <c r="S39" t="s">
        <v>167</v>
      </c>
      <c r="T39" t="s">
        <v>168</v>
      </c>
      <c r="U39" t="s">
        <v>169</v>
      </c>
      <c r="V39" t="s">
        <v>170</v>
      </c>
      <c r="W39" t="s">
        <v>171</v>
      </c>
      <c r="X39" t="s">
        <v>172</v>
      </c>
      <c r="Y39" t="s">
        <v>173</v>
      </c>
      <c r="Z39" t="s">
        <v>174</v>
      </c>
      <c r="AA39" t="s">
        <v>175</v>
      </c>
      <c r="AB39" t="s">
        <v>176</v>
      </c>
      <c r="AC39" t="s">
        <v>177</v>
      </c>
      <c r="AD39" t="s">
        <v>178</v>
      </c>
      <c r="AE39" t="s">
        <v>179</v>
      </c>
      <c r="AF39" t="s">
        <v>180</v>
      </c>
      <c r="AG39" t="s">
        <v>181</v>
      </c>
      <c r="AH39" t="s">
        <v>182</v>
      </c>
      <c r="AI39" t="s">
        <v>183</v>
      </c>
      <c r="AJ39" t="s">
        <v>184</v>
      </c>
      <c r="AK39" t="s">
        <v>185</v>
      </c>
      <c r="AL39" t="s">
        <v>186</v>
      </c>
      <c r="AM39" t="s">
        <v>187</v>
      </c>
      <c r="AN39" t="s">
        <v>188</v>
      </c>
      <c r="AO39" t="s">
        <v>189</v>
      </c>
      <c r="AP39" t="s">
        <v>190</v>
      </c>
      <c r="AQ39" t="s">
        <v>191</v>
      </c>
      <c r="AR39" t="s">
        <v>192</v>
      </c>
      <c r="AS39" t="s">
        <v>193</v>
      </c>
      <c r="AT39" t="s">
        <v>194</v>
      </c>
      <c r="AU39" t="s">
        <v>195</v>
      </c>
      <c r="AV39" t="s">
        <v>196</v>
      </c>
      <c r="AW39" t="s">
        <v>197</v>
      </c>
      <c r="AX39" t="s">
        <v>198</v>
      </c>
      <c r="AY39" t="s">
        <v>199</v>
      </c>
      <c r="AZ39" t="s">
        <v>200</v>
      </c>
      <c r="BA39" t="s">
        <v>201</v>
      </c>
      <c r="BB39" t="s">
        <v>202</v>
      </c>
      <c r="BC39" t="s">
        <v>203</v>
      </c>
      <c r="BD39" t="s">
        <v>204</v>
      </c>
      <c r="BE39" t="s">
        <v>205</v>
      </c>
      <c r="BF39" t="s">
        <v>206</v>
      </c>
      <c r="BG39" t="s">
        <v>207</v>
      </c>
      <c r="BH39" t="s">
        <v>208</v>
      </c>
      <c r="BI39" t="s">
        <v>209</v>
      </c>
      <c r="BJ39" t="s">
        <v>210</v>
      </c>
      <c r="BK39" t="s">
        <v>211</v>
      </c>
      <c r="BL39" t="s">
        <v>212</v>
      </c>
      <c r="BM39" t="s">
        <v>213</v>
      </c>
      <c r="BN39" t="s">
        <v>214</v>
      </c>
      <c r="BO39" t="s">
        <v>215</v>
      </c>
      <c r="BP39" t="s">
        <v>216</v>
      </c>
      <c r="BQ39" t="s">
        <v>217</v>
      </c>
      <c r="BR39" t="s">
        <v>218</v>
      </c>
      <c r="BS39" t="s">
        <v>219</v>
      </c>
      <c r="BT39" t="s">
        <v>220</v>
      </c>
      <c r="BU39" t="s">
        <v>221</v>
      </c>
      <c r="BV39" t="s">
        <v>222</v>
      </c>
      <c r="BW39" t="s">
        <v>223</v>
      </c>
      <c r="BX39" t="s">
        <v>224</v>
      </c>
      <c r="BY39" t="s">
        <v>225</v>
      </c>
      <c r="BZ39" t="s">
        <v>226</v>
      </c>
      <c r="CA39" t="s">
        <v>227</v>
      </c>
      <c r="CB39" t="s">
        <v>228</v>
      </c>
      <c r="CC39" t="s">
        <v>229</v>
      </c>
      <c r="CD39" t="s">
        <v>230</v>
      </c>
      <c r="CE39" t="s">
        <v>231</v>
      </c>
      <c r="CF39" t="s">
        <v>232</v>
      </c>
      <c r="CG39" t="s">
        <v>233</v>
      </c>
      <c r="CH39" t="s">
        <v>234</v>
      </c>
      <c r="CI39" t="s">
        <v>235</v>
      </c>
      <c r="CJ39" t="s">
        <v>236</v>
      </c>
      <c r="CK39" t="s">
        <v>237</v>
      </c>
      <c r="CL39" t="s">
        <v>238</v>
      </c>
      <c r="CM39" t="s">
        <v>239</v>
      </c>
      <c r="CN39" t="s">
        <v>240</v>
      </c>
      <c r="CO39" t="s">
        <v>241</v>
      </c>
      <c r="CP39" t="s">
        <v>242</v>
      </c>
      <c r="CQ39" t="s">
        <v>243</v>
      </c>
      <c r="CR39" t="s">
        <v>244</v>
      </c>
      <c r="CS39" t="s">
        <v>245</v>
      </c>
      <c r="CT39" t="s">
        <v>246</v>
      </c>
      <c r="CU39" t="s">
        <v>247</v>
      </c>
      <c r="CV39" t="s">
        <v>248</v>
      </c>
      <c r="CW39" t="s">
        <v>249</v>
      </c>
      <c r="CX39" t="s">
        <v>250</v>
      </c>
      <c r="CY39">
        <v>23543.073628726739</v>
      </c>
      <c r="CZ39">
        <v>37018.73935264055</v>
      </c>
      <c r="DA39">
        <v>40879.526977087953</v>
      </c>
      <c r="DB39">
        <v>28432.961566236059</v>
      </c>
      <c r="DC39">
        <v>26751.171993911721</v>
      </c>
      <c r="DD39">
        <v>21497.820617123649</v>
      </c>
      <c r="DE39">
        <v>30393.023533627998</v>
      </c>
      <c r="DF39">
        <v>55117.647058823539</v>
      </c>
      <c r="DG39">
        <v>62024.323264025108</v>
      </c>
      <c r="DH39">
        <v>24488.01982924814</v>
      </c>
      <c r="DI39">
        <v>41324.220939015177</v>
      </c>
      <c r="DJ39">
        <v>20000</v>
      </c>
      <c r="DK39">
        <v>16584.67749838308</v>
      </c>
      <c r="DL39">
        <v>35686.274509803923</v>
      </c>
      <c r="DM39">
        <v>48050.847457627118</v>
      </c>
      <c r="DN39">
        <v>36284.271284271294</v>
      </c>
      <c r="DO39">
        <v>63337.348430097161</v>
      </c>
      <c r="DP39">
        <v>19718.221665623041</v>
      </c>
      <c r="DQ39">
        <v>18899.89013036578</v>
      </c>
      <c r="DR39">
        <v>22241.29227662797</v>
      </c>
      <c r="DS39">
        <v>18928.38280342241</v>
      </c>
      <c r="DT39">
        <v>51525.423728813563</v>
      </c>
      <c r="DU39">
        <v>51500.742942050529</v>
      </c>
      <c r="DV39">
        <v>22419.96744438415</v>
      </c>
      <c r="DW39">
        <v>22113.921811427561</v>
      </c>
      <c r="DX39">
        <v>21095.189355168881</v>
      </c>
      <c r="DY39">
        <v>33707.734336513058</v>
      </c>
      <c r="DZ39">
        <v>34861.021331609561</v>
      </c>
      <c r="EA39">
        <v>21608.81468212391</v>
      </c>
      <c r="EB39">
        <v>28859.4002855783</v>
      </c>
      <c r="EC39">
        <v>35577.529378045278</v>
      </c>
      <c r="ED39">
        <v>23258.823529411769</v>
      </c>
      <c r="EE39">
        <v>26890.756302521</v>
      </c>
      <c r="EF39">
        <v>15139.0050516878</v>
      </c>
      <c r="EG39">
        <v>30043.489383474029</v>
      </c>
      <c r="EH39">
        <v>21939.96441485393</v>
      </c>
      <c r="EI39">
        <v>21424.34988179669</v>
      </c>
      <c r="EJ39">
        <v>37146.031746031753</v>
      </c>
      <c r="EK39">
        <v>24391.008024623501</v>
      </c>
      <c r="EL39">
        <v>20648.621678932272</v>
      </c>
      <c r="EM39">
        <v>35731.278271067167</v>
      </c>
      <c r="EN39">
        <v>19986.301369863009</v>
      </c>
      <c r="EO39">
        <v>21767.594108019639</v>
      </c>
      <c r="EP39">
        <v>18825.214899713468</v>
      </c>
      <c r="EQ39">
        <v>17131.735612883531</v>
      </c>
      <c r="ER39">
        <v>29371.439164197429</v>
      </c>
      <c r="ES39">
        <v>36229.768327515078</v>
      </c>
      <c r="ET39">
        <v>19767.815240212429</v>
      </c>
      <c r="EU39">
        <v>19474.7799753951</v>
      </c>
      <c r="EV39">
        <v>24108.051219084369</v>
      </c>
    </row>
    <row r="40" spans="1:152" x14ac:dyDescent="0.45">
      <c r="A40" s="2">
        <v>41753</v>
      </c>
      <c r="B40">
        <f t="shared" si="0"/>
        <v>1502582.2409221784</v>
      </c>
      <c r="C40" t="s">
        <v>151</v>
      </c>
      <c r="D40" t="s">
        <v>152</v>
      </c>
      <c r="E40" t="s">
        <v>153</v>
      </c>
      <c r="F40" t="s">
        <v>154</v>
      </c>
      <c r="G40" t="s">
        <v>155</v>
      </c>
      <c r="H40" t="s">
        <v>156</v>
      </c>
      <c r="I40" t="s">
        <v>157</v>
      </c>
      <c r="J40" t="s">
        <v>158</v>
      </c>
      <c r="K40" t="s">
        <v>159</v>
      </c>
      <c r="L40" t="s">
        <v>160</v>
      </c>
      <c r="M40" t="s">
        <v>161</v>
      </c>
      <c r="N40" t="s">
        <v>162</v>
      </c>
      <c r="O40" t="s">
        <v>163</v>
      </c>
      <c r="P40" t="s">
        <v>164</v>
      </c>
      <c r="Q40" t="s">
        <v>165</v>
      </c>
      <c r="R40" t="s">
        <v>166</v>
      </c>
      <c r="S40" t="s">
        <v>167</v>
      </c>
      <c r="T40" t="s">
        <v>168</v>
      </c>
      <c r="U40" t="s">
        <v>169</v>
      </c>
      <c r="V40" t="s">
        <v>170</v>
      </c>
      <c r="W40" t="s">
        <v>171</v>
      </c>
      <c r="X40" t="s">
        <v>172</v>
      </c>
      <c r="Y40" t="s">
        <v>173</v>
      </c>
      <c r="Z40" t="s">
        <v>174</v>
      </c>
      <c r="AA40" t="s">
        <v>175</v>
      </c>
      <c r="AB40" t="s">
        <v>176</v>
      </c>
      <c r="AC40" t="s">
        <v>177</v>
      </c>
      <c r="AD40" t="s">
        <v>178</v>
      </c>
      <c r="AE40" t="s">
        <v>179</v>
      </c>
      <c r="AF40" t="s">
        <v>180</v>
      </c>
      <c r="AG40" t="s">
        <v>181</v>
      </c>
      <c r="AH40" t="s">
        <v>182</v>
      </c>
      <c r="AI40" t="s">
        <v>183</v>
      </c>
      <c r="AJ40" t="s">
        <v>184</v>
      </c>
      <c r="AK40" t="s">
        <v>185</v>
      </c>
      <c r="AL40" t="s">
        <v>186</v>
      </c>
      <c r="AM40" t="s">
        <v>187</v>
      </c>
      <c r="AN40" t="s">
        <v>188</v>
      </c>
      <c r="AO40" t="s">
        <v>189</v>
      </c>
      <c r="AP40" t="s">
        <v>190</v>
      </c>
      <c r="AQ40" t="s">
        <v>191</v>
      </c>
      <c r="AR40" t="s">
        <v>192</v>
      </c>
      <c r="AS40" t="s">
        <v>193</v>
      </c>
      <c r="AT40" t="s">
        <v>194</v>
      </c>
      <c r="AU40" t="s">
        <v>195</v>
      </c>
      <c r="AV40" t="s">
        <v>196</v>
      </c>
      <c r="AW40" t="s">
        <v>197</v>
      </c>
      <c r="AX40" t="s">
        <v>198</v>
      </c>
      <c r="AY40" t="s">
        <v>199</v>
      </c>
      <c r="AZ40" t="s">
        <v>200</v>
      </c>
      <c r="BA40" t="s">
        <v>201</v>
      </c>
      <c r="BB40" t="s">
        <v>202</v>
      </c>
      <c r="BC40" t="s">
        <v>203</v>
      </c>
      <c r="BD40" t="s">
        <v>204</v>
      </c>
      <c r="BE40" t="s">
        <v>205</v>
      </c>
      <c r="BF40" t="s">
        <v>206</v>
      </c>
      <c r="BG40" t="s">
        <v>207</v>
      </c>
      <c r="BH40" t="s">
        <v>208</v>
      </c>
      <c r="BI40" t="s">
        <v>209</v>
      </c>
      <c r="BJ40" t="s">
        <v>210</v>
      </c>
      <c r="BK40" t="s">
        <v>211</v>
      </c>
      <c r="BL40" t="s">
        <v>212</v>
      </c>
      <c r="BM40" t="s">
        <v>213</v>
      </c>
      <c r="BN40" t="s">
        <v>214</v>
      </c>
      <c r="BO40" t="s">
        <v>215</v>
      </c>
      <c r="BP40" t="s">
        <v>216</v>
      </c>
      <c r="BQ40" t="s">
        <v>217</v>
      </c>
      <c r="BR40" t="s">
        <v>218</v>
      </c>
      <c r="BS40" t="s">
        <v>219</v>
      </c>
      <c r="BT40" t="s">
        <v>220</v>
      </c>
      <c r="BU40" t="s">
        <v>221</v>
      </c>
      <c r="BV40" t="s">
        <v>222</v>
      </c>
      <c r="BW40" t="s">
        <v>223</v>
      </c>
      <c r="BX40" t="s">
        <v>224</v>
      </c>
      <c r="BY40" t="s">
        <v>225</v>
      </c>
      <c r="BZ40" t="s">
        <v>226</v>
      </c>
      <c r="CA40" t="s">
        <v>227</v>
      </c>
      <c r="CB40" t="s">
        <v>228</v>
      </c>
      <c r="CC40" t="s">
        <v>229</v>
      </c>
      <c r="CD40" t="s">
        <v>230</v>
      </c>
      <c r="CE40" t="s">
        <v>231</v>
      </c>
      <c r="CF40" t="s">
        <v>232</v>
      </c>
      <c r="CG40" t="s">
        <v>233</v>
      </c>
      <c r="CH40" t="s">
        <v>234</v>
      </c>
      <c r="CI40" t="s">
        <v>235</v>
      </c>
      <c r="CJ40" t="s">
        <v>236</v>
      </c>
      <c r="CK40" t="s">
        <v>237</v>
      </c>
      <c r="CL40" t="s">
        <v>238</v>
      </c>
      <c r="CM40" t="s">
        <v>239</v>
      </c>
      <c r="CN40" t="s">
        <v>240</v>
      </c>
      <c r="CO40" t="s">
        <v>241</v>
      </c>
      <c r="CP40" t="s">
        <v>242</v>
      </c>
      <c r="CQ40" t="s">
        <v>243</v>
      </c>
      <c r="CR40" t="s">
        <v>244</v>
      </c>
      <c r="CS40" t="s">
        <v>245</v>
      </c>
      <c r="CT40" t="s">
        <v>246</v>
      </c>
      <c r="CU40" t="s">
        <v>247</v>
      </c>
      <c r="CV40" t="s">
        <v>248</v>
      </c>
      <c r="CW40" t="s">
        <v>249</v>
      </c>
      <c r="CX40" t="s">
        <v>250</v>
      </c>
      <c r="CY40">
        <v>27555.592159446551</v>
      </c>
      <c r="CZ40">
        <v>38921.067575241337</v>
      </c>
      <c r="DA40">
        <v>45713.229859571322</v>
      </c>
      <c r="DB40">
        <v>28323.838562143948</v>
      </c>
      <c r="DC40">
        <v>23958.843226788431</v>
      </c>
      <c r="DD40">
        <v>21367.165401421309</v>
      </c>
      <c r="DE40">
        <v>30685.188661535569</v>
      </c>
      <c r="DF40">
        <v>53823.529411764714</v>
      </c>
      <c r="DG40">
        <v>62730.482542173399</v>
      </c>
      <c r="DH40">
        <v>24387.22115119802</v>
      </c>
      <c r="DI40">
        <v>41005.774431693593</v>
      </c>
      <c r="DJ40">
        <v>22105.26315789474</v>
      </c>
      <c r="DK40">
        <v>16342.041824275329</v>
      </c>
      <c r="DL40">
        <v>35215.686274509797</v>
      </c>
      <c r="DM40">
        <v>51186.4406779661</v>
      </c>
      <c r="DN40">
        <v>39413.179413179423</v>
      </c>
      <c r="DO40">
        <v>64027.945073476258</v>
      </c>
      <c r="DP40">
        <v>19549.15466499687</v>
      </c>
      <c r="DQ40">
        <v>19669.106072385461</v>
      </c>
      <c r="DR40">
        <v>22241.29227662797</v>
      </c>
      <c r="DS40">
        <v>18487.377205027991</v>
      </c>
      <c r="DT40">
        <v>52881.355932203398</v>
      </c>
      <c r="DU40">
        <v>51173.848439821697</v>
      </c>
      <c r="DV40">
        <v>23298.969072164949</v>
      </c>
      <c r="DW40">
        <v>22133.380505926059</v>
      </c>
      <c r="DX40">
        <v>20696.008188331631</v>
      </c>
      <c r="DY40">
        <v>33846.567244390702</v>
      </c>
      <c r="DZ40">
        <v>39418.228829993539</v>
      </c>
      <c r="EA40">
        <v>20887.21397911245</v>
      </c>
      <c r="EB40">
        <v>29646.073298429321</v>
      </c>
      <c r="EC40">
        <v>35728.002292920602</v>
      </c>
      <c r="ED40">
        <v>22976.470588235301</v>
      </c>
      <c r="EE40">
        <v>26834.733893557419</v>
      </c>
      <c r="EF40">
        <v>17171.054832558289</v>
      </c>
      <c r="EG40">
        <v>30012.790995139421</v>
      </c>
      <c r="EH40">
        <v>22652.815244217411</v>
      </c>
      <c r="EI40">
        <v>20866.824271079589</v>
      </c>
      <c r="EJ40">
        <v>36190.476190476191</v>
      </c>
      <c r="EK40">
        <v>24801.033307683851</v>
      </c>
      <c r="EL40">
        <v>20376.699513533738</v>
      </c>
      <c r="EM40">
        <v>37823.75607304406</v>
      </c>
      <c r="EN40">
        <v>19821.917808219179</v>
      </c>
      <c r="EO40">
        <v>21112.929623567921</v>
      </c>
      <c r="EP40">
        <v>18896.848137535821</v>
      </c>
      <c r="EQ40">
        <v>17036.89446682551</v>
      </c>
      <c r="ER40">
        <v>29533.583008205671</v>
      </c>
      <c r="ES40">
        <v>36947.000952078713</v>
      </c>
      <c r="ET40">
        <v>19510.929974064471</v>
      </c>
      <c r="EU40">
        <v>19660.263083183501</v>
      </c>
      <c r="EV40">
        <v>23936.151552359239</v>
      </c>
    </row>
    <row r="41" spans="1:152" x14ac:dyDescent="0.45">
      <c r="A41" s="2">
        <v>41760</v>
      </c>
      <c r="B41">
        <f t="shared" si="0"/>
        <v>1480561.2147265903</v>
      </c>
      <c r="C41" t="s">
        <v>151</v>
      </c>
      <c r="D41" t="s">
        <v>152</v>
      </c>
      <c r="E41" t="s">
        <v>153</v>
      </c>
      <c r="F41" t="s">
        <v>154</v>
      </c>
      <c r="G41" t="s">
        <v>155</v>
      </c>
      <c r="H41" t="s">
        <v>156</v>
      </c>
      <c r="I41" t="s">
        <v>157</v>
      </c>
      <c r="J41" t="s">
        <v>158</v>
      </c>
      <c r="K41" t="s">
        <v>159</v>
      </c>
      <c r="L41" t="s">
        <v>160</v>
      </c>
      <c r="M41" t="s">
        <v>161</v>
      </c>
      <c r="N41" t="s">
        <v>162</v>
      </c>
      <c r="O41" t="s">
        <v>163</v>
      </c>
      <c r="P41" t="s">
        <v>164</v>
      </c>
      <c r="Q41" t="s">
        <v>165</v>
      </c>
      <c r="R41" t="s">
        <v>166</v>
      </c>
      <c r="S41" t="s">
        <v>167</v>
      </c>
      <c r="T41" t="s">
        <v>168</v>
      </c>
      <c r="U41" t="s">
        <v>169</v>
      </c>
      <c r="V41" t="s">
        <v>170</v>
      </c>
      <c r="W41" t="s">
        <v>171</v>
      </c>
      <c r="X41" t="s">
        <v>172</v>
      </c>
      <c r="Y41" t="s">
        <v>173</v>
      </c>
      <c r="Z41" t="s">
        <v>174</v>
      </c>
      <c r="AA41" t="s">
        <v>175</v>
      </c>
      <c r="AB41" t="s">
        <v>176</v>
      </c>
      <c r="AC41" t="s">
        <v>177</v>
      </c>
      <c r="AD41" t="s">
        <v>178</v>
      </c>
      <c r="AE41" t="s">
        <v>179</v>
      </c>
      <c r="AF41" t="s">
        <v>180</v>
      </c>
      <c r="AG41" t="s">
        <v>181</v>
      </c>
      <c r="AH41" t="s">
        <v>182</v>
      </c>
      <c r="AI41" t="s">
        <v>183</v>
      </c>
      <c r="AJ41" t="s">
        <v>184</v>
      </c>
      <c r="AK41" t="s">
        <v>185</v>
      </c>
      <c r="AL41" t="s">
        <v>186</v>
      </c>
      <c r="AM41" t="s">
        <v>187</v>
      </c>
      <c r="AN41" t="s">
        <v>188</v>
      </c>
      <c r="AO41" t="s">
        <v>189</v>
      </c>
      <c r="AP41" t="s">
        <v>190</v>
      </c>
      <c r="AQ41" t="s">
        <v>191</v>
      </c>
      <c r="AR41" t="s">
        <v>192</v>
      </c>
      <c r="AS41" t="s">
        <v>193</v>
      </c>
      <c r="AT41" t="s">
        <v>194</v>
      </c>
      <c r="AU41" t="s">
        <v>195</v>
      </c>
      <c r="AV41" t="s">
        <v>196</v>
      </c>
      <c r="AW41" t="s">
        <v>197</v>
      </c>
      <c r="AX41" t="s">
        <v>198</v>
      </c>
      <c r="AY41" t="s">
        <v>199</v>
      </c>
      <c r="AZ41" t="s">
        <v>200</v>
      </c>
      <c r="BA41" t="s">
        <v>201</v>
      </c>
      <c r="BB41" t="s">
        <v>202</v>
      </c>
      <c r="BC41" t="s">
        <v>203</v>
      </c>
      <c r="BD41" t="s">
        <v>204</v>
      </c>
      <c r="BE41" t="s">
        <v>205</v>
      </c>
      <c r="BF41" t="s">
        <v>206</v>
      </c>
      <c r="BG41" t="s">
        <v>207</v>
      </c>
      <c r="BH41" t="s">
        <v>208</v>
      </c>
      <c r="BI41" t="s">
        <v>209</v>
      </c>
      <c r="BJ41" t="s">
        <v>210</v>
      </c>
      <c r="BK41" t="s">
        <v>211</v>
      </c>
      <c r="BL41" t="s">
        <v>212</v>
      </c>
      <c r="BM41" t="s">
        <v>213</v>
      </c>
      <c r="BN41" t="s">
        <v>214</v>
      </c>
      <c r="BO41" t="s">
        <v>215</v>
      </c>
      <c r="BP41" t="s">
        <v>216</v>
      </c>
      <c r="BQ41" t="s">
        <v>217</v>
      </c>
      <c r="BR41" t="s">
        <v>218</v>
      </c>
      <c r="BS41" t="s">
        <v>219</v>
      </c>
      <c r="BT41" t="s">
        <v>220</v>
      </c>
      <c r="BU41" t="s">
        <v>221</v>
      </c>
      <c r="BV41" t="s">
        <v>222</v>
      </c>
      <c r="BW41" t="s">
        <v>223</v>
      </c>
      <c r="BX41" t="s">
        <v>224</v>
      </c>
      <c r="BY41" t="s">
        <v>225</v>
      </c>
      <c r="BZ41" t="s">
        <v>226</v>
      </c>
      <c r="CA41" t="s">
        <v>227</v>
      </c>
      <c r="CB41" t="s">
        <v>228</v>
      </c>
      <c r="CC41" t="s">
        <v>229</v>
      </c>
      <c r="CD41" t="s">
        <v>230</v>
      </c>
      <c r="CE41" t="s">
        <v>231</v>
      </c>
      <c r="CF41" t="s">
        <v>232</v>
      </c>
      <c r="CG41" t="s">
        <v>233</v>
      </c>
      <c r="CH41" t="s">
        <v>234</v>
      </c>
      <c r="CI41" t="s">
        <v>235</v>
      </c>
      <c r="CJ41" t="s">
        <v>236</v>
      </c>
      <c r="CK41" t="s">
        <v>237</v>
      </c>
      <c r="CL41" t="s">
        <v>238</v>
      </c>
      <c r="CM41" t="s">
        <v>239</v>
      </c>
      <c r="CN41" t="s">
        <v>240</v>
      </c>
      <c r="CO41" t="s">
        <v>241</v>
      </c>
      <c r="CP41" t="s">
        <v>242</v>
      </c>
      <c r="CQ41" t="s">
        <v>243</v>
      </c>
      <c r="CR41" t="s">
        <v>244</v>
      </c>
      <c r="CS41" t="s">
        <v>245</v>
      </c>
      <c r="CT41" t="s">
        <v>246</v>
      </c>
      <c r="CU41" t="s">
        <v>247</v>
      </c>
      <c r="CV41" t="s">
        <v>248</v>
      </c>
      <c r="CW41" t="s">
        <v>249</v>
      </c>
      <c r="CX41" t="s">
        <v>250</v>
      </c>
      <c r="CY41">
        <v>26420.688519189589</v>
      </c>
      <c r="CZ41">
        <v>36274.843838727997</v>
      </c>
      <c r="DA41">
        <v>52158.167036215818</v>
      </c>
      <c r="DB41">
        <v>29401.460322554769</v>
      </c>
      <c r="DC41">
        <v>23851.56773211568</v>
      </c>
      <c r="DD41">
        <v>21422.067531236029</v>
      </c>
      <c r="DE41">
        <v>29926.873389422672</v>
      </c>
      <c r="DF41">
        <v>52352.941176470587</v>
      </c>
      <c r="DG41">
        <v>60988.62298940761</v>
      </c>
      <c r="DH41">
        <v>24116.7722390526</v>
      </c>
      <c r="DI41">
        <v>39580.440026313867</v>
      </c>
      <c r="DJ41">
        <v>21052.63157894737</v>
      </c>
      <c r="DK41">
        <v>15945.553965858529</v>
      </c>
      <c r="DL41">
        <v>34901.960784313727</v>
      </c>
      <c r="DM41">
        <v>54067.796610169491</v>
      </c>
      <c r="DN41">
        <v>39405.964405964412</v>
      </c>
      <c r="DO41">
        <v>63497.952300650453</v>
      </c>
      <c r="DP41">
        <v>18716.34314339386</v>
      </c>
      <c r="DQ41">
        <v>19045.033699779618</v>
      </c>
      <c r="DR41">
        <v>22180.71680969208</v>
      </c>
      <c r="DS41">
        <v>17927.009612337592</v>
      </c>
      <c r="DT41">
        <v>53220.338983050853</v>
      </c>
      <c r="DU41">
        <v>47265.973254086188</v>
      </c>
      <c r="DV41">
        <v>22843.190450352689</v>
      </c>
      <c r="DW41">
        <v>22388.11250663365</v>
      </c>
      <c r="DX41">
        <v>20399.181166837261</v>
      </c>
      <c r="DY41">
        <v>33541.134847059882</v>
      </c>
      <c r="DZ41">
        <v>38526.17970265029</v>
      </c>
      <c r="EA41">
        <v>20281.880555649441</v>
      </c>
      <c r="EB41">
        <v>29887.4821513565</v>
      </c>
      <c r="EC41">
        <v>33784.752077959303</v>
      </c>
      <c r="ED41">
        <v>24235.294117647059</v>
      </c>
      <c r="EE41">
        <v>26946.778711484589</v>
      </c>
      <c r="EF41">
        <v>17272.08858853835</v>
      </c>
      <c r="EG41">
        <v>25346.63596827833</v>
      </c>
      <c r="EH41">
        <v>22719.393904608849</v>
      </c>
      <c r="EI41">
        <v>19903.46729708432</v>
      </c>
      <c r="EJ41">
        <v>36317.460317460318</v>
      </c>
      <c r="EK41">
        <v>24187.644278333519</v>
      </c>
      <c r="EL41">
        <v>20591.243607334411</v>
      </c>
      <c r="EM41">
        <v>37823.75607304406</v>
      </c>
      <c r="EN41">
        <v>18753.424657534251</v>
      </c>
      <c r="EO41">
        <v>20490.998363338789</v>
      </c>
      <c r="EP41">
        <v>17542.979942693411</v>
      </c>
      <c r="EQ41">
        <v>16797.435506029611</v>
      </c>
      <c r="ER41">
        <v>28094.447775373708</v>
      </c>
      <c r="ES41">
        <v>37127.895906061567</v>
      </c>
      <c r="ET41">
        <v>18574.780783006048</v>
      </c>
      <c r="EU41">
        <v>19065.960064351279</v>
      </c>
      <c r="EV41">
        <v>23395.895456937378</v>
      </c>
    </row>
    <row r="42" spans="1:152" x14ac:dyDescent="0.45">
      <c r="A42" s="2">
        <v>41767</v>
      </c>
      <c r="B42">
        <f t="shared" si="0"/>
        <v>1467268.1048847558</v>
      </c>
      <c r="C42" t="s">
        <v>151</v>
      </c>
      <c r="D42" t="s">
        <v>152</v>
      </c>
      <c r="E42" t="s">
        <v>153</v>
      </c>
      <c r="F42" t="s">
        <v>154</v>
      </c>
      <c r="G42" t="s">
        <v>155</v>
      </c>
      <c r="H42" t="s">
        <v>156</v>
      </c>
      <c r="I42" t="s">
        <v>157</v>
      </c>
      <c r="J42" t="s">
        <v>158</v>
      </c>
      <c r="K42" t="s">
        <v>159</v>
      </c>
      <c r="L42" t="s">
        <v>160</v>
      </c>
      <c r="M42" t="s">
        <v>161</v>
      </c>
      <c r="N42" t="s">
        <v>162</v>
      </c>
      <c r="O42" t="s">
        <v>163</v>
      </c>
      <c r="P42" t="s">
        <v>164</v>
      </c>
      <c r="Q42" t="s">
        <v>165</v>
      </c>
      <c r="R42" t="s">
        <v>166</v>
      </c>
      <c r="S42" t="s">
        <v>167</v>
      </c>
      <c r="T42" t="s">
        <v>168</v>
      </c>
      <c r="U42" t="s">
        <v>169</v>
      </c>
      <c r="V42" t="s">
        <v>170</v>
      </c>
      <c r="W42" t="s">
        <v>171</v>
      </c>
      <c r="X42" t="s">
        <v>172</v>
      </c>
      <c r="Y42" t="s">
        <v>173</v>
      </c>
      <c r="Z42" t="s">
        <v>174</v>
      </c>
      <c r="AA42" t="s">
        <v>175</v>
      </c>
      <c r="AB42" t="s">
        <v>176</v>
      </c>
      <c r="AC42" t="s">
        <v>177</v>
      </c>
      <c r="AD42" t="s">
        <v>178</v>
      </c>
      <c r="AE42" t="s">
        <v>179</v>
      </c>
      <c r="AF42" t="s">
        <v>180</v>
      </c>
      <c r="AG42" t="s">
        <v>181</v>
      </c>
      <c r="AH42" t="s">
        <v>182</v>
      </c>
      <c r="AI42" t="s">
        <v>183</v>
      </c>
      <c r="AJ42" t="s">
        <v>184</v>
      </c>
      <c r="AK42" t="s">
        <v>185</v>
      </c>
      <c r="AL42" t="s">
        <v>186</v>
      </c>
      <c r="AM42" t="s">
        <v>187</v>
      </c>
      <c r="AN42" t="s">
        <v>188</v>
      </c>
      <c r="AO42" t="s">
        <v>189</v>
      </c>
      <c r="AP42" t="s">
        <v>190</v>
      </c>
      <c r="AQ42" t="s">
        <v>191</v>
      </c>
      <c r="AR42" t="s">
        <v>192</v>
      </c>
      <c r="AS42" t="s">
        <v>193</v>
      </c>
      <c r="AT42" t="s">
        <v>194</v>
      </c>
      <c r="AU42" t="s">
        <v>195</v>
      </c>
      <c r="AV42" t="s">
        <v>196</v>
      </c>
      <c r="AW42" t="s">
        <v>197</v>
      </c>
      <c r="AX42" t="s">
        <v>198</v>
      </c>
      <c r="AY42" t="s">
        <v>199</v>
      </c>
      <c r="AZ42" t="s">
        <v>200</v>
      </c>
      <c r="BA42" t="s">
        <v>201</v>
      </c>
      <c r="BB42" t="s">
        <v>202</v>
      </c>
      <c r="BC42" t="s">
        <v>203</v>
      </c>
      <c r="BD42" t="s">
        <v>204</v>
      </c>
      <c r="BE42" t="s">
        <v>205</v>
      </c>
      <c r="BF42" t="s">
        <v>206</v>
      </c>
      <c r="BG42" t="s">
        <v>207</v>
      </c>
      <c r="BH42" t="s">
        <v>208</v>
      </c>
      <c r="BI42" t="s">
        <v>209</v>
      </c>
      <c r="BJ42" t="s">
        <v>210</v>
      </c>
      <c r="BK42" t="s">
        <v>211</v>
      </c>
      <c r="BL42" t="s">
        <v>212</v>
      </c>
      <c r="BM42" t="s">
        <v>213</v>
      </c>
      <c r="BN42" t="s">
        <v>214</v>
      </c>
      <c r="BO42" t="s">
        <v>215</v>
      </c>
      <c r="BP42" t="s">
        <v>216</v>
      </c>
      <c r="BQ42" t="s">
        <v>217</v>
      </c>
      <c r="BR42" t="s">
        <v>218</v>
      </c>
      <c r="BS42" t="s">
        <v>219</v>
      </c>
      <c r="BT42" t="s">
        <v>220</v>
      </c>
      <c r="BU42" t="s">
        <v>221</v>
      </c>
      <c r="BV42" t="s">
        <v>222</v>
      </c>
      <c r="BW42" t="s">
        <v>223</v>
      </c>
      <c r="BX42" t="s">
        <v>224</v>
      </c>
      <c r="BY42" t="s">
        <v>225</v>
      </c>
      <c r="BZ42" t="s">
        <v>226</v>
      </c>
      <c r="CA42" t="s">
        <v>227</v>
      </c>
      <c r="CB42" t="s">
        <v>228</v>
      </c>
      <c r="CC42" t="s">
        <v>229</v>
      </c>
      <c r="CD42" t="s">
        <v>230</v>
      </c>
      <c r="CE42" t="s">
        <v>231</v>
      </c>
      <c r="CF42" t="s">
        <v>232</v>
      </c>
      <c r="CG42" t="s">
        <v>233</v>
      </c>
      <c r="CH42" t="s">
        <v>234</v>
      </c>
      <c r="CI42" t="s">
        <v>235</v>
      </c>
      <c r="CJ42" t="s">
        <v>236</v>
      </c>
      <c r="CK42" t="s">
        <v>237</v>
      </c>
      <c r="CL42" t="s">
        <v>238</v>
      </c>
      <c r="CM42" t="s">
        <v>239</v>
      </c>
      <c r="CN42" t="s">
        <v>240</v>
      </c>
      <c r="CO42" t="s">
        <v>241</v>
      </c>
      <c r="CP42" t="s">
        <v>242</v>
      </c>
      <c r="CQ42" t="s">
        <v>243</v>
      </c>
      <c r="CR42" t="s">
        <v>244</v>
      </c>
      <c r="CS42" t="s">
        <v>245</v>
      </c>
      <c r="CT42" t="s">
        <v>246</v>
      </c>
      <c r="CU42" t="s">
        <v>247</v>
      </c>
      <c r="CV42" t="s">
        <v>248</v>
      </c>
      <c r="CW42" t="s">
        <v>249</v>
      </c>
      <c r="CX42" t="s">
        <v>250</v>
      </c>
      <c r="CY42">
        <v>26102.78372591006</v>
      </c>
      <c r="CZ42">
        <v>35468.483816013642</v>
      </c>
      <c r="DA42">
        <v>56186.252771618623</v>
      </c>
      <c r="DB42">
        <v>28007.702800288851</v>
      </c>
      <c r="DC42">
        <v>23331.019786910201</v>
      </c>
      <c r="DD42">
        <v>20644.170622242102</v>
      </c>
      <c r="DE42">
        <v>28580.814717476998</v>
      </c>
      <c r="DF42">
        <v>54470.588235294119</v>
      </c>
      <c r="DG42">
        <v>61388.779913691636</v>
      </c>
      <c r="DH42">
        <v>23817.681079592399</v>
      </c>
      <c r="DI42">
        <v>39482.981263552872</v>
      </c>
      <c r="DJ42">
        <v>20000</v>
      </c>
      <c r="DK42">
        <v>15548.870117398041</v>
      </c>
      <c r="DL42">
        <v>34901.960784313727</v>
      </c>
      <c r="DM42">
        <v>50169.491525423728</v>
      </c>
      <c r="DN42">
        <v>40894.660894660898</v>
      </c>
      <c r="DO42">
        <v>59755.882116759007</v>
      </c>
      <c r="DP42">
        <v>17839.69943644333</v>
      </c>
      <c r="DQ42">
        <v>17880.993838305309</v>
      </c>
      <c r="DR42">
        <v>22776.375567895</v>
      </c>
      <c r="DS42">
        <v>19654.58962712581</v>
      </c>
      <c r="DT42">
        <v>54350.282485875709</v>
      </c>
      <c r="DU42">
        <v>50638.930163447258</v>
      </c>
      <c r="DV42">
        <v>22669.560499186111</v>
      </c>
      <c r="DW42">
        <v>22083.849283566251</v>
      </c>
      <c r="DX42">
        <v>20266.120777891501</v>
      </c>
      <c r="DY42">
        <v>33627.121680326032</v>
      </c>
      <c r="DZ42">
        <v>35998.707175177762</v>
      </c>
      <c r="EA42">
        <v>20051.035927941321</v>
      </c>
      <c r="EB42">
        <v>30623.51261304141</v>
      </c>
      <c r="EC42">
        <v>29495.55746632272</v>
      </c>
      <c r="ED42">
        <v>24341.176470588242</v>
      </c>
      <c r="EE42">
        <v>27282.913165266109</v>
      </c>
      <c r="EF42">
        <v>16835.167776253718</v>
      </c>
      <c r="EG42">
        <v>29224.86569455103</v>
      </c>
      <c r="EH42">
        <v>22482.924869425471</v>
      </c>
      <c r="EI42">
        <v>19873.916469661151</v>
      </c>
      <c r="EJ42">
        <v>38349.206349206353</v>
      </c>
      <c r="EK42">
        <v>23418.709464658681</v>
      </c>
      <c r="EL42">
        <v>20112.261444430591</v>
      </c>
      <c r="EM42">
        <v>33305.411291673641</v>
      </c>
      <c r="EN42">
        <v>18438.35616438356</v>
      </c>
      <c r="EO42">
        <v>20261.865793780689</v>
      </c>
      <c r="EP42">
        <v>16590.257879656161</v>
      </c>
      <c r="EQ42">
        <v>16815.089631188072</v>
      </c>
      <c r="ER42">
        <v>29297.521498976101</v>
      </c>
      <c r="ES42">
        <v>33751.190098381463</v>
      </c>
      <c r="ET42">
        <v>17969.618377176728</v>
      </c>
      <c r="EU42">
        <v>18957.130689883601</v>
      </c>
      <c r="EV42">
        <v>23252.061041922469</v>
      </c>
    </row>
    <row r="43" spans="1:152" x14ac:dyDescent="0.45">
      <c r="A43" s="2">
        <v>41774</v>
      </c>
      <c r="B43">
        <f t="shared" si="0"/>
        <v>1501386.8203955665</v>
      </c>
      <c r="C43" t="s">
        <v>151</v>
      </c>
      <c r="D43" t="s">
        <v>152</v>
      </c>
      <c r="E43" t="s">
        <v>153</v>
      </c>
      <c r="F43" t="s">
        <v>154</v>
      </c>
      <c r="G43" t="s">
        <v>155</v>
      </c>
      <c r="H43" t="s">
        <v>156</v>
      </c>
      <c r="I43" t="s">
        <v>157</v>
      </c>
      <c r="J43" t="s">
        <v>158</v>
      </c>
      <c r="K43" t="s">
        <v>159</v>
      </c>
      <c r="L43" t="s">
        <v>160</v>
      </c>
      <c r="M43" t="s">
        <v>161</v>
      </c>
      <c r="N43" t="s">
        <v>162</v>
      </c>
      <c r="O43" t="s">
        <v>163</v>
      </c>
      <c r="P43" t="s">
        <v>164</v>
      </c>
      <c r="Q43" t="s">
        <v>165</v>
      </c>
      <c r="R43" t="s">
        <v>166</v>
      </c>
      <c r="S43" t="s">
        <v>167</v>
      </c>
      <c r="T43" t="s">
        <v>168</v>
      </c>
      <c r="U43" t="s">
        <v>169</v>
      </c>
      <c r="V43" t="s">
        <v>170</v>
      </c>
      <c r="W43" t="s">
        <v>171</v>
      </c>
      <c r="X43" t="s">
        <v>172</v>
      </c>
      <c r="Y43" t="s">
        <v>173</v>
      </c>
      <c r="Z43" t="s">
        <v>174</v>
      </c>
      <c r="AA43" t="s">
        <v>175</v>
      </c>
      <c r="AB43" t="s">
        <v>176</v>
      </c>
      <c r="AC43" t="s">
        <v>177</v>
      </c>
      <c r="AD43" t="s">
        <v>178</v>
      </c>
      <c r="AE43" t="s">
        <v>179</v>
      </c>
      <c r="AF43" t="s">
        <v>180</v>
      </c>
      <c r="AG43" t="s">
        <v>181</v>
      </c>
      <c r="AH43" t="s">
        <v>182</v>
      </c>
      <c r="AI43" t="s">
        <v>183</v>
      </c>
      <c r="AJ43" t="s">
        <v>184</v>
      </c>
      <c r="AK43" t="s">
        <v>185</v>
      </c>
      <c r="AL43" t="s">
        <v>186</v>
      </c>
      <c r="AM43" t="s">
        <v>187</v>
      </c>
      <c r="AN43" t="s">
        <v>188</v>
      </c>
      <c r="AO43" t="s">
        <v>189</v>
      </c>
      <c r="AP43" t="s">
        <v>190</v>
      </c>
      <c r="AQ43" t="s">
        <v>191</v>
      </c>
      <c r="AR43" t="s">
        <v>192</v>
      </c>
      <c r="AS43" t="s">
        <v>193</v>
      </c>
      <c r="AT43" t="s">
        <v>194</v>
      </c>
      <c r="AU43" t="s">
        <v>195</v>
      </c>
      <c r="AV43" t="s">
        <v>196</v>
      </c>
      <c r="AW43" t="s">
        <v>197</v>
      </c>
      <c r="AX43" t="s">
        <v>198</v>
      </c>
      <c r="AY43" t="s">
        <v>199</v>
      </c>
      <c r="AZ43" t="s">
        <v>200</v>
      </c>
      <c r="BA43" t="s">
        <v>201</v>
      </c>
      <c r="BB43" t="s">
        <v>202</v>
      </c>
      <c r="BC43" t="s">
        <v>203</v>
      </c>
      <c r="BD43" t="s">
        <v>204</v>
      </c>
      <c r="BE43" t="s">
        <v>205</v>
      </c>
      <c r="BF43" t="s">
        <v>206</v>
      </c>
      <c r="BG43" t="s">
        <v>207</v>
      </c>
      <c r="BH43" t="s">
        <v>208</v>
      </c>
      <c r="BI43" t="s">
        <v>209</v>
      </c>
      <c r="BJ43" t="s">
        <v>210</v>
      </c>
      <c r="BK43" t="s">
        <v>211</v>
      </c>
      <c r="BL43" t="s">
        <v>212</v>
      </c>
      <c r="BM43" t="s">
        <v>213</v>
      </c>
      <c r="BN43" t="s">
        <v>214</v>
      </c>
      <c r="BO43" t="s">
        <v>215</v>
      </c>
      <c r="BP43" t="s">
        <v>216</v>
      </c>
      <c r="BQ43" t="s">
        <v>217</v>
      </c>
      <c r="BR43" t="s">
        <v>218</v>
      </c>
      <c r="BS43" t="s">
        <v>219</v>
      </c>
      <c r="BT43" t="s">
        <v>220</v>
      </c>
      <c r="BU43" t="s">
        <v>221</v>
      </c>
      <c r="BV43" t="s">
        <v>222</v>
      </c>
      <c r="BW43" t="s">
        <v>223</v>
      </c>
      <c r="BX43" t="s">
        <v>224</v>
      </c>
      <c r="BY43" t="s">
        <v>225</v>
      </c>
      <c r="BZ43" t="s">
        <v>226</v>
      </c>
      <c r="CA43" t="s">
        <v>227</v>
      </c>
      <c r="CB43" t="s">
        <v>228</v>
      </c>
      <c r="CC43" t="s">
        <v>229</v>
      </c>
      <c r="CD43" t="s">
        <v>230</v>
      </c>
      <c r="CE43" t="s">
        <v>231</v>
      </c>
      <c r="CF43" t="s">
        <v>232</v>
      </c>
      <c r="CG43" t="s">
        <v>233</v>
      </c>
      <c r="CH43" t="s">
        <v>234</v>
      </c>
      <c r="CI43" t="s">
        <v>235</v>
      </c>
      <c r="CJ43" t="s">
        <v>236</v>
      </c>
      <c r="CK43" t="s">
        <v>237</v>
      </c>
      <c r="CL43" t="s">
        <v>238</v>
      </c>
      <c r="CM43" t="s">
        <v>239</v>
      </c>
      <c r="CN43" t="s">
        <v>240</v>
      </c>
      <c r="CO43" t="s">
        <v>241</v>
      </c>
      <c r="CP43" t="s">
        <v>242</v>
      </c>
      <c r="CQ43" t="s">
        <v>243</v>
      </c>
      <c r="CR43" t="s">
        <v>244</v>
      </c>
      <c r="CS43" t="s">
        <v>245</v>
      </c>
      <c r="CT43" t="s">
        <v>246</v>
      </c>
      <c r="CU43" t="s">
        <v>247</v>
      </c>
      <c r="CV43" t="s">
        <v>248</v>
      </c>
      <c r="CW43" t="s">
        <v>249</v>
      </c>
      <c r="CX43" t="s">
        <v>250</v>
      </c>
      <c r="CY43">
        <v>25287.43205402734</v>
      </c>
      <c r="CZ43">
        <v>35962.521294718907</v>
      </c>
      <c r="DA43">
        <v>55269.770879526972</v>
      </c>
      <c r="DB43">
        <v>29370.905881408969</v>
      </c>
      <c r="DC43">
        <v>23584.535768645361</v>
      </c>
      <c r="DD43">
        <v>22039.298933745678</v>
      </c>
      <c r="DE43">
        <v>29988.736624741879</v>
      </c>
      <c r="DF43">
        <v>64235.294117647063</v>
      </c>
      <c r="DG43">
        <v>62071.40054923499</v>
      </c>
      <c r="DH43">
        <v>24160.286422473149</v>
      </c>
      <c r="DI43">
        <v>39348.975464756477</v>
      </c>
      <c r="DJ43">
        <v>21052.63157894737</v>
      </c>
      <c r="DK43">
        <v>16667.581286870631</v>
      </c>
      <c r="DL43">
        <v>37647.058823529413</v>
      </c>
      <c r="DM43">
        <v>48728.813559322043</v>
      </c>
      <c r="DN43">
        <v>43148.148148148153</v>
      </c>
      <c r="DO43">
        <v>60194.330683369473</v>
      </c>
      <c r="DP43">
        <v>18058.86036318096</v>
      </c>
      <c r="DQ43">
        <v>18658.947950063932</v>
      </c>
      <c r="DR43">
        <v>22958.101968702678</v>
      </c>
      <c r="DS43">
        <v>20220.766874405828</v>
      </c>
      <c r="DT43">
        <v>50395.480225988707</v>
      </c>
      <c r="DU43">
        <v>52704.309063893023</v>
      </c>
      <c r="DV43">
        <v>23244.7097124254</v>
      </c>
      <c r="DW43">
        <v>21984.78683884663</v>
      </c>
      <c r="DX43">
        <v>20235.41453428864</v>
      </c>
      <c r="DY43">
        <v>33751.623449325991</v>
      </c>
      <c r="DZ43">
        <v>35022.624434389138</v>
      </c>
      <c r="EA43">
        <v>19939.162470003721</v>
      </c>
      <c r="EB43">
        <v>27993.146120894809</v>
      </c>
      <c r="EC43">
        <v>32371.739753511039</v>
      </c>
      <c r="ED43">
        <v>27694.117647058822</v>
      </c>
      <c r="EE43">
        <v>26610.644257703079</v>
      </c>
      <c r="EF43">
        <v>16999.7658157974</v>
      </c>
      <c r="EG43">
        <v>29388.59043233563</v>
      </c>
      <c r="EH43">
        <v>21887.16064971589</v>
      </c>
      <c r="EI43">
        <v>20845.153664302601</v>
      </c>
      <c r="EJ43">
        <v>39050.793650793647</v>
      </c>
      <c r="EK43">
        <v>26830.8233483566</v>
      </c>
      <c r="EL43">
        <v>19366.346513658478</v>
      </c>
      <c r="EM43">
        <v>36485.173395878701</v>
      </c>
      <c r="EN43">
        <v>20589.04109589041</v>
      </c>
      <c r="EO43">
        <v>20229.1325695581</v>
      </c>
      <c r="EP43">
        <v>17707.736389684811</v>
      </c>
      <c r="EQ43">
        <v>16984.064829133291</v>
      </c>
      <c r="ER43">
        <v>28765.673470451758</v>
      </c>
      <c r="ES43">
        <v>37016.820057124722</v>
      </c>
      <c r="ET43">
        <v>18310.485364949978</v>
      </c>
      <c r="EU43">
        <v>17303.870540361499</v>
      </c>
      <c r="EV43">
        <v>23024.030871776878</v>
      </c>
    </row>
    <row r="44" spans="1:152" x14ac:dyDescent="0.45">
      <c r="A44" s="2">
        <v>41781</v>
      </c>
      <c r="B44">
        <f t="shared" si="0"/>
        <v>1600861.6609505971</v>
      </c>
      <c r="C44" t="s">
        <v>151</v>
      </c>
      <c r="D44" t="s">
        <v>152</v>
      </c>
      <c r="E44" t="s">
        <v>153</v>
      </c>
      <c r="F44" t="s">
        <v>154</v>
      </c>
      <c r="G44" t="s">
        <v>155</v>
      </c>
      <c r="H44" t="s">
        <v>156</v>
      </c>
      <c r="I44" t="s">
        <v>157</v>
      </c>
      <c r="J44" t="s">
        <v>158</v>
      </c>
      <c r="K44" t="s">
        <v>159</v>
      </c>
      <c r="L44" t="s">
        <v>160</v>
      </c>
      <c r="M44" t="s">
        <v>161</v>
      </c>
      <c r="N44" t="s">
        <v>162</v>
      </c>
      <c r="O44" t="s">
        <v>163</v>
      </c>
      <c r="P44" t="s">
        <v>164</v>
      </c>
      <c r="Q44" t="s">
        <v>165</v>
      </c>
      <c r="R44" t="s">
        <v>166</v>
      </c>
      <c r="S44" t="s">
        <v>167</v>
      </c>
      <c r="T44" t="s">
        <v>168</v>
      </c>
      <c r="U44" t="s">
        <v>169</v>
      </c>
      <c r="V44" t="s">
        <v>170</v>
      </c>
      <c r="W44" t="s">
        <v>171</v>
      </c>
      <c r="X44" t="s">
        <v>172</v>
      </c>
      <c r="Y44" t="s">
        <v>173</v>
      </c>
      <c r="Z44" t="s">
        <v>174</v>
      </c>
      <c r="AA44" t="s">
        <v>175</v>
      </c>
      <c r="AB44" t="s">
        <v>176</v>
      </c>
      <c r="AC44" t="s">
        <v>177</v>
      </c>
      <c r="AD44" t="s">
        <v>178</v>
      </c>
      <c r="AE44" t="s">
        <v>179</v>
      </c>
      <c r="AF44" t="s">
        <v>180</v>
      </c>
      <c r="AG44" t="s">
        <v>181</v>
      </c>
      <c r="AH44" t="s">
        <v>182</v>
      </c>
      <c r="AI44" t="s">
        <v>183</v>
      </c>
      <c r="AJ44" t="s">
        <v>184</v>
      </c>
      <c r="AK44" t="s">
        <v>185</v>
      </c>
      <c r="AL44" t="s">
        <v>186</v>
      </c>
      <c r="AM44" t="s">
        <v>187</v>
      </c>
      <c r="AN44" t="s">
        <v>188</v>
      </c>
      <c r="AO44" t="s">
        <v>189</v>
      </c>
      <c r="AP44" t="s">
        <v>190</v>
      </c>
      <c r="AQ44" t="s">
        <v>191</v>
      </c>
      <c r="AR44" t="s">
        <v>192</v>
      </c>
      <c r="AS44" t="s">
        <v>193</v>
      </c>
      <c r="AT44" t="s">
        <v>194</v>
      </c>
      <c r="AU44" t="s">
        <v>195</v>
      </c>
      <c r="AV44" t="s">
        <v>196</v>
      </c>
      <c r="AW44" t="s">
        <v>197</v>
      </c>
      <c r="AX44" t="s">
        <v>198</v>
      </c>
      <c r="AY44" t="s">
        <v>199</v>
      </c>
      <c r="AZ44" t="s">
        <v>200</v>
      </c>
      <c r="BA44" t="s">
        <v>201</v>
      </c>
      <c r="BB44" t="s">
        <v>202</v>
      </c>
      <c r="BC44" t="s">
        <v>203</v>
      </c>
      <c r="BD44" t="s">
        <v>204</v>
      </c>
      <c r="BE44" t="s">
        <v>205</v>
      </c>
      <c r="BF44" t="s">
        <v>206</v>
      </c>
      <c r="BG44" t="s">
        <v>207</v>
      </c>
      <c r="BH44" t="s">
        <v>208</v>
      </c>
      <c r="BI44" t="s">
        <v>209</v>
      </c>
      <c r="BJ44" t="s">
        <v>210</v>
      </c>
      <c r="BK44" t="s">
        <v>211</v>
      </c>
      <c r="BL44" t="s">
        <v>212</v>
      </c>
      <c r="BM44" t="s">
        <v>213</v>
      </c>
      <c r="BN44" t="s">
        <v>214</v>
      </c>
      <c r="BO44" t="s">
        <v>215</v>
      </c>
      <c r="BP44" t="s">
        <v>216</v>
      </c>
      <c r="BQ44" t="s">
        <v>217</v>
      </c>
      <c r="BR44" t="s">
        <v>218</v>
      </c>
      <c r="BS44" t="s">
        <v>219</v>
      </c>
      <c r="BT44" t="s">
        <v>220</v>
      </c>
      <c r="BU44" t="s">
        <v>221</v>
      </c>
      <c r="BV44" t="s">
        <v>222</v>
      </c>
      <c r="BW44" t="s">
        <v>223</v>
      </c>
      <c r="BX44" t="s">
        <v>224</v>
      </c>
      <c r="BY44" t="s">
        <v>225</v>
      </c>
      <c r="BZ44" t="s">
        <v>226</v>
      </c>
      <c r="CA44" t="s">
        <v>227</v>
      </c>
      <c r="CB44" t="s">
        <v>228</v>
      </c>
      <c r="CC44" t="s">
        <v>229</v>
      </c>
      <c r="CD44" t="s">
        <v>230</v>
      </c>
      <c r="CE44" t="s">
        <v>231</v>
      </c>
      <c r="CF44" t="s">
        <v>232</v>
      </c>
      <c r="CG44" t="s">
        <v>233</v>
      </c>
      <c r="CH44" t="s">
        <v>234</v>
      </c>
      <c r="CI44" t="s">
        <v>235</v>
      </c>
      <c r="CJ44" t="s">
        <v>236</v>
      </c>
      <c r="CK44" t="s">
        <v>237</v>
      </c>
      <c r="CL44" t="s">
        <v>238</v>
      </c>
      <c r="CM44" t="s">
        <v>239</v>
      </c>
      <c r="CN44" t="s">
        <v>240</v>
      </c>
      <c r="CO44" t="s">
        <v>241</v>
      </c>
      <c r="CP44" t="s">
        <v>242</v>
      </c>
      <c r="CQ44" t="s">
        <v>243</v>
      </c>
      <c r="CR44" t="s">
        <v>244</v>
      </c>
      <c r="CS44" t="s">
        <v>245</v>
      </c>
      <c r="CT44" t="s">
        <v>246</v>
      </c>
      <c r="CU44" t="s">
        <v>247</v>
      </c>
      <c r="CV44" t="s">
        <v>248</v>
      </c>
      <c r="CW44" t="s">
        <v>249</v>
      </c>
      <c r="CX44" t="s">
        <v>250</v>
      </c>
      <c r="CY44">
        <v>24582.44111349036</v>
      </c>
      <c r="CZ44">
        <v>35735.377626348672</v>
      </c>
      <c r="DA44">
        <v>54818.920916481889</v>
      </c>
      <c r="DB44">
        <v>28048.591831822199</v>
      </c>
      <c r="DC44">
        <v>22077.56468797565</v>
      </c>
      <c r="DD44">
        <v>20971.5360204307</v>
      </c>
      <c r="DE44">
        <v>28240.524258921101</v>
      </c>
      <c r="DF44">
        <v>75705.882352941189</v>
      </c>
      <c r="DG44">
        <v>69941.153393487635</v>
      </c>
      <c r="DH44">
        <v>23265.767006334339</v>
      </c>
      <c r="DI44">
        <v>44916.307287478987</v>
      </c>
      <c r="DJ44">
        <v>23157.89473684211</v>
      </c>
      <c r="DK44">
        <v>16543.323599161158</v>
      </c>
      <c r="DL44">
        <v>37098.03921568628</v>
      </c>
      <c r="DM44">
        <v>53135.593220338982</v>
      </c>
      <c r="DN44">
        <v>43407.888407888408</v>
      </c>
      <c r="DO44">
        <v>61805.187505018883</v>
      </c>
      <c r="DP44">
        <v>19480.275516593611</v>
      </c>
      <c r="DQ44">
        <v>19309.170580638529</v>
      </c>
      <c r="DR44">
        <v>23644.62392730944</v>
      </c>
      <c r="DS44">
        <v>21512.622794972009</v>
      </c>
      <c r="DT44">
        <v>54576.271186440688</v>
      </c>
      <c r="DU44">
        <v>56641.901931649343</v>
      </c>
      <c r="DV44">
        <v>25067.82419967444</v>
      </c>
      <c r="DW44">
        <v>20523.61577923227</v>
      </c>
      <c r="DX44">
        <v>22906.85772773797</v>
      </c>
      <c r="DY44">
        <v>35639.750996461997</v>
      </c>
      <c r="DZ44">
        <v>32062.05559146735</v>
      </c>
      <c r="EA44">
        <v>19461.587859532901</v>
      </c>
      <c r="EB44">
        <v>27913.564969062361</v>
      </c>
      <c r="EC44">
        <v>37248.49527085125</v>
      </c>
      <c r="ED44">
        <v>34952.941176470587</v>
      </c>
      <c r="EE44">
        <v>30196.078431372549</v>
      </c>
      <c r="EF44">
        <v>19075.976046301559</v>
      </c>
      <c r="EG44">
        <v>29654.643131235611</v>
      </c>
      <c r="EH44">
        <v>21293.692245881881</v>
      </c>
      <c r="EI44">
        <v>21189.913317572889</v>
      </c>
      <c r="EJ44">
        <v>47615.873015873018</v>
      </c>
      <c r="EK44">
        <v>25396.28448939211</v>
      </c>
      <c r="EL44">
        <v>19693.152051889731</v>
      </c>
      <c r="EM44">
        <v>45104.707656223822</v>
      </c>
      <c r="EN44">
        <v>25383.561643835619</v>
      </c>
      <c r="EO44">
        <v>24288.05237315876</v>
      </c>
      <c r="EP44">
        <v>19863.896848137541</v>
      </c>
      <c r="EQ44">
        <v>19629.396109455582</v>
      </c>
      <c r="ER44">
        <v>31689.418361820019</v>
      </c>
      <c r="ES44">
        <v>43189.463662329421</v>
      </c>
      <c r="ET44">
        <v>21469.680128442629</v>
      </c>
      <c r="EU44">
        <v>17885.871108166939</v>
      </c>
      <c r="EV44">
        <v>23848.447640764782</v>
      </c>
    </row>
    <row r="45" spans="1:152" x14ac:dyDescent="0.45">
      <c r="A45" s="2">
        <v>41788</v>
      </c>
      <c r="B45">
        <f t="shared" si="0"/>
        <v>1609997.352797718</v>
      </c>
      <c r="C45" t="s">
        <v>151</v>
      </c>
      <c r="D45" t="s">
        <v>152</v>
      </c>
      <c r="E45" t="s">
        <v>153</v>
      </c>
      <c r="F45" t="s">
        <v>154</v>
      </c>
      <c r="G45" t="s">
        <v>155</v>
      </c>
      <c r="H45" t="s">
        <v>156</v>
      </c>
      <c r="I45" t="s">
        <v>157</v>
      </c>
      <c r="J45" t="s">
        <v>158</v>
      </c>
      <c r="K45" t="s">
        <v>159</v>
      </c>
      <c r="L45" t="s">
        <v>160</v>
      </c>
      <c r="M45" t="s">
        <v>161</v>
      </c>
      <c r="N45" t="s">
        <v>162</v>
      </c>
      <c r="O45" t="s">
        <v>163</v>
      </c>
      <c r="P45" t="s">
        <v>164</v>
      </c>
      <c r="Q45" t="s">
        <v>165</v>
      </c>
      <c r="R45" t="s">
        <v>166</v>
      </c>
      <c r="S45" t="s">
        <v>167</v>
      </c>
      <c r="T45" t="s">
        <v>168</v>
      </c>
      <c r="U45" t="s">
        <v>169</v>
      </c>
      <c r="V45" t="s">
        <v>170</v>
      </c>
      <c r="W45" t="s">
        <v>171</v>
      </c>
      <c r="X45" t="s">
        <v>172</v>
      </c>
      <c r="Y45" t="s">
        <v>173</v>
      </c>
      <c r="Z45" t="s">
        <v>174</v>
      </c>
      <c r="AA45" t="s">
        <v>175</v>
      </c>
      <c r="AB45" t="s">
        <v>176</v>
      </c>
      <c r="AC45" t="s">
        <v>177</v>
      </c>
      <c r="AD45" t="s">
        <v>178</v>
      </c>
      <c r="AE45" t="s">
        <v>179</v>
      </c>
      <c r="AF45" t="s">
        <v>180</v>
      </c>
      <c r="AG45" t="s">
        <v>181</v>
      </c>
      <c r="AH45" t="s">
        <v>182</v>
      </c>
      <c r="AI45" t="s">
        <v>183</v>
      </c>
      <c r="AJ45" t="s">
        <v>184</v>
      </c>
      <c r="AK45" t="s">
        <v>185</v>
      </c>
      <c r="AL45" t="s">
        <v>186</v>
      </c>
      <c r="AM45" t="s">
        <v>187</v>
      </c>
      <c r="AN45" t="s">
        <v>188</v>
      </c>
      <c r="AO45" t="s">
        <v>189</v>
      </c>
      <c r="AP45" t="s">
        <v>190</v>
      </c>
      <c r="AQ45" t="s">
        <v>191</v>
      </c>
      <c r="AR45" t="s">
        <v>192</v>
      </c>
      <c r="AS45" t="s">
        <v>193</v>
      </c>
      <c r="AT45" t="s">
        <v>194</v>
      </c>
      <c r="AU45" t="s">
        <v>195</v>
      </c>
      <c r="AV45" t="s">
        <v>196</v>
      </c>
      <c r="AW45" t="s">
        <v>197</v>
      </c>
      <c r="AX45" t="s">
        <v>198</v>
      </c>
      <c r="AY45" t="s">
        <v>199</v>
      </c>
      <c r="AZ45" t="s">
        <v>200</v>
      </c>
      <c r="BA45" t="s">
        <v>201</v>
      </c>
      <c r="BB45" t="s">
        <v>202</v>
      </c>
      <c r="BC45" t="s">
        <v>203</v>
      </c>
      <c r="BD45" t="s">
        <v>204</v>
      </c>
      <c r="BE45" t="s">
        <v>205</v>
      </c>
      <c r="BF45" t="s">
        <v>206</v>
      </c>
      <c r="BG45" t="s">
        <v>207</v>
      </c>
      <c r="BH45" t="s">
        <v>208</v>
      </c>
      <c r="BI45" t="s">
        <v>209</v>
      </c>
      <c r="BJ45" t="s">
        <v>210</v>
      </c>
      <c r="BK45" t="s">
        <v>211</v>
      </c>
      <c r="BL45" t="s">
        <v>212</v>
      </c>
      <c r="BM45" t="s">
        <v>213</v>
      </c>
      <c r="BN45" t="s">
        <v>214</v>
      </c>
      <c r="BO45" t="s">
        <v>215</v>
      </c>
      <c r="BP45" t="s">
        <v>216</v>
      </c>
      <c r="BQ45" t="s">
        <v>217</v>
      </c>
      <c r="BR45" t="s">
        <v>218</v>
      </c>
      <c r="BS45" t="s">
        <v>219</v>
      </c>
      <c r="BT45" t="s">
        <v>220</v>
      </c>
      <c r="BU45" t="s">
        <v>221</v>
      </c>
      <c r="BV45" t="s">
        <v>222</v>
      </c>
      <c r="BW45" t="s">
        <v>223</v>
      </c>
      <c r="BX45" t="s">
        <v>224</v>
      </c>
      <c r="BY45" t="s">
        <v>225</v>
      </c>
      <c r="BZ45" t="s">
        <v>226</v>
      </c>
      <c r="CA45" t="s">
        <v>227</v>
      </c>
      <c r="CB45" t="s">
        <v>228</v>
      </c>
      <c r="CC45" t="s">
        <v>229</v>
      </c>
      <c r="CD45" t="s">
        <v>230</v>
      </c>
      <c r="CE45" t="s">
        <v>231</v>
      </c>
      <c r="CF45" t="s">
        <v>232</v>
      </c>
      <c r="CG45" t="s">
        <v>233</v>
      </c>
      <c r="CH45" t="s">
        <v>234</v>
      </c>
      <c r="CI45" t="s">
        <v>235</v>
      </c>
      <c r="CJ45" t="s">
        <v>236</v>
      </c>
      <c r="CK45" t="s">
        <v>237</v>
      </c>
      <c r="CL45" t="s">
        <v>238</v>
      </c>
      <c r="CM45" t="s">
        <v>239</v>
      </c>
      <c r="CN45" t="s">
        <v>240</v>
      </c>
      <c r="CO45" t="s">
        <v>241</v>
      </c>
      <c r="CP45" t="s">
        <v>242</v>
      </c>
      <c r="CQ45" t="s">
        <v>243</v>
      </c>
      <c r="CR45" t="s">
        <v>244</v>
      </c>
      <c r="CS45" t="s">
        <v>245</v>
      </c>
      <c r="CT45" t="s">
        <v>246</v>
      </c>
      <c r="CU45" t="s">
        <v>247</v>
      </c>
      <c r="CV45" t="s">
        <v>248</v>
      </c>
      <c r="CW45" t="s">
        <v>249</v>
      </c>
      <c r="CX45" t="s">
        <v>250</v>
      </c>
      <c r="CY45">
        <v>24689.507494646681</v>
      </c>
      <c r="CZ45">
        <v>34628.052243043727</v>
      </c>
      <c r="DA45">
        <v>54604.582409460447</v>
      </c>
      <c r="DB45">
        <v>30133.226349995992</v>
      </c>
      <c r="DC45">
        <v>22821.917808219179</v>
      </c>
      <c r="DD45">
        <v>19695.910087660221</v>
      </c>
      <c r="DE45">
        <v>29859.719780876148</v>
      </c>
      <c r="DF45">
        <v>81411.764705882364</v>
      </c>
      <c r="DG45">
        <v>66920.360925853267</v>
      </c>
      <c r="DH45">
        <v>23794.54695676122</v>
      </c>
      <c r="DI45">
        <v>48571.01089101674</v>
      </c>
      <c r="DJ45">
        <v>28421.05263157895</v>
      </c>
      <c r="DK45">
        <v>15791.701781549489</v>
      </c>
      <c r="DL45">
        <v>33019.607843137259</v>
      </c>
      <c r="DM45">
        <v>53135.593220338982</v>
      </c>
      <c r="DN45">
        <v>43412.698412698417</v>
      </c>
      <c r="DO45">
        <v>63539.7093069943</v>
      </c>
      <c r="DP45">
        <v>18647.463994990601</v>
      </c>
      <c r="DQ45">
        <v>19596.566413302578</v>
      </c>
      <c r="DR45">
        <v>27006.562342251389</v>
      </c>
      <c r="DS45">
        <v>21448.716594486112</v>
      </c>
      <c r="DT45">
        <v>48248.587570621472</v>
      </c>
      <c r="DU45">
        <v>52897.473997028239</v>
      </c>
      <c r="DV45">
        <v>24991.861096039069</v>
      </c>
      <c r="DW45">
        <v>20753.582168759949</v>
      </c>
      <c r="DX45">
        <v>22302.96827021494</v>
      </c>
      <c r="DY45">
        <v>42116.530072999238</v>
      </c>
      <c r="DZ45">
        <v>32036.199095022621</v>
      </c>
      <c r="EA45">
        <v>19255.0782438233</v>
      </c>
      <c r="EB45">
        <v>27177.534507377441</v>
      </c>
      <c r="EC45">
        <v>41170.822585267983</v>
      </c>
      <c r="ED45">
        <v>32658.823529411769</v>
      </c>
      <c r="EE45">
        <v>31148.459383753499</v>
      </c>
      <c r="EF45">
        <v>20380.047505938241</v>
      </c>
      <c r="EG45">
        <v>29613.711946789459</v>
      </c>
      <c r="EH45">
        <v>21142.168398094469</v>
      </c>
      <c r="EI45">
        <v>19950.748620961389</v>
      </c>
      <c r="EJ45">
        <v>44342.857142857138</v>
      </c>
      <c r="EK45">
        <v>25773.331867648671</v>
      </c>
      <c r="EL45">
        <v>20331.794935761511</v>
      </c>
      <c r="EM45">
        <v>42509.633104372588</v>
      </c>
      <c r="EN45">
        <v>25890.410958904111</v>
      </c>
      <c r="EO45">
        <v>23306.055646481182</v>
      </c>
      <c r="EP45">
        <v>20042.979942693411</v>
      </c>
      <c r="EQ45">
        <v>18824.407823564939</v>
      </c>
      <c r="ER45">
        <v>31305.463592943059</v>
      </c>
      <c r="ES45">
        <v>46480.482386543947</v>
      </c>
      <c r="ET45">
        <v>20543.411139928368</v>
      </c>
      <c r="EU45">
        <v>17396.612094255699</v>
      </c>
      <c r="EV45">
        <v>26255.04297491668</v>
      </c>
    </row>
    <row r="46" spans="1:152" x14ac:dyDescent="0.45">
      <c r="A46" s="2">
        <v>41795</v>
      </c>
      <c r="B46">
        <f t="shared" si="0"/>
        <v>1689355.0705880714</v>
      </c>
      <c r="C46" t="s">
        <v>151</v>
      </c>
      <c r="D46" t="s">
        <v>152</v>
      </c>
      <c r="E46" t="s">
        <v>153</v>
      </c>
      <c r="F46" t="s">
        <v>154</v>
      </c>
      <c r="G46" t="s">
        <v>155</v>
      </c>
      <c r="H46" t="s">
        <v>156</v>
      </c>
      <c r="I46" t="s">
        <v>157</v>
      </c>
      <c r="J46" t="s">
        <v>158</v>
      </c>
      <c r="K46" t="s">
        <v>159</v>
      </c>
      <c r="L46" t="s">
        <v>160</v>
      </c>
      <c r="M46" t="s">
        <v>161</v>
      </c>
      <c r="N46" t="s">
        <v>162</v>
      </c>
      <c r="O46" t="s">
        <v>163</v>
      </c>
      <c r="P46" t="s">
        <v>164</v>
      </c>
      <c r="Q46" t="s">
        <v>165</v>
      </c>
      <c r="R46" t="s">
        <v>166</v>
      </c>
      <c r="S46" t="s">
        <v>167</v>
      </c>
      <c r="T46" t="s">
        <v>168</v>
      </c>
      <c r="U46" t="s">
        <v>169</v>
      </c>
      <c r="V46" t="s">
        <v>170</v>
      </c>
      <c r="W46" t="s">
        <v>171</v>
      </c>
      <c r="X46" t="s">
        <v>172</v>
      </c>
      <c r="Y46" t="s">
        <v>173</v>
      </c>
      <c r="Z46" t="s">
        <v>174</v>
      </c>
      <c r="AA46" t="s">
        <v>175</v>
      </c>
      <c r="AB46" t="s">
        <v>176</v>
      </c>
      <c r="AC46" t="s">
        <v>177</v>
      </c>
      <c r="AD46" t="s">
        <v>178</v>
      </c>
      <c r="AE46" t="s">
        <v>179</v>
      </c>
      <c r="AF46" t="s">
        <v>180</v>
      </c>
      <c r="AG46" t="s">
        <v>181</v>
      </c>
      <c r="AH46" t="s">
        <v>182</v>
      </c>
      <c r="AI46" t="s">
        <v>183</v>
      </c>
      <c r="AJ46" t="s">
        <v>184</v>
      </c>
      <c r="AK46" t="s">
        <v>185</v>
      </c>
      <c r="AL46" t="s">
        <v>186</v>
      </c>
      <c r="AM46" t="s">
        <v>187</v>
      </c>
      <c r="AN46" t="s">
        <v>188</v>
      </c>
      <c r="AO46" t="s">
        <v>189</v>
      </c>
      <c r="AP46" t="s">
        <v>190</v>
      </c>
      <c r="AQ46" t="s">
        <v>191</v>
      </c>
      <c r="AR46" t="s">
        <v>192</v>
      </c>
      <c r="AS46" t="s">
        <v>193</v>
      </c>
      <c r="AT46" t="s">
        <v>194</v>
      </c>
      <c r="AU46" t="s">
        <v>195</v>
      </c>
      <c r="AV46" t="s">
        <v>196</v>
      </c>
      <c r="AW46" t="s">
        <v>197</v>
      </c>
      <c r="AX46" t="s">
        <v>198</v>
      </c>
      <c r="AY46" t="s">
        <v>199</v>
      </c>
      <c r="AZ46" t="s">
        <v>200</v>
      </c>
      <c r="BA46" t="s">
        <v>201</v>
      </c>
      <c r="BB46" t="s">
        <v>202</v>
      </c>
      <c r="BC46" t="s">
        <v>203</v>
      </c>
      <c r="BD46" t="s">
        <v>204</v>
      </c>
      <c r="BE46" t="s">
        <v>205</v>
      </c>
      <c r="BF46" t="s">
        <v>206</v>
      </c>
      <c r="BG46" t="s">
        <v>207</v>
      </c>
      <c r="BH46" t="s">
        <v>208</v>
      </c>
      <c r="BI46" t="s">
        <v>209</v>
      </c>
      <c r="BJ46" t="s">
        <v>210</v>
      </c>
      <c r="BK46" t="s">
        <v>211</v>
      </c>
      <c r="BL46" t="s">
        <v>212</v>
      </c>
      <c r="BM46" t="s">
        <v>213</v>
      </c>
      <c r="BN46" t="s">
        <v>214</v>
      </c>
      <c r="BO46" t="s">
        <v>215</v>
      </c>
      <c r="BP46" t="s">
        <v>216</v>
      </c>
      <c r="BQ46" t="s">
        <v>217</v>
      </c>
      <c r="BR46" t="s">
        <v>218</v>
      </c>
      <c r="BS46" t="s">
        <v>219</v>
      </c>
      <c r="BT46" t="s">
        <v>220</v>
      </c>
      <c r="BU46" t="s">
        <v>221</v>
      </c>
      <c r="BV46" t="s">
        <v>222</v>
      </c>
      <c r="BW46" t="s">
        <v>223</v>
      </c>
      <c r="BX46" t="s">
        <v>224</v>
      </c>
      <c r="BY46" t="s">
        <v>225</v>
      </c>
      <c r="BZ46" t="s">
        <v>226</v>
      </c>
      <c r="CA46" t="s">
        <v>227</v>
      </c>
      <c r="CB46" t="s">
        <v>228</v>
      </c>
      <c r="CC46" t="s">
        <v>229</v>
      </c>
      <c r="CD46" t="s">
        <v>230</v>
      </c>
      <c r="CE46" t="s">
        <v>231</v>
      </c>
      <c r="CF46" t="s">
        <v>232</v>
      </c>
      <c r="CG46" t="s">
        <v>233</v>
      </c>
      <c r="CH46" t="s">
        <v>234</v>
      </c>
      <c r="CI46" t="s">
        <v>235</v>
      </c>
      <c r="CJ46" t="s">
        <v>236</v>
      </c>
      <c r="CK46" t="s">
        <v>237</v>
      </c>
      <c r="CL46" t="s">
        <v>238</v>
      </c>
      <c r="CM46" t="s">
        <v>239</v>
      </c>
      <c r="CN46" t="s">
        <v>240</v>
      </c>
      <c r="CO46" t="s">
        <v>241</v>
      </c>
      <c r="CP46" t="s">
        <v>242</v>
      </c>
      <c r="CQ46" t="s">
        <v>243</v>
      </c>
      <c r="CR46" t="s">
        <v>244</v>
      </c>
      <c r="CS46" t="s">
        <v>245</v>
      </c>
      <c r="CT46" t="s">
        <v>246</v>
      </c>
      <c r="CU46" t="s">
        <v>247</v>
      </c>
      <c r="CV46" t="s">
        <v>248</v>
      </c>
      <c r="CW46" t="s">
        <v>249</v>
      </c>
      <c r="CX46" t="s">
        <v>250</v>
      </c>
      <c r="CY46">
        <v>25042.002964915169</v>
      </c>
      <c r="CZ46">
        <v>34645.088018171497</v>
      </c>
      <c r="DA46">
        <v>58920.916481892084</v>
      </c>
      <c r="DB46">
        <v>30560.860146032261</v>
      </c>
      <c r="DC46">
        <v>22874.398782343989</v>
      </c>
      <c r="DD46">
        <v>20481.56549193709</v>
      </c>
      <c r="DE46">
        <v>28433.6228817175</v>
      </c>
      <c r="DF46">
        <v>89117.647058823539</v>
      </c>
      <c r="DG46">
        <v>73330.71792859945</v>
      </c>
      <c r="DH46">
        <v>23179.840264389979</v>
      </c>
      <c r="DI46">
        <v>46122.359476646452</v>
      </c>
      <c r="DJ46">
        <v>34736.84210526316</v>
      </c>
      <c r="DK46">
        <v>16140.76004938949</v>
      </c>
      <c r="DL46">
        <v>34901.960784313727</v>
      </c>
      <c r="DM46">
        <v>56101.694915254237</v>
      </c>
      <c r="DN46">
        <v>44023.569023569027</v>
      </c>
      <c r="DO46">
        <v>64406.970207982013</v>
      </c>
      <c r="DP46">
        <v>19292.423293675642</v>
      </c>
      <c r="DQ46">
        <v>20621.2453176903</v>
      </c>
      <c r="DR46">
        <v>27551.741544674409</v>
      </c>
      <c r="DS46">
        <v>22306.96102249921</v>
      </c>
      <c r="DT46">
        <v>58531.073446327689</v>
      </c>
      <c r="DU46">
        <v>55364.041604754842</v>
      </c>
      <c r="DV46">
        <v>25860.01085187195</v>
      </c>
      <c r="DW46">
        <v>21151.600919865559</v>
      </c>
      <c r="DX46">
        <v>22814.73899692938</v>
      </c>
      <c r="DY46">
        <v>42097.720453222268</v>
      </c>
      <c r="DZ46">
        <v>30982.54686489981</v>
      </c>
      <c r="EA46">
        <v>19607.93591780174</v>
      </c>
      <c r="EB46">
        <v>29443.122322703479</v>
      </c>
      <c r="EC46">
        <v>38188.592719977067</v>
      </c>
      <c r="ED46">
        <v>36400</v>
      </c>
      <c r="EE46">
        <v>38991.596638655457</v>
      </c>
      <c r="EF46">
        <v>19531.63159479442</v>
      </c>
      <c r="EG46">
        <v>29183.934510104878</v>
      </c>
      <c r="EH46">
        <v>21278.7694426907</v>
      </c>
      <c r="EI46">
        <v>20098.502758077229</v>
      </c>
      <c r="EJ46">
        <v>45714.285714285717</v>
      </c>
      <c r="EK46">
        <v>28385.18192810817</v>
      </c>
      <c r="EL46">
        <v>21509.292752900092</v>
      </c>
      <c r="EM46">
        <v>45438.096833640469</v>
      </c>
      <c r="EN46">
        <v>29630.136986301372</v>
      </c>
      <c r="EO46">
        <v>23404.255319148939</v>
      </c>
      <c r="EP46">
        <v>21017.191977077371</v>
      </c>
      <c r="EQ46">
        <v>18801.776031538499</v>
      </c>
      <c r="ER46">
        <v>35830.487561151524</v>
      </c>
      <c r="ES46">
        <v>47238.971754998413</v>
      </c>
      <c r="ET46">
        <v>21311.596887736199</v>
      </c>
      <c r="EU46">
        <v>18289.959307277379</v>
      </c>
      <c r="EV46">
        <v>30464.83073145062</v>
      </c>
    </row>
    <row r="47" spans="1:152" x14ac:dyDescent="0.45">
      <c r="A47" s="2">
        <v>41802</v>
      </c>
      <c r="B47">
        <f t="shared" si="0"/>
        <v>1789212.0346135218</v>
      </c>
      <c r="C47" t="s">
        <v>151</v>
      </c>
      <c r="D47" t="s">
        <v>152</v>
      </c>
      <c r="E47" t="s">
        <v>153</v>
      </c>
      <c r="F47" t="s">
        <v>154</v>
      </c>
      <c r="G47" t="s">
        <v>155</v>
      </c>
      <c r="H47" t="s">
        <v>156</v>
      </c>
      <c r="I47" t="s">
        <v>157</v>
      </c>
      <c r="J47" t="s">
        <v>158</v>
      </c>
      <c r="K47" t="s">
        <v>159</v>
      </c>
      <c r="L47" t="s">
        <v>160</v>
      </c>
      <c r="M47" t="s">
        <v>161</v>
      </c>
      <c r="N47" t="s">
        <v>162</v>
      </c>
      <c r="O47" t="s">
        <v>163</v>
      </c>
      <c r="P47" t="s">
        <v>164</v>
      </c>
      <c r="Q47" t="s">
        <v>165</v>
      </c>
      <c r="R47" t="s">
        <v>166</v>
      </c>
      <c r="S47" t="s">
        <v>167</v>
      </c>
      <c r="T47" t="s">
        <v>168</v>
      </c>
      <c r="U47" t="s">
        <v>169</v>
      </c>
      <c r="V47" t="s">
        <v>170</v>
      </c>
      <c r="W47" t="s">
        <v>171</v>
      </c>
      <c r="X47" t="s">
        <v>172</v>
      </c>
      <c r="Y47" t="s">
        <v>173</v>
      </c>
      <c r="Z47" t="s">
        <v>174</v>
      </c>
      <c r="AA47" t="s">
        <v>175</v>
      </c>
      <c r="AB47" t="s">
        <v>176</v>
      </c>
      <c r="AC47" t="s">
        <v>177</v>
      </c>
      <c r="AD47" t="s">
        <v>178</v>
      </c>
      <c r="AE47" t="s">
        <v>179</v>
      </c>
      <c r="AF47" t="s">
        <v>180</v>
      </c>
      <c r="AG47" t="s">
        <v>181</v>
      </c>
      <c r="AH47" t="s">
        <v>182</v>
      </c>
      <c r="AI47" t="s">
        <v>183</v>
      </c>
      <c r="AJ47" t="s">
        <v>184</v>
      </c>
      <c r="AK47" t="s">
        <v>185</v>
      </c>
      <c r="AL47" t="s">
        <v>186</v>
      </c>
      <c r="AM47" t="s">
        <v>187</v>
      </c>
      <c r="AN47" t="s">
        <v>188</v>
      </c>
      <c r="AO47" t="s">
        <v>189</v>
      </c>
      <c r="AP47" t="s">
        <v>190</v>
      </c>
      <c r="AQ47" t="s">
        <v>191</v>
      </c>
      <c r="AR47" t="s">
        <v>192</v>
      </c>
      <c r="AS47" t="s">
        <v>193</v>
      </c>
      <c r="AT47" t="s">
        <v>194</v>
      </c>
      <c r="AU47" t="s">
        <v>195</v>
      </c>
      <c r="AV47" t="s">
        <v>196</v>
      </c>
      <c r="AW47" t="s">
        <v>197</v>
      </c>
      <c r="AX47" t="s">
        <v>198</v>
      </c>
      <c r="AY47" t="s">
        <v>199</v>
      </c>
      <c r="AZ47" t="s">
        <v>200</v>
      </c>
      <c r="BA47" t="s">
        <v>201</v>
      </c>
      <c r="BB47" t="s">
        <v>202</v>
      </c>
      <c r="BC47" t="s">
        <v>203</v>
      </c>
      <c r="BD47" t="s">
        <v>204</v>
      </c>
      <c r="BE47" t="s">
        <v>205</v>
      </c>
      <c r="BF47" t="s">
        <v>206</v>
      </c>
      <c r="BG47" t="s">
        <v>207</v>
      </c>
      <c r="BH47" t="s">
        <v>208</v>
      </c>
      <c r="BI47" t="s">
        <v>209</v>
      </c>
      <c r="BJ47" t="s">
        <v>210</v>
      </c>
      <c r="BK47" t="s">
        <v>211</v>
      </c>
      <c r="BL47" t="s">
        <v>212</v>
      </c>
      <c r="BM47" t="s">
        <v>213</v>
      </c>
      <c r="BN47" t="s">
        <v>214</v>
      </c>
      <c r="BO47" t="s">
        <v>215</v>
      </c>
      <c r="BP47" t="s">
        <v>216</v>
      </c>
      <c r="BQ47" t="s">
        <v>217</v>
      </c>
      <c r="BR47" t="s">
        <v>218</v>
      </c>
      <c r="BS47" t="s">
        <v>219</v>
      </c>
      <c r="BT47" t="s">
        <v>220</v>
      </c>
      <c r="BU47" t="s">
        <v>221</v>
      </c>
      <c r="BV47" t="s">
        <v>222</v>
      </c>
      <c r="BW47" t="s">
        <v>223</v>
      </c>
      <c r="BX47" t="s">
        <v>224</v>
      </c>
      <c r="BY47" t="s">
        <v>225</v>
      </c>
      <c r="BZ47" t="s">
        <v>226</v>
      </c>
      <c r="CA47" t="s">
        <v>227</v>
      </c>
      <c r="CB47" t="s">
        <v>228</v>
      </c>
      <c r="CC47" t="s">
        <v>229</v>
      </c>
      <c r="CD47" t="s">
        <v>230</v>
      </c>
      <c r="CE47" t="s">
        <v>231</v>
      </c>
      <c r="CF47" t="s">
        <v>232</v>
      </c>
      <c r="CG47" t="s">
        <v>233</v>
      </c>
      <c r="CH47" t="s">
        <v>234</v>
      </c>
      <c r="CI47" t="s">
        <v>235</v>
      </c>
      <c r="CJ47" t="s">
        <v>236</v>
      </c>
      <c r="CK47" t="s">
        <v>237</v>
      </c>
      <c r="CL47" t="s">
        <v>238</v>
      </c>
      <c r="CM47" t="s">
        <v>239</v>
      </c>
      <c r="CN47" t="s">
        <v>240</v>
      </c>
      <c r="CO47" t="s">
        <v>241</v>
      </c>
      <c r="CP47" t="s">
        <v>242</v>
      </c>
      <c r="CQ47" t="s">
        <v>243</v>
      </c>
      <c r="CR47" t="s">
        <v>244</v>
      </c>
      <c r="CS47" t="s">
        <v>245</v>
      </c>
      <c r="CT47" t="s">
        <v>246</v>
      </c>
      <c r="CU47" t="s">
        <v>247</v>
      </c>
      <c r="CV47" t="s">
        <v>248</v>
      </c>
      <c r="CW47" t="s">
        <v>249</v>
      </c>
      <c r="CX47" t="s">
        <v>250</v>
      </c>
      <c r="CY47">
        <v>28138.6921429748</v>
      </c>
      <c r="CZ47">
        <v>35088.018171493473</v>
      </c>
      <c r="DA47">
        <v>61108.647450110861</v>
      </c>
      <c r="DB47">
        <v>32075.744202840411</v>
      </c>
      <c r="DC47">
        <v>24299.05631659057</v>
      </c>
      <c r="DD47">
        <v>21383.328933260778</v>
      </c>
      <c r="DE47">
        <v>30009.044831646672</v>
      </c>
      <c r="DF47">
        <v>105882.3529411765</v>
      </c>
      <c r="DG47">
        <v>72977.638289525305</v>
      </c>
      <c r="DH47">
        <v>24647.204626824561</v>
      </c>
      <c r="DI47">
        <v>47328.411665813903</v>
      </c>
      <c r="DJ47">
        <v>42105.263157894733</v>
      </c>
      <c r="DK47">
        <v>16750.48507535817</v>
      </c>
      <c r="DL47">
        <v>36627.450980392161</v>
      </c>
      <c r="DM47">
        <v>59152.542372881348</v>
      </c>
      <c r="DN47">
        <v>43621.933621933633</v>
      </c>
      <c r="DO47">
        <v>75479.001043925164</v>
      </c>
      <c r="DP47">
        <v>21120.851596743891</v>
      </c>
      <c r="DQ47">
        <v>19854.920681834239</v>
      </c>
      <c r="DR47">
        <v>27561.837455830391</v>
      </c>
      <c r="DS47">
        <v>21678.462025985002</v>
      </c>
      <c r="DT47">
        <v>64180.790960451981</v>
      </c>
      <c r="DU47">
        <v>61976.225854383367</v>
      </c>
      <c r="DV47">
        <v>26825.827455236031</v>
      </c>
      <c r="DW47">
        <v>22331.50539536529</v>
      </c>
      <c r="DX47">
        <v>25363.357215967251</v>
      </c>
      <c r="DY47">
        <v>42247.301715258182</v>
      </c>
      <c r="DZ47">
        <v>35597.931480284416</v>
      </c>
      <c r="EA47">
        <v>20130.462703214249</v>
      </c>
      <c r="EB47">
        <v>31946.692051404101</v>
      </c>
      <c r="EC47">
        <v>38403.55402694182</v>
      </c>
      <c r="ED47">
        <v>43670.588235294119</v>
      </c>
      <c r="EE47">
        <v>37254.901960784307</v>
      </c>
      <c r="EF47">
        <v>24923.890134154091</v>
      </c>
      <c r="EG47">
        <v>29255.564082885649</v>
      </c>
      <c r="EH47">
        <v>22697.583653790971</v>
      </c>
      <c r="EI47">
        <v>21643.02600472813</v>
      </c>
      <c r="EJ47">
        <v>46349.206349206353</v>
      </c>
      <c r="EK47">
        <v>29874.134329998898</v>
      </c>
      <c r="EL47">
        <v>22222.776599725581</v>
      </c>
      <c r="EM47">
        <v>45773.161333556702</v>
      </c>
      <c r="EN47">
        <v>29342.465753424662</v>
      </c>
      <c r="EO47">
        <v>21800.327332242221</v>
      </c>
      <c r="EP47">
        <v>20959.885386819489</v>
      </c>
      <c r="EQ47">
        <v>21024.536579214589</v>
      </c>
      <c r="ER47">
        <v>34024.486674834683</v>
      </c>
      <c r="ES47">
        <v>46874.00825134878</v>
      </c>
      <c r="ET47">
        <v>22136.593800172901</v>
      </c>
      <c r="EU47">
        <v>18619.286457840451</v>
      </c>
      <c r="EV47">
        <v>34871.075249956149</v>
      </c>
    </row>
    <row r="48" spans="1:152" x14ac:dyDescent="0.45">
      <c r="A48" s="2">
        <v>41809</v>
      </c>
      <c r="B48">
        <f t="shared" si="0"/>
        <v>1785064.3772480972</v>
      </c>
      <c r="C48" t="s">
        <v>151</v>
      </c>
      <c r="D48" t="s">
        <v>152</v>
      </c>
      <c r="E48" t="s">
        <v>153</v>
      </c>
      <c r="F48" t="s">
        <v>154</v>
      </c>
      <c r="G48" t="s">
        <v>155</v>
      </c>
      <c r="H48" t="s">
        <v>156</v>
      </c>
      <c r="I48" t="s">
        <v>157</v>
      </c>
      <c r="J48" t="s">
        <v>158</v>
      </c>
      <c r="K48" t="s">
        <v>159</v>
      </c>
      <c r="L48" t="s">
        <v>160</v>
      </c>
      <c r="M48" t="s">
        <v>161</v>
      </c>
      <c r="N48" t="s">
        <v>162</v>
      </c>
      <c r="O48" t="s">
        <v>163</v>
      </c>
      <c r="P48" t="s">
        <v>164</v>
      </c>
      <c r="Q48" t="s">
        <v>165</v>
      </c>
      <c r="R48" t="s">
        <v>166</v>
      </c>
      <c r="S48" t="s">
        <v>167</v>
      </c>
      <c r="T48" t="s">
        <v>168</v>
      </c>
      <c r="U48" t="s">
        <v>169</v>
      </c>
      <c r="V48" t="s">
        <v>170</v>
      </c>
      <c r="W48" t="s">
        <v>171</v>
      </c>
      <c r="X48" t="s">
        <v>172</v>
      </c>
      <c r="Y48" t="s">
        <v>173</v>
      </c>
      <c r="Z48" t="s">
        <v>174</v>
      </c>
      <c r="AA48" t="s">
        <v>175</v>
      </c>
      <c r="AB48" t="s">
        <v>176</v>
      </c>
      <c r="AC48" t="s">
        <v>177</v>
      </c>
      <c r="AD48" t="s">
        <v>178</v>
      </c>
      <c r="AE48" t="s">
        <v>179</v>
      </c>
      <c r="AF48" t="s">
        <v>180</v>
      </c>
      <c r="AG48" t="s">
        <v>181</v>
      </c>
      <c r="AH48" t="s">
        <v>182</v>
      </c>
      <c r="AI48" t="s">
        <v>183</v>
      </c>
      <c r="AJ48" t="s">
        <v>184</v>
      </c>
      <c r="AK48" t="s">
        <v>185</v>
      </c>
      <c r="AL48" t="s">
        <v>186</v>
      </c>
      <c r="AM48" t="s">
        <v>187</v>
      </c>
      <c r="AN48" t="s">
        <v>188</v>
      </c>
      <c r="AO48" t="s">
        <v>189</v>
      </c>
      <c r="AP48" t="s">
        <v>190</v>
      </c>
      <c r="AQ48" t="s">
        <v>191</v>
      </c>
      <c r="AR48" t="s">
        <v>192</v>
      </c>
      <c r="AS48" t="s">
        <v>193</v>
      </c>
      <c r="AT48" t="s">
        <v>194</v>
      </c>
      <c r="AU48" t="s">
        <v>195</v>
      </c>
      <c r="AV48" t="s">
        <v>196</v>
      </c>
      <c r="AW48" t="s">
        <v>197</v>
      </c>
      <c r="AX48" t="s">
        <v>198</v>
      </c>
      <c r="AY48" t="s">
        <v>199</v>
      </c>
      <c r="AZ48" t="s">
        <v>200</v>
      </c>
      <c r="BA48" t="s">
        <v>201</v>
      </c>
      <c r="BB48" t="s">
        <v>202</v>
      </c>
      <c r="BC48" t="s">
        <v>203</v>
      </c>
      <c r="BD48" t="s">
        <v>204</v>
      </c>
      <c r="BE48" t="s">
        <v>205</v>
      </c>
      <c r="BF48" t="s">
        <v>206</v>
      </c>
      <c r="BG48" t="s">
        <v>207</v>
      </c>
      <c r="BH48" t="s">
        <v>208</v>
      </c>
      <c r="BI48" t="s">
        <v>209</v>
      </c>
      <c r="BJ48" t="s">
        <v>210</v>
      </c>
      <c r="BK48" t="s">
        <v>211</v>
      </c>
      <c r="BL48" t="s">
        <v>212</v>
      </c>
      <c r="BM48" t="s">
        <v>213</v>
      </c>
      <c r="BN48" t="s">
        <v>214</v>
      </c>
      <c r="BO48" t="s">
        <v>215</v>
      </c>
      <c r="BP48" t="s">
        <v>216</v>
      </c>
      <c r="BQ48" t="s">
        <v>217</v>
      </c>
      <c r="BR48" t="s">
        <v>218</v>
      </c>
      <c r="BS48" t="s">
        <v>219</v>
      </c>
      <c r="BT48" t="s">
        <v>220</v>
      </c>
      <c r="BU48" t="s">
        <v>221</v>
      </c>
      <c r="BV48" t="s">
        <v>222</v>
      </c>
      <c r="BW48" t="s">
        <v>223</v>
      </c>
      <c r="BX48" t="s">
        <v>224</v>
      </c>
      <c r="BY48" t="s">
        <v>225</v>
      </c>
      <c r="BZ48" t="s">
        <v>226</v>
      </c>
      <c r="CA48" t="s">
        <v>227</v>
      </c>
      <c r="CB48" t="s">
        <v>228</v>
      </c>
      <c r="CC48" t="s">
        <v>229</v>
      </c>
      <c r="CD48" t="s">
        <v>230</v>
      </c>
      <c r="CE48" t="s">
        <v>231</v>
      </c>
      <c r="CF48" t="s">
        <v>232</v>
      </c>
      <c r="CG48" t="s">
        <v>233</v>
      </c>
      <c r="CH48" t="s">
        <v>234</v>
      </c>
      <c r="CI48" t="s">
        <v>235</v>
      </c>
      <c r="CJ48" t="s">
        <v>236</v>
      </c>
      <c r="CK48" t="s">
        <v>237</v>
      </c>
      <c r="CL48" t="s">
        <v>238</v>
      </c>
      <c r="CM48" t="s">
        <v>239</v>
      </c>
      <c r="CN48" t="s">
        <v>240</v>
      </c>
      <c r="CO48" t="s">
        <v>241</v>
      </c>
      <c r="CP48" t="s">
        <v>242</v>
      </c>
      <c r="CQ48" t="s">
        <v>243</v>
      </c>
      <c r="CR48" t="s">
        <v>244</v>
      </c>
      <c r="CS48" t="s">
        <v>245</v>
      </c>
      <c r="CT48" t="s">
        <v>246</v>
      </c>
      <c r="CU48" t="s">
        <v>247</v>
      </c>
      <c r="CV48" t="s">
        <v>248</v>
      </c>
      <c r="CW48" t="s">
        <v>249</v>
      </c>
      <c r="CX48" t="s">
        <v>250</v>
      </c>
      <c r="CY48">
        <v>33996.046779772689</v>
      </c>
      <c r="CZ48">
        <v>34628.052243043727</v>
      </c>
      <c r="DA48">
        <v>64441.980783444189</v>
      </c>
      <c r="DB48">
        <v>32585.28444194817</v>
      </c>
      <c r="DC48">
        <v>24529.680365296801</v>
      </c>
      <c r="DD48">
        <v>22305.02739718647</v>
      </c>
      <c r="DE48">
        <v>31115.074150553781</v>
      </c>
      <c r="DF48">
        <v>90823.529411764714</v>
      </c>
      <c r="DG48">
        <v>84009.415457041978</v>
      </c>
      <c r="DH48">
        <v>25073.533461856241</v>
      </c>
      <c r="DI48">
        <v>48193.35818531784</v>
      </c>
      <c r="DJ48">
        <v>35263.15789473684</v>
      </c>
      <c r="DK48">
        <v>16300.687925053409</v>
      </c>
      <c r="DL48">
        <v>36862.745098039217</v>
      </c>
      <c r="DM48">
        <v>63474.576271186437</v>
      </c>
      <c r="DN48">
        <v>42914.862914862919</v>
      </c>
      <c r="DO48">
        <v>70440.857624668759</v>
      </c>
      <c r="DP48">
        <v>20400.751408891669</v>
      </c>
      <c r="DQ48">
        <v>19631.39058976221</v>
      </c>
      <c r="DR48">
        <v>27652.700656234229</v>
      </c>
      <c r="DS48">
        <v>21254.35724094222</v>
      </c>
      <c r="DT48">
        <v>67344.632768361582</v>
      </c>
      <c r="DU48">
        <v>57429.4205052006</v>
      </c>
      <c r="DV48">
        <v>26695.604991861099</v>
      </c>
      <c r="DW48">
        <v>22733.06209092517</v>
      </c>
      <c r="DX48">
        <v>24124.87205731832</v>
      </c>
      <c r="DY48">
        <v>42380.760446056702</v>
      </c>
      <c r="DZ48">
        <v>34848.093083387197</v>
      </c>
      <c r="EA48">
        <v>19876.63500861865</v>
      </c>
      <c r="EB48">
        <v>31350.023798191341</v>
      </c>
      <c r="EC48">
        <v>40467.18257380338</v>
      </c>
      <c r="ED48">
        <v>50000</v>
      </c>
      <c r="EE48">
        <v>36134.453781512602</v>
      </c>
      <c r="EF48">
        <v>22253.521126760559</v>
      </c>
      <c r="EG48">
        <v>27741.110258378099</v>
      </c>
      <c r="EH48">
        <v>23217.585949606841</v>
      </c>
      <c r="EI48">
        <v>22379.826635145779</v>
      </c>
      <c r="EJ48">
        <v>45396.825396825399</v>
      </c>
      <c r="EK48">
        <v>27917.99494338793</v>
      </c>
      <c r="EL48">
        <v>21960.83322938755</v>
      </c>
      <c r="EM48">
        <v>43848.215781537947</v>
      </c>
      <c r="EN48">
        <v>28123.28767123288</v>
      </c>
      <c r="EO48">
        <v>24844.517184942721</v>
      </c>
      <c r="EP48">
        <v>21389.684813753582</v>
      </c>
      <c r="EQ48">
        <v>20233.087547204879</v>
      </c>
      <c r="ER48">
        <v>38765.644505849399</v>
      </c>
      <c r="ES48">
        <v>44636.623294192323</v>
      </c>
      <c r="ET48">
        <v>20745.95529208349</v>
      </c>
      <c r="EU48">
        <v>18361.881328664709</v>
      </c>
      <c r="EV48">
        <v>33965.97088230135</v>
      </c>
    </row>
    <row r="49" spans="1:152" x14ac:dyDescent="0.45">
      <c r="A49" s="2">
        <v>41816</v>
      </c>
      <c r="B49">
        <f t="shared" si="0"/>
        <v>1851543.7800362725</v>
      </c>
      <c r="C49" t="s">
        <v>151</v>
      </c>
      <c r="D49" t="s">
        <v>152</v>
      </c>
      <c r="E49" t="s">
        <v>153</v>
      </c>
      <c r="F49" t="s">
        <v>154</v>
      </c>
      <c r="G49" t="s">
        <v>155</v>
      </c>
      <c r="H49" t="s">
        <v>156</v>
      </c>
      <c r="I49" t="s">
        <v>157</v>
      </c>
      <c r="J49" t="s">
        <v>158</v>
      </c>
      <c r="K49" t="s">
        <v>159</v>
      </c>
      <c r="L49" t="s">
        <v>160</v>
      </c>
      <c r="M49" t="s">
        <v>161</v>
      </c>
      <c r="N49" t="s">
        <v>162</v>
      </c>
      <c r="O49" t="s">
        <v>163</v>
      </c>
      <c r="P49" t="s">
        <v>164</v>
      </c>
      <c r="Q49" t="s">
        <v>165</v>
      </c>
      <c r="R49" t="s">
        <v>166</v>
      </c>
      <c r="S49" t="s">
        <v>167</v>
      </c>
      <c r="T49" t="s">
        <v>168</v>
      </c>
      <c r="U49" t="s">
        <v>169</v>
      </c>
      <c r="V49" t="s">
        <v>170</v>
      </c>
      <c r="W49" t="s">
        <v>171</v>
      </c>
      <c r="X49" t="s">
        <v>172</v>
      </c>
      <c r="Y49" t="s">
        <v>173</v>
      </c>
      <c r="Z49" t="s">
        <v>174</v>
      </c>
      <c r="AA49" t="s">
        <v>175</v>
      </c>
      <c r="AB49" t="s">
        <v>176</v>
      </c>
      <c r="AC49" t="s">
        <v>177</v>
      </c>
      <c r="AD49" t="s">
        <v>178</v>
      </c>
      <c r="AE49" t="s">
        <v>179</v>
      </c>
      <c r="AF49" t="s">
        <v>180</v>
      </c>
      <c r="AG49" t="s">
        <v>181</v>
      </c>
      <c r="AH49" t="s">
        <v>182</v>
      </c>
      <c r="AI49" t="s">
        <v>183</v>
      </c>
      <c r="AJ49" t="s">
        <v>184</v>
      </c>
      <c r="AK49" t="s">
        <v>185</v>
      </c>
      <c r="AL49" t="s">
        <v>186</v>
      </c>
      <c r="AM49" t="s">
        <v>187</v>
      </c>
      <c r="AN49" t="s">
        <v>188</v>
      </c>
      <c r="AO49" t="s">
        <v>189</v>
      </c>
      <c r="AP49" t="s">
        <v>190</v>
      </c>
      <c r="AQ49" t="s">
        <v>191</v>
      </c>
      <c r="AR49" t="s">
        <v>192</v>
      </c>
      <c r="AS49" t="s">
        <v>193</v>
      </c>
      <c r="AT49" t="s">
        <v>194</v>
      </c>
      <c r="AU49" t="s">
        <v>195</v>
      </c>
      <c r="AV49" t="s">
        <v>196</v>
      </c>
      <c r="AW49" t="s">
        <v>197</v>
      </c>
      <c r="AX49" t="s">
        <v>198</v>
      </c>
      <c r="AY49" t="s">
        <v>199</v>
      </c>
      <c r="AZ49" t="s">
        <v>200</v>
      </c>
      <c r="BA49" t="s">
        <v>201</v>
      </c>
      <c r="BB49" t="s">
        <v>202</v>
      </c>
      <c r="BC49" t="s">
        <v>203</v>
      </c>
      <c r="BD49" t="s">
        <v>204</v>
      </c>
      <c r="BE49" t="s">
        <v>205</v>
      </c>
      <c r="BF49" t="s">
        <v>206</v>
      </c>
      <c r="BG49" t="s">
        <v>207</v>
      </c>
      <c r="BH49" t="s">
        <v>208</v>
      </c>
      <c r="BI49" t="s">
        <v>209</v>
      </c>
      <c r="BJ49" t="s">
        <v>210</v>
      </c>
      <c r="BK49" t="s">
        <v>211</v>
      </c>
      <c r="BL49" t="s">
        <v>212</v>
      </c>
      <c r="BM49" t="s">
        <v>213</v>
      </c>
      <c r="BN49" t="s">
        <v>214</v>
      </c>
      <c r="BO49" t="s">
        <v>215</v>
      </c>
      <c r="BP49" t="s">
        <v>216</v>
      </c>
      <c r="BQ49" t="s">
        <v>217</v>
      </c>
      <c r="BR49" t="s">
        <v>218</v>
      </c>
      <c r="BS49" t="s">
        <v>219</v>
      </c>
      <c r="BT49" t="s">
        <v>220</v>
      </c>
      <c r="BU49" t="s">
        <v>221</v>
      </c>
      <c r="BV49" t="s">
        <v>222</v>
      </c>
      <c r="BW49" t="s">
        <v>223</v>
      </c>
      <c r="BX49" t="s">
        <v>224</v>
      </c>
      <c r="BY49" t="s">
        <v>225</v>
      </c>
      <c r="BZ49" t="s">
        <v>226</v>
      </c>
      <c r="CA49" t="s">
        <v>227</v>
      </c>
      <c r="CB49" t="s">
        <v>228</v>
      </c>
      <c r="CC49" t="s">
        <v>229</v>
      </c>
      <c r="CD49" t="s">
        <v>230</v>
      </c>
      <c r="CE49" t="s">
        <v>231</v>
      </c>
      <c r="CF49" t="s">
        <v>232</v>
      </c>
      <c r="CG49" t="s">
        <v>233</v>
      </c>
      <c r="CH49" t="s">
        <v>234</v>
      </c>
      <c r="CI49" t="s">
        <v>235</v>
      </c>
      <c r="CJ49" t="s">
        <v>236</v>
      </c>
      <c r="CK49" t="s">
        <v>237</v>
      </c>
      <c r="CL49" t="s">
        <v>238</v>
      </c>
      <c r="CM49" t="s">
        <v>239</v>
      </c>
      <c r="CN49" t="s">
        <v>240</v>
      </c>
      <c r="CO49" t="s">
        <v>241</v>
      </c>
      <c r="CP49" t="s">
        <v>242</v>
      </c>
      <c r="CQ49" t="s">
        <v>243</v>
      </c>
      <c r="CR49" t="s">
        <v>244</v>
      </c>
      <c r="CS49" t="s">
        <v>245</v>
      </c>
      <c r="CT49" t="s">
        <v>246</v>
      </c>
      <c r="CU49" t="s">
        <v>247</v>
      </c>
      <c r="CV49" t="s">
        <v>248</v>
      </c>
      <c r="CW49" t="s">
        <v>249</v>
      </c>
      <c r="CX49" t="s">
        <v>250</v>
      </c>
      <c r="CY49">
        <v>32851.260088947463</v>
      </c>
      <c r="CZ49">
        <v>38324.815445769447</v>
      </c>
      <c r="DA49">
        <v>69534.368070953424</v>
      </c>
      <c r="DB49">
        <v>32852.443231966623</v>
      </c>
      <c r="DC49">
        <v>24449.802130898021</v>
      </c>
      <c r="DD49">
        <v>21433.489760402579</v>
      </c>
      <c r="DE49">
        <v>30592.436472856971</v>
      </c>
      <c r="DF49">
        <v>101470.5882352941</v>
      </c>
      <c r="DG49">
        <v>107563.7504903884</v>
      </c>
      <c r="DH49">
        <v>25421.646929220598</v>
      </c>
      <c r="DI49">
        <v>49509.051482591443</v>
      </c>
      <c r="DJ49">
        <v>38947.368421052633</v>
      </c>
      <c r="DK49">
        <v>16046.096858279599</v>
      </c>
      <c r="DL49">
        <v>37098.03921568628</v>
      </c>
      <c r="DM49">
        <v>66440.677966101692</v>
      </c>
      <c r="DN49">
        <v>43559.403559403567</v>
      </c>
      <c r="DO49">
        <v>73760.539629005056</v>
      </c>
      <c r="DP49">
        <v>21014.402003757041</v>
      </c>
      <c r="DQ49">
        <v>19648.802677992018</v>
      </c>
      <c r="DR49">
        <v>27693.084300858161</v>
      </c>
      <c r="DS49">
        <v>22108.904616034652</v>
      </c>
      <c r="DT49">
        <v>65875.706214689271</v>
      </c>
      <c r="DU49">
        <v>57949.479940564641</v>
      </c>
      <c r="DV49">
        <v>27618.01410743353</v>
      </c>
      <c r="DW49">
        <v>22471.254201309039</v>
      </c>
      <c r="DX49">
        <v>25066.530194472871</v>
      </c>
      <c r="DY49">
        <v>47189.753235702447</v>
      </c>
      <c r="DZ49">
        <v>35248.868778280543</v>
      </c>
      <c r="EA49">
        <v>20084.158583161519</v>
      </c>
      <c r="EB49">
        <v>33019.324131366018</v>
      </c>
      <c r="EC49">
        <v>42730.008598452281</v>
      </c>
      <c r="ED49">
        <v>52082.352941176483</v>
      </c>
      <c r="EE49">
        <v>37086.834733893556</v>
      </c>
      <c r="EF49">
        <v>21772.439864842261</v>
      </c>
      <c r="EG49">
        <v>27065.745715016619</v>
      </c>
      <c r="EH49">
        <v>23614.762096079889</v>
      </c>
      <c r="EI49">
        <v>23041.765169424751</v>
      </c>
      <c r="EJ49">
        <v>46031.746031746043</v>
      </c>
      <c r="EK49">
        <v>29096.405408376391</v>
      </c>
      <c r="EL49">
        <v>20668.579269053262</v>
      </c>
      <c r="EM49">
        <v>45020.94153124476</v>
      </c>
      <c r="EN49">
        <v>28493.150684931508</v>
      </c>
      <c r="EO49">
        <v>23895.253682487721</v>
      </c>
      <c r="EP49">
        <v>20909.742120343839</v>
      </c>
      <c r="EQ49">
        <v>19779.588911085601</v>
      </c>
      <c r="ER49">
        <v>37733.230219348938</v>
      </c>
      <c r="ES49">
        <v>42808.63218026024</v>
      </c>
      <c r="ET49">
        <v>22356.42830678029</v>
      </c>
      <c r="EU49">
        <v>18195.325068609829</v>
      </c>
      <c r="EV49">
        <v>34316.786528679178</v>
      </c>
    </row>
    <row r="50" spans="1:152" x14ac:dyDescent="0.45">
      <c r="A50" s="2">
        <v>41823</v>
      </c>
      <c r="B50">
        <f t="shared" si="0"/>
        <v>1930016.3861616994</v>
      </c>
      <c r="C50" t="s">
        <v>151</v>
      </c>
      <c r="D50" t="s">
        <v>152</v>
      </c>
      <c r="E50" t="s">
        <v>153</v>
      </c>
      <c r="F50" t="s">
        <v>154</v>
      </c>
      <c r="G50" t="s">
        <v>155</v>
      </c>
      <c r="H50" t="s">
        <v>156</v>
      </c>
      <c r="I50" t="s">
        <v>157</v>
      </c>
      <c r="J50" t="s">
        <v>158</v>
      </c>
      <c r="K50" t="s">
        <v>159</v>
      </c>
      <c r="L50" t="s">
        <v>160</v>
      </c>
      <c r="M50" t="s">
        <v>161</v>
      </c>
      <c r="N50" t="s">
        <v>162</v>
      </c>
      <c r="O50" t="s">
        <v>163</v>
      </c>
      <c r="P50" t="s">
        <v>164</v>
      </c>
      <c r="Q50" t="s">
        <v>165</v>
      </c>
      <c r="R50" t="s">
        <v>166</v>
      </c>
      <c r="S50" t="s">
        <v>167</v>
      </c>
      <c r="T50" t="s">
        <v>168</v>
      </c>
      <c r="U50" t="s">
        <v>169</v>
      </c>
      <c r="V50" t="s">
        <v>170</v>
      </c>
      <c r="W50" t="s">
        <v>171</v>
      </c>
      <c r="X50" t="s">
        <v>172</v>
      </c>
      <c r="Y50" t="s">
        <v>173</v>
      </c>
      <c r="Z50" t="s">
        <v>174</v>
      </c>
      <c r="AA50" t="s">
        <v>175</v>
      </c>
      <c r="AB50" t="s">
        <v>176</v>
      </c>
      <c r="AC50" t="s">
        <v>177</v>
      </c>
      <c r="AD50" t="s">
        <v>178</v>
      </c>
      <c r="AE50" t="s">
        <v>179</v>
      </c>
      <c r="AF50" t="s">
        <v>180</v>
      </c>
      <c r="AG50" t="s">
        <v>181</v>
      </c>
      <c r="AH50" t="s">
        <v>182</v>
      </c>
      <c r="AI50" t="s">
        <v>183</v>
      </c>
      <c r="AJ50" t="s">
        <v>184</v>
      </c>
      <c r="AK50" t="s">
        <v>185</v>
      </c>
      <c r="AL50" t="s">
        <v>186</v>
      </c>
      <c r="AM50" t="s">
        <v>187</v>
      </c>
      <c r="AN50" t="s">
        <v>188</v>
      </c>
      <c r="AO50" t="s">
        <v>189</v>
      </c>
      <c r="AP50" t="s">
        <v>190</v>
      </c>
      <c r="AQ50" t="s">
        <v>191</v>
      </c>
      <c r="AR50" t="s">
        <v>192</v>
      </c>
      <c r="AS50" t="s">
        <v>193</v>
      </c>
      <c r="AT50" t="s">
        <v>194</v>
      </c>
      <c r="AU50" t="s">
        <v>195</v>
      </c>
      <c r="AV50" t="s">
        <v>196</v>
      </c>
      <c r="AW50" t="s">
        <v>197</v>
      </c>
      <c r="AX50" t="s">
        <v>198</v>
      </c>
      <c r="AY50" t="s">
        <v>199</v>
      </c>
      <c r="AZ50" t="s">
        <v>200</v>
      </c>
      <c r="BA50" t="s">
        <v>201</v>
      </c>
      <c r="BB50" t="s">
        <v>202</v>
      </c>
      <c r="BC50" t="s">
        <v>203</v>
      </c>
      <c r="BD50" t="s">
        <v>204</v>
      </c>
      <c r="BE50" t="s">
        <v>205</v>
      </c>
      <c r="BF50" t="s">
        <v>206</v>
      </c>
      <c r="BG50" t="s">
        <v>207</v>
      </c>
      <c r="BH50" t="s">
        <v>208</v>
      </c>
      <c r="BI50" t="s">
        <v>209</v>
      </c>
      <c r="BJ50" t="s">
        <v>210</v>
      </c>
      <c r="BK50" t="s">
        <v>211</v>
      </c>
      <c r="BL50" t="s">
        <v>212</v>
      </c>
      <c r="BM50" t="s">
        <v>213</v>
      </c>
      <c r="BN50" t="s">
        <v>214</v>
      </c>
      <c r="BO50" t="s">
        <v>215</v>
      </c>
      <c r="BP50" t="s">
        <v>216</v>
      </c>
      <c r="BQ50" t="s">
        <v>217</v>
      </c>
      <c r="BR50" t="s">
        <v>218</v>
      </c>
      <c r="BS50" t="s">
        <v>219</v>
      </c>
      <c r="BT50" t="s">
        <v>220</v>
      </c>
      <c r="BU50" t="s">
        <v>221</v>
      </c>
      <c r="BV50" t="s">
        <v>222</v>
      </c>
      <c r="BW50" t="s">
        <v>223</v>
      </c>
      <c r="BX50" t="s">
        <v>224</v>
      </c>
      <c r="BY50" t="s">
        <v>225</v>
      </c>
      <c r="BZ50" t="s">
        <v>226</v>
      </c>
      <c r="CA50" t="s">
        <v>227</v>
      </c>
      <c r="CB50" t="s">
        <v>228</v>
      </c>
      <c r="CC50" t="s">
        <v>229</v>
      </c>
      <c r="CD50" t="s">
        <v>230</v>
      </c>
      <c r="CE50" t="s">
        <v>231</v>
      </c>
      <c r="CF50" t="s">
        <v>232</v>
      </c>
      <c r="CG50" t="s">
        <v>233</v>
      </c>
      <c r="CH50" t="s">
        <v>234</v>
      </c>
      <c r="CI50" t="s">
        <v>235</v>
      </c>
      <c r="CJ50" t="s">
        <v>236</v>
      </c>
      <c r="CK50" t="s">
        <v>237</v>
      </c>
      <c r="CL50" t="s">
        <v>238</v>
      </c>
      <c r="CM50" t="s">
        <v>239</v>
      </c>
      <c r="CN50" t="s">
        <v>240</v>
      </c>
      <c r="CO50" t="s">
        <v>241</v>
      </c>
      <c r="CP50" t="s">
        <v>242</v>
      </c>
      <c r="CQ50" t="s">
        <v>243</v>
      </c>
      <c r="CR50" t="s">
        <v>244</v>
      </c>
      <c r="CS50" t="s">
        <v>245</v>
      </c>
      <c r="CT50" t="s">
        <v>246</v>
      </c>
      <c r="CU50" t="s">
        <v>247</v>
      </c>
      <c r="CV50" t="s">
        <v>248</v>
      </c>
      <c r="CW50" t="s">
        <v>249</v>
      </c>
      <c r="CX50" t="s">
        <v>250</v>
      </c>
      <c r="CY50">
        <v>33198.814033931812</v>
      </c>
      <c r="CZ50">
        <v>44264.622373651328</v>
      </c>
      <c r="DA50">
        <v>81345.158906134515</v>
      </c>
      <c r="DB50">
        <v>33915.558051833417</v>
      </c>
      <c r="DC50">
        <v>25365.235920852359</v>
      </c>
      <c r="DD50">
        <v>21623.46513795574</v>
      </c>
      <c r="DE50">
        <v>31282.488864617641</v>
      </c>
      <c r="DF50">
        <v>114882.3529411765</v>
      </c>
      <c r="DG50">
        <v>103766.1828167909</v>
      </c>
      <c r="DH50">
        <v>26636.188377857339</v>
      </c>
      <c r="DI50">
        <v>56513.900056038787</v>
      </c>
      <c r="DJ50">
        <v>37894.73684210526</v>
      </c>
      <c r="DK50">
        <v>15998.86325774651</v>
      </c>
      <c r="DL50">
        <v>36627.450980392161</v>
      </c>
      <c r="DM50">
        <v>66186.440677966108</v>
      </c>
      <c r="DN50">
        <v>43638.768638768648</v>
      </c>
      <c r="DO50">
        <v>73540.51232634706</v>
      </c>
      <c r="DP50">
        <v>21189.73074514715</v>
      </c>
      <c r="DQ50">
        <v>19561.742236842951</v>
      </c>
      <c r="DR50">
        <v>27763.75567895003</v>
      </c>
      <c r="DS50">
        <v>25266.187810288371</v>
      </c>
      <c r="DT50">
        <v>70734.463276836163</v>
      </c>
      <c r="DU50">
        <v>62852.897473997044</v>
      </c>
      <c r="DV50">
        <v>28410.20075963104</v>
      </c>
      <c r="DW50">
        <v>25007.96037502211</v>
      </c>
      <c r="DX50">
        <v>25230.296827021499</v>
      </c>
      <c r="DY50">
        <v>48426.709660083303</v>
      </c>
      <c r="DZ50">
        <v>39457.013574660632</v>
      </c>
      <c r="EA50">
        <v>21768.00621894751</v>
      </c>
      <c r="EB50">
        <v>34523.369823893387</v>
      </c>
      <c r="EC50">
        <v>42580.968758956718</v>
      </c>
      <c r="ED50">
        <v>54152.941176470587</v>
      </c>
      <c r="EE50">
        <v>41344.537815126037</v>
      </c>
      <c r="EF50">
        <v>22784.78471780803</v>
      </c>
      <c r="EG50">
        <v>24855.46175492453</v>
      </c>
      <c r="EH50">
        <v>24841.875681570338</v>
      </c>
      <c r="EI50">
        <v>22919.62174940898</v>
      </c>
      <c r="EJ50">
        <v>51549.206349206353</v>
      </c>
      <c r="EK50">
        <v>28453.336264702652</v>
      </c>
      <c r="EL50">
        <v>21229.886491206191</v>
      </c>
      <c r="EM50">
        <v>46108.225833472941</v>
      </c>
      <c r="EN50">
        <v>29630.136986301372</v>
      </c>
      <c r="EO50">
        <v>24680.851063829788</v>
      </c>
      <c r="EP50">
        <v>20479.94269340975</v>
      </c>
      <c r="EQ50">
        <v>21287.821972085239</v>
      </c>
      <c r="ER50">
        <v>37824.236999962341</v>
      </c>
      <c r="ES50">
        <v>41063.154554109809</v>
      </c>
      <c r="ET50">
        <v>22862.788687168089</v>
      </c>
      <c r="EU50">
        <v>18605.091322040309</v>
      </c>
      <c r="EV50">
        <v>35888.440624451847</v>
      </c>
    </row>
    <row r="51" spans="1:152" x14ac:dyDescent="0.45">
      <c r="A51" s="2">
        <v>41830</v>
      </c>
      <c r="B51">
        <f t="shared" si="0"/>
        <v>1888251.3627458073</v>
      </c>
      <c r="C51" t="s">
        <v>151</v>
      </c>
      <c r="D51" t="s">
        <v>152</v>
      </c>
      <c r="E51" t="s">
        <v>153</v>
      </c>
      <c r="F51" t="s">
        <v>154</v>
      </c>
      <c r="G51" t="s">
        <v>155</v>
      </c>
      <c r="H51" t="s">
        <v>156</v>
      </c>
      <c r="I51" t="s">
        <v>157</v>
      </c>
      <c r="J51" t="s">
        <v>158</v>
      </c>
      <c r="K51" t="s">
        <v>159</v>
      </c>
      <c r="L51" t="s">
        <v>160</v>
      </c>
      <c r="M51" t="s">
        <v>161</v>
      </c>
      <c r="N51" t="s">
        <v>162</v>
      </c>
      <c r="O51" t="s">
        <v>163</v>
      </c>
      <c r="P51" t="s">
        <v>164</v>
      </c>
      <c r="Q51" t="s">
        <v>165</v>
      </c>
      <c r="R51" t="s">
        <v>166</v>
      </c>
      <c r="S51" t="s">
        <v>167</v>
      </c>
      <c r="T51" t="s">
        <v>168</v>
      </c>
      <c r="U51" t="s">
        <v>169</v>
      </c>
      <c r="V51" t="s">
        <v>170</v>
      </c>
      <c r="W51" t="s">
        <v>171</v>
      </c>
      <c r="X51" t="s">
        <v>172</v>
      </c>
      <c r="Y51" t="s">
        <v>173</v>
      </c>
      <c r="Z51" t="s">
        <v>174</v>
      </c>
      <c r="AA51" t="s">
        <v>175</v>
      </c>
      <c r="AB51" t="s">
        <v>176</v>
      </c>
      <c r="AC51" t="s">
        <v>177</v>
      </c>
      <c r="AD51" t="s">
        <v>178</v>
      </c>
      <c r="AE51" t="s">
        <v>179</v>
      </c>
      <c r="AF51" t="s">
        <v>180</v>
      </c>
      <c r="AG51" t="s">
        <v>181</v>
      </c>
      <c r="AH51" t="s">
        <v>182</v>
      </c>
      <c r="AI51" t="s">
        <v>183</v>
      </c>
      <c r="AJ51" t="s">
        <v>184</v>
      </c>
      <c r="AK51" t="s">
        <v>185</v>
      </c>
      <c r="AL51" t="s">
        <v>186</v>
      </c>
      <c r="AM51" t="s">
        <v>187</v>
      </c>
      <c r="AN51" t="s">
        <v>188</v>
      </c>
      <c r="AO51" t="s">
        <v>189</v>
      </c>
      <c r="AP51" t="s">
        <v>190</v>
      </c>
      <c r="AQ51" t="s">
        <v>191</v>
      </c>
      <c r="AR51" t="s">
        <v>192</v>
      </c>
      <c r="AS51" t="s">
        <v>193</v>
      </c>
      <c r="AT51" t="s">
        <v>194</v>
      </c>
      <c r="AU51" t="s">
        <v>195</v>
      </c>
      <c r="AV51" t="s">
        <v>196</v>
      </c>
      <c r="AW51" t="s">
        <v>197</v>
      </c>
      <c r="AX51" t="s">
        <v>198</v>
      </c>
      <c r="AY51" t="s">
        <v>199</v>
      </c>
      <c r="AZ51" t="s">
        <v>200</v>
      </c>
      <c r="BA51" t="s">
        <v>201</v>
      </c>
      <c r="BB51" t="s">
        <v>202</v>
      </c>
      <c r="BC51" t="s">
        <v>203</v>
      </c>
      <c r="BD51" t="s">
        <v>204</v>
      </c>
      <c r="BE51" t="s">
        <v>205</v>
      </c>
      <c r="BF51" t="s">
        <v>206</v>
      </c>
      <c r="BG51" t="s">
        <v>207</v>
      </c>
      <c r="BH51" t="s">
        <v>208</v>
      </c>
      <c r="BI51" t="s">
        <v>209</v>
      </c>
      <c r="BJ51" t="s">
        <v>210</v>
      </c>
      <c r="BK51" t="s">
        <v>211</v>
      </c>
      <c r="BL51" t="s">
        <v>212</v>
      </c>
      <c r="BM51" t="s">
        <v>213</v>
      </c>
      <c r="BN51" t="s">
        <v>214</v>
      </c>
      <c r="BO51" t="s">
        <v>215</v>
      </c>
      <c r="BP51" t="s">
        <v>216</v>
      </c>
      <c r="BQ51" t="s">
        <v>217</v>
      </c>
      <c r="BR51" t="s">
        <v>218</v>
      </c>
      <c r="BS51" t="s">
        <v>219</v>
      </c>
      <c r="BT51" t="s">
        <v>220</v>
      </c>
      <c r="BU51" t="s">
        <v>221</v>
      </c>
      <c r="BV51" t="s">
        <v>222</v>
      </c>
      <c r="BW51" t="s">
        <v>223</v>
      </c>
      <c r="BX51" t="s">
        <v>224</v>
      </c>
      <c r="BY51" t="s">
        <v>225</v>
      </c>
      <c r="BZ51" t="s">
        <v>226</v>
      </c>
      <c r="CA51" t="s">
        <v>227</v>
      </c>
      <c r="CB51" t="s">
        <v>228</v>
      </c>
      <c r="CC51" t="s">
        <v>229</v>
      </c>
      <c r="CD51" t="s">
        <v>230</v>
      </c>
      <c r="CE51" t="s">
        <v>231</v>
      </c>
      <c r="CF51" t="s">
        <v>232</v>
      </c>
      <c r="CG51" t="s">
        <v>233</v>
      </c>
      <c r="CH51" t="s">
        <v>234</v>
      </c>
      <c r="CI51" t="s">
        <v>235</v>
      </c>
      <c r="CJ51" t="s">
        <v>236</v>
      </c>
      <c r="CK51" t="s">
        <v>237</v>
      </c>
      <c r="CL51" t="s">
        <v>238</v>
      </c>
      <c r="CM51" t="s">
        <v>239</v>
      </c>
      <c r="CN51" t="s">
        <v>240</v>
      </c>
      <c r="CO51" t="s">
        <v>241</v>
      </c>
      <c r="CP51" t="s">
        <v>242</v>
      </c>
      <c r="CQ51" t="s">
        <v>243</v>
      </c>
      <c r="CR51" t="s">
        <v>244</v>
      </c>
      <c r="CS51" t="s">
        <v>245</v>
      </c>
      <c r="CT51" t="s">
        <v>246</v>
      </c>
      <c r="CU51" t="s">
        <v>247</v>
      </c>
      <c r="CV51" t="s">
        <v>248</v>
      </c>
      <c r="CW51" t="s">
        <v>249</v>
      </c>
      <c r="CX51" t="s">
        <v>250</v>
      </c>
      <c r="CY51">
        <v>35519.683742381807</v>
      </c>
      <c r="CZ51">
        <v>40760.931289040323</v>
      </c>
      <c r="DA51">
        <v>83422.02512934219</v>
      </c>
      <c r="DB51">
        <v>32439.187996469551</v>
      </c>
      <c r="DC51">
        <v>24874.398782343989</v>
      </c>
      <c r="DD51">
        <v>22175.71914247076</v>
      </c>
      <c r="DE51">
        <v>31409.4578220728</v>
      </c>
      <c r="DF51">
        <v>137588.23529411771</v>
      </c>
      <c r="DG51">
        <v>97167.516673205188</v>
      </c>
      <c r="DH51">
        <v>25908.014321123661</v>
      </c>
      <c r="DI51">
        <v>55307.847866871343</v>
      </c>
      <c r="DJ51">
        <v>35263.15789473684</v>
      </c>
      <c r="DK51">
        <v>15833.055680771409</v>
      </c>
      <c r="DL51">
        <v>34745.098039215693</v>
      </c>
      <c r="DM51">
        <v>65169.491525423728</v>
      </c>
      <c r="DN51">
        <v>45074.555074555079</v>
      </c>
      <c r="DO51">
        <v>72946.27800529993</v>
      </c>
      <c r="DP51">
        <v>19467.752035065751</v>
      </c>
      <c r="DQ51">
        <v>19393.339715623981</v>
      </c>
      <c r="DR51">
        <v>27935.386168601719</v>
      </c>
      <c r="DS51">
        <v>24598.605682898491</v>
      </c>
      <c r="DT51">
        <v>64406.779661016953</v>
      </c>
      <c r="DU51">
        <v>52199.10846953938</v>
      </c>
      <c r="DV51">
        <v>26695.604991861099</v>
      </c>
      <c r="DW51">
        <v>25694.321599150891</v>
      </c>
      <c r="DX51">
        <v>23613.101330603891</v>
      </c>
      <c r="DY51">
        <v>51170.227058981603</v>
      </c>
      <c r="DZ51">
        <v>39747.899159663873</v>
      </c>
      <c r="EA51">
        <v>20805.08331361747</v>
      </c>
      <c r="EB51">
        <v>31254.83103284151</v>
      </c>
      <c r="EC51">
        <v>43978.217254227573</v>
      </c>
      <c r="ED51">
        <v>53682.352941176483</v>
      </c>
      <c r="EE51">
        <v>37142.857142857138</v>
      </c>
      <c r="EF51">
        <v>21474.691378675849</v>
      </c>
      <c r="EG51">
        <v>25111.281657712971</v>
      </c>
      <c r="EH51">
        <v>23863.85811857889</v>
      </c>
      <c r="EI51">
        <v>23128.4475965327</v>
      </c>
      <c r="EJ51">
        <v>44082.539682539689</v>
      </c>
      <c r="EK51">
        <v>26812.135868967791</v>
      </c>
      <c r="EL51">
        <v>20942.996133216919</v>
      </c>
      <c r="EM51">
        <v>43179.76210420506</v>
      </c>
      <c r="EN51">
        <v>26561.64383561644</v>
      </c>
      <c r="EO51">
        <v>22880.52373158756</v>
      </c>
      <c r="EP51">
        <v>18101.719197707738</v>
      </c>
      <c r="EQ51">
        <v>19722.047082091682</v>
      </c>
      <c r="ER51">
        <v>37289.550440406783</v>
      </c>
      <c r="ES51">
        <v>44700.095207870523</v>
      </c>
      <c r="ET51">
        <v>22218.105471162158</v>
      </c>
      <c r="EU51">
        <v>17818.68079871298</v>
      </c>
      <c r="EV51">
        <v>32973.162603052093</v>
      </c>
    </row>
    <row r="52" spans="1:152" x14ac:dyDescent="0.45">
      <c r="A52" s="2">
        <v>41837</v>
      </c>
      <c r="B52">
        <f t="shared" si="0"/>
        <v>1953713.4424600052</v>
      </c>
      <c r="C52" t="s">
        <v>151</v>
      </c>
      <c r="D52" t="s">
        <v>152</v>
      </c>
      <c r="E52" t="s">
        <v>153</v>
      </c>
      <c r="F52" t="s">
        <v>154</v>
      </c>
      <c r="G52" t="s">
        <v>155</v>
      </c>
      <c r="H52" t="s">
        <v>156</v>
      </c>
      <c r="I52" t="s">
        <v>157</v>
      </c>
      <c r="J52" t="s">
        <v>158</v>
      </c>
      <c r="K52" t="s">
        <v>159</v>
      </c>
      <c r="L52" t="s">
        <v>160</v>
      </c>
      <c r="M52" t="s">
        <v>161</v>
      </c>
      <c r="N52" t="s">
        <v>162</v>
      </c>
      <c r="O52" t="s">
        <v>163</v>
      </c>
      <c r="P52" t="s">
        <v>164</v>
      </c>
      <c r="Q52" t="s">
        <v>165</v>
      </c>
      <c r="R52" t="s">
        <v>166</v>
      </c>
      <c r="S52" t="s">
        <v>167</v>
      </c>
      <c r="T52" t="s">
        <v>168</v>
      </c>
      <c r="U52" t="s">
        <v>169</v>
      </c>
      <c r="V52" t="s">
        <v>170</v>
      </c>
      <c r="W52" t="s">
        <v>171</v>
      </c>
      <c r="X52" t="s">
        <v>172</v>
      </c>
      <c r="Y52" t="s">
        <v>173</v>
      </c>
      <c r="Z52" t="s">
        <v>174</v>
      </c>
      <c r="AA52" t="s">
        <v>175</v>
      </c>
      <c r="AB52" t="s">
        <v>176</v>
      </c>
      <c r="AC52" t="s">
        <v>177</v>
      </c>
      <c r="AD52" t="s">
        <v>178</v>
      </c>
      <c r="AE52" t="s">
        <v>179</v>
      </c>
      <c r="AF52" t="s">
        <v>180</v>
      </c>
      <c r="AG52" t="s">
        <v>181</v>
      </c>
      <c r="AH52" t="s">
        <v>182</v>
      </c>
      <c r="AI52" t="s">
        <v>183</v>
      </c>
      <c r="AJ52" t="s">
        <v>184</v>
      </c>
      <c r="AK52" t="s">
        <v>185</v>
      </c>
      <c r="AL52" t="s">
        <v>186</v>
      </c>
      <c r="AM52" t="s">
        <v>187</v>
      </c>
      <c r="AN52" t="s">
        <v>188</v>
      </c>
      <c r="AO52" t="s">
        <v>189</v>
      </c>
      <c r="AP52" t="s">
        <v>190</v>
      </c>
      <c r="AQ52" t="s">
        <v>191</v>
      </c>
      <c r="AR52" t="s">
        <v>192</v>
      </c>
      <c r="AS52" t="s">
        <v>193</v>
      </c>
      <c r="AT52" t="s">
        <v>194</v>
      </c>
      <c r="AU52" t="s">
        <v>195</v>
      </c>
      <c r="AV52" t="s">
        <v>196</v>
      </c>
      <c r="AW52" t="s">
        <v>197</v>
      </c>
      <c r="AX52" t="s">
        <v>198</v>
      </c>
      <c r="AY52" t="s">
        <v>199</v>
      </c>
      <c r="AZ52" t="s">
        <v>200</v>
      </c>
      <c r="BA52" t="s">
        <v>201</v>
      </c>
      <c r="BB52" t="s">
        <v>202</v>
      </c>
      <c r="BC52" t="s">
        <v>203</v>
      </c>
      <c r="BD52" t="s">
        <v>204</v>
      </c>
      <c r="BE52" t="s">
        <v>205</v>
      </c>
      <c r="BF52" t="s">
        <v>206</v>
      </c>
      <c r="BG52" t="s">
        <v>207</v>
      </c>
      <c r="BH52" t="s">
        <v>208</v>
      </c>
      <c r="BI52" t="s">
        <v>209</v>
      </c>
      <c r="BJ52" t="s">
        <v>210</v>
      </c>
      <c r="BK52" t="s">
        <v>211</v>
      </c>
      <c r="BL52" t="s">
        <v>212</v>
      </c>
      <c r="BM52" t="s">
        <v>213</v>
      </c>
      <c r="BN52" t="s">
        <v>214</v>
      </c>
      <c r="BO52" t="s">
        <v>215</v>
      </c>
      <c r="BP52" t="s">
        <v>216</v>
      </c>
      <c r="BQ52" t="s">
        <v>217</v>
      </c>
      <c r="BR52" t="s">
        <v>218</v>
      </c>
      <c r="BS52" t="s">
        <v>219</v>
      </c>
      <c r="BT52" t="s">
        <v>220</v>
      </c>
      <c r="BU52" t="s">
        <v>221</v>
      </c>
      <c r="BV52" t="s">
        <v>222</v>
      </c>
      <c r="BW52" t="s">
        <v>223</v>
      </c>
      <c r="BX52" t="s">
        <v>224</v>
      </c>
      <c r="BY52" t="s">
        <v>225</v>
      </c>
      <c r="BZ52" t="s">
        <v>226</v>
      </c>
      <c r="CA52" t="s">
        <v>227</v>
      </c>
      <c r="CB52" t="s">
        <v>228</v>
      </c>
      <c r="CC52" t="s">
        <v>229</v>
      </c>
      <c r="CD52" t="s">
        <v>230</v>
      </c>
      <c r="CE52" t="s">
        <v>231</v>
      </c>
      <c r="CF52" t="s">
        <v>232</v>
      </c>
      <c r="CG52" t="s">
        <v>233</v>
      </c>
      <c r="CH52" t="s">
        <v>234</v>
      </c>
      <c r="CI52" t="s">
        <v>235</v>
      </c>
      <c r="CJ52" t="s">
        <v>236</v>
      </c>
      <c r="CK52" t="s">
        <v>237</v>
      </c>
      <c r="CL52" t="s">
        <v>238</v>
      </c>
      <c r="CM52" t="s">
        <v>239</v>
      </c>
      <c r="CN52" t="s">
        <v>240</v>
      </c>
      <c r="CO52" t="s">
        <v>241</v>
      </c>
      <c r="CP52" t="s">
        <v>242</v>
      </c>
      <c r="CQ52" t="s">
        <v>243</v>
      </c>
      <c r="CR52" t="s">
        <v>244</v>
      </c>
      <c r="CS52" t="s">
        <v>245</v>
      </c>
      <c r="CT52" t="s">
        <v>246</v>
      </c>
      <c r="CU52" t="s">
        <v>247</v>
      </c>
      <c r="CV52" t="s">
        <v>248</v>
      </c>
      <c r="CW52" t="s">
        <v>249</v>
      </c>
      <c r="CX52" t="s">
        <v>250</v>
      </c>
      <c r="CY52">
        <v>36496.458573546362</v>
      </c>
      <c r="CZ52">
        <v>41487.791027825107</v>
      </c>
      <c r="DA52">
        <v>89379.157427937913</v>
      </c>
      <c r="DB52">
        <v>33706.940544010271</v>
      </c>
      <c r="DC52">
        <v>24536.499238964989</v>
      </c>
      <c r="DD52">
        <v>21816.02668060322</v>
      </c>
      <c r="DE52">
        <v>31289.99778145639</v>
      </c>
      <c r="DF52">
        <v>144529.4117647059</v>
      </c>
      <c r="DG52">
        <v>103012.9462534327</v>
      </c>
      <c r="DH52">
        <v>26240.154227485538</v>
      </c>
      <c r="DI52">
        <v>59133.104305240857</v>
      </c>
      <c r="DJ52">
        <v>33157.8947368421</v>
      </c>
      <c r="DK52">
        <v>16655.821884248278</v>
      </c>
      <c r="DL52">
        <v>35607.843137254902</v>
      </c>
      <c r="DM52">
        <v>67711.86440677967</v>
      </c>
      <c r="DN52">
        <v>50086.580086580092</v>
      </c>
      <c r="DO52">
        <v>74001.445434834968</v>
      </c>
      <c r="DP52">
        <v>20081.402629931119</v>
      </c>
      <c r="DQ52">
        <v>19541.374591201431</v>
      </c>
      <c r="DR52">
        <v>27965.67390206967</v>
      </c>
      <c r="DS52">
        <v>26228.477870497522</v>
      </c>
      <c r="DT52">
        <v>74237.288135593233</v>
      </c>
      <c r="DU52">
        <v>57310.54977711739</v>
      </c>
      <c r="DV52">
        <v>27162.23548562127</v>
      </c>
      <c r="DW52">
        <v>26286.927295241461</v>
      </c>
      <c r="DX52">
        <v>24636.642784032749</v>
      </c>
      <c r="DY52">
        <v>49861.614940212283</v>
      </c>
      <c r="DZ52">
        <v>43419.521654815777</v>
      </c>
      <c r="EA52">
        <v>21459.42474735525</v>
      </c>
      <c r="EB52">
        <v>31765.825797239409</v>
      </c>
      <c r="EC52">
        <v>45001.433075379769</v>
      </c>
      <c r="ED52">
        <v>52658.823529411762</v>
      </c>
      <c r="EE52">
        <v>36750.70028011204</v>
      </c>
      <c r="EF52">
        <v>20512.528854839249</v>
      </c>
      <c r="EG52">
        <v>25561.524686620622</v>
      </c>
      <c r="EH52">
        <v>25062.274005624749</v>
      </c>
      <c r="EI52">
        <v>22838.849487785661</v>
      </c>
      <c r="EJ52">
        <v>46349.206349206353</v>
      </c>
      <c r="EK52">
        <v>26883.03836429592</v>
      </c>
      <c r="EL52">
        <v>23173.256829237871</v>
      </c>
      <c r="EM52">
        <v>45020.94153124476</v>
      </c>
      <c r="EN52">
        <v>26931.506849315068</v>
      </c>
      <c r="EO52">
        <v>22291.32569558101</v>
      </c>
      <c r="EP52">
        <v>19104.584527220632</v>
      </c>
      <c r="EQ52">
        <v>21297.246354688628</v>
      </c>
      <c r="ER52">
        <v>37525.611949636354</v>
      </c>
      <c r="ES52">
        <v>44417.645192002543</v>
      </c>
      <c r="ET52">
        <v>22346.548104236139</v>
      </c>
      <c r="EU52">
        <v>18237.91047601022</v>
      </c>
      <c r="EV52">
        <v>32941.589194878092</v>
      </c>
    </row>
    <row r="53" spans="1:152" x14ac:dyDescent="0.45">
      <c r="A53" s="2">
        <v>41844</v>
      </c>
      <c r="B53">
        <f t="shared" si="0"/>
        <v>1976981.1168179307</v>
      </c>
      <c r="C53" t="s">
        <v>151</v>
      </c>
      <c r="D53" t="s">
        <v>152</v>
      </c>
      <c r="E53" t="s">
        <v>153</v>
      </c>
      <c r="F53" t="s">
        <v>154</v>
      </c>
      <c r="G53" t="s">
        <v>155</v>
      </c>
      <c r="H53" t="s">
        <v>156</v>
      </c>
      <c r="I53" t="s">
        <v>157</v>
      </c>
      <c r="J53" t="s">
        <v>158</v>
      </c>
      <c r="K53" t="s">
        <v>159</v>
      </c>
      <c r="L53" t="s">
        <v>160</v>
      </c>
      <c r="M53" t="s">
        <v>161</v>
      </c>
      <c r="N53" t="s">
        <v>162</v>
      </c>
      <c r="O53" t="s">
        <v>163</v>
      </c>
      <c r="P53" t="s">
        <v>164</v>
      </c>
      <c r="Q53" t="s">
        <v>165</v>
      </c>
      <c r="R53" t="s">
        <v>166</v>
      </c>
      <c r="S53" t="s">
        <v>167</v>
      </c>
      <c r="T53" t="s">
        <v>168</v>
      </c>
      <c r="U53" t="s">
        <v>169</v>
      </c>
      <c r="V53" t="s">
        <v>170</v>
      </c>
      <c r="W53" t="s">
        <v>171</v>
      </c>
      <c r="X53" t="s">
        <v>172</v>
      </c>
      <c r="Y53" t="s">
        <v>173</v>
      </c>
      <c r="Z53" t="s">
        <v>174</v>
      </c>
      <c r="AA53" t="s">
        <v>175</v>
      </c>
      <c r="AB53" t="s">
        <v>176</v>
      </c>
      <c r="AC53" t="s">
        <v>177</v>
      </c>
      <c r="AD53" t="s">
        <v>178</v>
      </c>
      <c r="AE53" t="s">
        <v>179</v>
      </c>
      <c r="AF53" t="s">
        <v>180</v>
      </c>
      <c r="AG53" t="s">
        <v>181</v>
      </c>
      <c r="AH53" t="s">
        <v>182</v>
      </c>
      <c r="AI53" t="s">
        <v>183</v>
      </c>
      <c r="AJ53" t="s">
        <v>184</v>
      </c>
      <c r="AK53" t="s">
        <v>185</v>
      </c>
      <c r="AL53" t="s">
        <v>186</v>
      </c>
      <c r="AM53" t="s">
        <v>187</v>
      </c>
      <c r="AN53" t="s">
        <v>188</v>
      </c>
      <c r="AO53" t="s">
        <v>189</v>
      </c>
      <c r="AP53" t="s">
        <v>190</v>
      </c>
      <c r="AQ53" t="s">
        <v>191</v>
      </c>
      <c r="AR53" t="s">
        <v>192</v>
      </c>
      <c r="AS53" t="s">
        <v>193</v>
      </c>
      <c r="AT53" t="s">
        <v>194</v>
      </c>
      <c r="AU53" t="s">
        <v>195</v>
      </c>
      <c r="AV53" t="s">
        <v>196</v>
      </c>
      <c r="AW53" t="s">
        <v>197</v>
      </c>
      <c r="AX53" t="s">
        <v>198</v>
      </c>
      <c r="AY53" t="s">
        <v>199</v>
      </c>
      <c r="AZ53" t="s">
        <v>200</v>
      </c>
      <c r="BA53" t="s">
        <v>201</v>
      </c>
      <c r="BB53" t="s">
        <v>202</v>
      </c>
      <c r="BC53" t="s">
        <v>203</v>
      </c>
      <c r="BD53" t="s">
        <v>204</v>
      </c>
      <c r="BE53" t="s">
        <v>205</v>
      </c>
      <c r="BF53" t="s">
        <v>206</v>
      </c>
      <c r="BG53" t="s">
        <v>207</v>
      </c>
      <c r="BH53" t="s">
        <v>208</v>
      </c>
      <c r="BI53" t="s">
        <v>209</v>
      </c>
      <c r="BJ53" t="s">
        <v>210</v>
      </c>
      <c r="BK53" t="s">
        <v>211</v>
      </c>
      <c r="BL53" t="s">
        <v>212</v>
      </c>
      <c r="BM53" t="s">
        <v>213</v>
      </c>
      <c r="BN53" t="s">
        <v>214</v>
      </c>
      <c r="BO53" t="s">
        <v>215</v>
      </c>
      <c r="BP53" t="s">
        <v>216</v>
      </c>
      <c r="BQ53" t="s">
        <v>217</v>
      </c>
      <c r="BR53" t="s">
        <v>218</v>
      </c>
      <c r="BS53" t="s">
        <v>219</v>
      </c>
      <c r="BT53" t="s">
        <v>220</v>
      </c>
      <c r="BU53" t="s">
        <v>221</v>
      </c>
      <c r="BV53" t="s">
        <v>222</v>
      </c>
      <c r="BW53" t="s">
        <v>223</v>
      </c>
      <c r="BX53" t="s">
        <v>224</v>
      </c>
      <c r="BY53" t="s">
        <v>225</v>
      </c>
      <c r="BZ53" t="s">
        <v>226</v>
      </c>
      <c r="CA53" t="s">
        <v>227</v>
      </c>
      <c r="CB53" t="s">
        <v>228</v>
      </c>
      <c r="CC53" t="s">
        <v>229</v>
      </c>
      <c r="CD53" t="s">
        <v>230</v>
      </c>
      <c r="CE53" t="s">
        <v>231</v>
      </c>
      <c r="CF53" t="s">
        <v>232</v>
      </c>
      <c r="CG53" t="s">
        <v>233</v>
      </c>
      <c r="CH53" t="s">
        <v>234</v>
      </c>
      <c r="CI53" t="s">
        <v>235</v>
      </c>
      <c r="CJ53" t="s">
        <v>236</v>
      </c>
      <c r="CK53" t="s">
        <v>237</v>
      </c>
      <c r="CL53" t="s">
        <v>238</v>
      </c>
      <c r="CM53" t="s">
        <v>239</v>
      </c>
      <c r="CN53" t="s">
        <v>240</v>
      </c>
      <c r="CO53" t="s">
        <v>241</v>
      </c>
      <c r="CP53" t="s">
        <v>242</v>
      </c>
      <c r="CQ53" t="s">
        <v>243</v>
      </c>
      <c r="CR53" t="s">
        <v>244</v>
      </c>
      <c r="CS53" t="s">
        <v>245</v>
      </c>
      <c r="CT53" t="s">
        <v>246</v>
      </c>
      <c r="CU53" t="s">
        <v>247</v>
      </c>
      <c r="CV53" t="s">
        <v>248</v>
      </c>
      <c r="CW53" t="s">
        <v>249</v>
      </c>
      <c r="CX53" t="s">
        <v>250</v>
      </c>
      <c r="CY53">
        <v>36356.448690495803</v>
      </c>
      <c r="CZ53">
        <v>40227.143668370249</v>
      </c>
      <c r="DA53">
        <v>93222.468588322241</v>
      </c>
      <c r="DB53">
        <v>34961.85509106957</v>
      </c>
      <c r="DC53">
        <v>26340.213089802131</v>
      </c>
      <c r="DD53">
        <v>22778.780515401151</v>
      </c>
      <c r="DE53">
        <v>33758.127549191937</v>
      </c>
      <c r="DF53">
        <v>134058.82352941181</v>
      </c>
      <c r="DG53">
        <v>90388.387602981558</v>
      </c>
      <c r="DH53">
        <v>28589.369319746631</v>
      </c>
      <c r="DI53">
        <v>69780.474136880846</v>
      </c>
      <c r="DJ53">
        <v>30000</v>
      </c>
      <c r="DK53">
        <v>17940.144640652248</v>
      </c>
      <c r="DL53">
        <v>35921.568627450994</v>
      </c>
      <c r="DM53">
        <v>65762.711864406781</v>
      </c>
      <c r="DN53">
        <v>56231.361231361239</v>
      </c>
      <c r="DO53">
        <v>86271.581145105592</v>
      </c>
      <c r="DP53">
        <v>19605.510331872261</v>
      </c>
      <c r="DQ53">
        <v>20586.356889982591</v>
      </c>
      <c r="DR53">
        <v>27995.961635537609</v>
      </c>
      <c r="DS53">
        <v>28846.5194887504</v>
      </c>
      <c r="DT53">
        <v>74802.259887005654</v>
      </c>
      <c r="DU53">
        <v>53194.650817236259</v>
      </c>
      <c r="DV53">
        <v>26521.97504069452</v>
      </c>
      <c r="DW53">
        <v>26470.90040686361</v>
      </c>
      <c r="DX53">
        <v>25363.357215967251</v>
      </c>
      <c r="DY53">
        <v>49023.243315867257</v>
      </c>
      <c r="DZ53">
        <v>42572.72139625081</v>
      </c>
      <c r="EA53">
        <v>22046.506911819379</v>
      </c>
      <c r="EB53">
        <v>32867.015706806291</v>
      </c>
      <c r="EC53">
        <v>46109.200343938093</v>
      </c>
      <c r="ED53">
        <v>59341.176470588231</v>
      </c>
      <c r="EE53">
        <v>35406.162464986002</v>
      </c>
      <c r="EF53">
        <v>20892.57636077749</v>
      </c>
      <c r="EG53">
        <v>25182.91123049373</v>
      </c>
      <c r="EH53">
        <v>25125.408942202841</v>
      </c>
      <c r="EI53">
        <v>24432.62411347518</v>
      </c>
      <c r="EJ53">
        <v>49333.333333333343</v>
      </c>
      <c r="EK53">
        <v>27901.505990986039</v>
      </c>
      <c r="EL53">
        <v>22913.80815766496</v>
      </c>
      <c r="EM53">
        <v>44099.514156475117</v>
      </c>
      <c r="EN53">
        <v>25863.01369863014</v>
      </c>
      <c r="EO53">
        <v>22324.0589198036</v>
      </c>
      <c r="EP53">
        <v>19276.50429799427</v>
      </c>
      <c r="EQ53">
        <v>22063.541576792129</v>
      </c>
      <c r="ER53">
        <v>37238.341023435263</v>
      </c>
      <c r="ES53">
        <v>44417.645192002543</v>
      </c>
      <c r="ET53">
        <v>20108.682227985679</v>
      </c>
      <c r="EU53">
        <v>17667.2660168449</v>
      </c>
      <c r="EV53">
        <v>34797.403964216799</v>
      </c>
    </row>
    <row r="54" spans="1:152" x14ac:dyDescent="0.45">
      <c r="A54" s="2">
        <v>41851</v>
      </c>
      <c r="B54">
        <f t="shared" si="0"/>
        <v>2002118.3365954706</v>
      </c>
      <c r="C54" t="s">
        <v>151</v>
      </c>
      <c r="D54" t="s">
        <v>152</v>
      </c>
      <c r="E54" t="s">
        <v>153</v>
      </c>
      <c r="F54" t="s">
        <v>154</v>
      </c>
      <c r="G54" t="s">
        <v>155</v>
      </c>
      <c r="H54" t="s">
        <v>156</v>
      </c>
      <c r="I54" t="s">
        <v>157</v>
      </c>
      <c r="J54" t="s">
        <v>158</v>
      </c>
      <c r="K54" t="s">
        <v>159</v>
      </c>
      <c r="L54" t="s">
        <v>160</v>
      </c>
      <c r="M54" t="s">
        <v>161</v>
      </c>
      <c r="N54" t="s">
        <v>162</v>
      </c>
      <c r="O54" t="s">
        <v>163</v>
      </c>
      <c r="P54" t="s">
        <v>164</v>
      </c>
      <c r="Q54" t="s">
        <v>165</v>
      </c>
      <c r="R54" t="s">
        <v>166</v>
      </c>
      <c r="S54" t="s">
        <v>167</v>
      </c>
      <c r="T54" t="s">
        <v>168</v>
      </c>
      <c r="U54" t="s">
        <v>169</v>
      </c>
      <c r="V54" t="s">
        <v>170</v>
      </c>
      <c r="W54" t="s">
        <v>171</v>
      </c>
      <c r="X54" t="s">
        <v>172</v>
      </c>
      <c r="Y54" t="s">
        <v>173</v>
      </c>
      <c r="Z54" t="s">
        <v>174</v>
      </c>
      <c r="AA54" t="s">
        <v>175</v>
      </c>
      <c r="AB54" t="s">
        <v>176</v>
      </c>
      <c r="AC54" t="s">
        <v>177</v>
      </c>
      <c r="AD54" t="s">
        <v>178</v>
      </c>
      <c r="AE54" t="s">
        <v>179</v>
      </c>
      <c r="AF54" t="s">
        <v>180</v>
      </c>
      <c r="AG54" t="s">
        <v>181</v>
      </c>
      <c r="AH54" t="s">
        <v>182</v>
      </c>
      <c r="AI54" t="s">
        <v>183</v>
      </c>
      <c r="AJ54" t="s">
        <v>184</v>
      </c>
      <c r="AK54" t="s">
        <v>185</v>
      </c>
      <c r="AL54" t="s">
        <v>186</v>
      </c>
      <c r="AM54" t="s">
        <v>187</v>
      </c>
      <c r="AN54" t="s">
        <v>188</v>
      </c>
      <c r="AO54" t="s">
        <v>189</v>
      </c>
      <c r="AP54" t="s">
        <v>190</v>
      </c>
      <c r="AQ54" t="s">
        <v>191</v>
      </c>
      <c r="AR54" t="s">
        <v>192</v>
      </c>
      <c r="AS54" t="s">
        <v>193</v>
      </c>
      <c r="AT54" t="s">
        <v>194</v>
      </c>
      <c r="AU54" t="s">
        <v>195</v>
      </c>
      <c r="AV54" t="s">
        <v>196</v>
      </c>
      <c r="AW54" t="s">
        <v>197</v>
      </c>
      <c r="AX54" t="s">
        <v>198</v>
      </c>
      <c r="AY54" t="s">
        <v>199</v>
      </c>
      <c r="AZ54" t="s">
        <v>200</v>
      </c>
      <c r="BA54" t="s">
        <v>201</v>
      </c>
      <c r="BB54" t="s">
        <v>202</v>
      </c>
      <c r="BC54" t="s">
        <v>203</v>
      </c>
      <c r="BD54" t="s">
        <v>204</v>
      </c>
      <c r="BE54" t="s">
        <v>205</v>
      </c>
      <c r="BF54" t="s">
        <v>206</v>
      </c>
      <c r="BG54" t="s">
        <v>207</v>
      </c>
      <c r="BH54" t="s">
        <v>208</v>
      </c>
      <c r="BI54" t="s">
        <v>209</v>
      </c>
      <c r="BJ54" t="s">
        <v>210</v>
      </c>
      <c r="BK54" t="s">
        <v>211</v>
      </c>
      <c r="BL54" t="s">
        <v>212</v>
      </c>
      <c r="BM54" t="s">
        <v>213</v>
      </c>
      <c r="BN54" t="s">
        <v>214</v>
      </c>
      <c r="BO54" t="s">
        <v>215</v>
      </c>
      <c r="BP54" t="s">
        <v>216</v>
      </c>
      <c r="BQ54" t="s">
        <v>217</v>
      </c>
      <c r="BR54" t="s">
        <v>218</v>
      </c>
      <c r="BS54" t="s">
        <v>219</v>
      </c>
      <c r="BT54" t="s">
        <v>220</v>
      </c>
      <c r="BU54" t="s">
        <v>221</v>
      </c>
      <c r="BV54" t="s">
        <v>222</v>
      </c>
      <c r="BW54" t="s">
        <v>223</v>
      </c>
      <c r="BX54" t="s">
        <v>224</v>
      </c>
      <c r="BY54" t="s">
        <v>225</v>
      </c>
      <c r="BZ54" t="s">
        <v>226</v>
      </c>
      <c r="CA54" t="s">
        <v>227</v>
      </c>
      <c r="CB54" t="s">
        <v>228</v>
      </c>
      <c r="CC54" t="s">
        <v>229</v>
      </c>
      <c r="CD54" t="s">
        <v>230</v>
      </c>
      <c r="CE54" t="s">
        <v>231</v>
      </c>
      <c r="CF54" t="s">
        <v>232</v>
      </c>
      <c r="CG54" t="s">
        <v>233</v>
      </c>
      <c r="CH54" t="s">
        <v>234</v>
      </c>
      <c r="CI54" t="s">
        <v>235</v>
      </c>
      <c r="CJ54" t="s">
        <v>236</v>
      </c>
      <c r="CK54" t="s">
        <v>237</v>
      </c>
      <c r="CL54" t="s">
        <v>238</v>
      </c>
      <c r="CM54" t="s">
        <v>239</v>
      </c>
      <c r="CN54" t="s">
        <v>240</v>
      </c>
      <c r="CO54" t="s">
        <v>241</v>
      </c>
      <c r="CP54" t="s">
        <v>242</v>
      </c>
      <c r="CQ54" t="s">
        <v>243</v>
      </c>
      <c r="CR54" t="s">
        <v>244</v>
      </c>
      <c r="CS54" t="s">
        <v>245</v>
      </c>
      <c r="CT54" t="s">
        <v>246</v>
      </c>
      <c r="CU54" t="s">
        <v>247</v>
      </c>
      <c r="CV54" t="s">
        <v>248</v>
      </c>
      <c r="CW54" t="s">
        <v>249</v>
      </c>
      <c r="CX54" t="s">
        <v>250</v>
      </c>
      <c r="CY54">
        <v>35549.332894086641</v>
      </c>
      <c r="CZ54">
        <v>40806.360022714369</v>
      </c>
      <c r="DA54">
        <v>93170.731707317071</v>
      </c>
      <c r="DB54">
        <v>34511.754794190812</v>
      </c>
      <c r="DC54">
        <v>24858.447488584479</v>
      </c>
      <c r="DD54">
        <v>22680.45236337775</v>
      </c>
      <c r="DE54">
        <v>33173.626636175912</v>
      </c>
      <c r="DF54">
        <v>146352.9411764706</v>
      </c>
      <c r="DG54">
        <v>81930.16869360533</v>
      </c>
      <c r="DH54">
        <v>28422.473147893139</v>
      </c>
      <c r="DI54">
        <v>82998.318836342383</v>
      </c>
      <c r="DJ54">
        <v>27894.73684210526</v>
      </c>
      <c r="DK54">
        <v>18567.508770554461</v>
      </c>
      <c r="DL54">
        <v>35058.823529411769</v>
      </c>
      <c r="DM54">
        <v>65254.237288135591</v>
      </c>
      <c r="DN54">
        <v>56084.656084656097</v>
      </c>
      <c r="DO54">
        <v>104307.395808239</v>
      </c>
      <c r="DP54">
        <v>19223.544145272379</v>
      </c>
      <c r="DQ54">
        <v>21648.815528241641</v>
      </c>
      <c r="DR54">
        <v>27995.961635537609</v>
      </c>
      <c r="DS54">
        <v>28997.570508080698</v>
      </c>
      <c r="DT54">
        <v>75028.248587570633</v>
      </c>
      <c r="DU54">
        <v>51946.508172362563</v>
      </c>
      <c r="DV54">
        <v>25979.381443298971</v>
      </c>
      <c r="DW54">
        <v>27983.371661064921</v>
      </c>
      <c r="DX54">
        <v>24135.107471852611</v>
      </c>
      <c r="DY54">
        <v>47273.052980429042</v>
      </c>
      <c r="DZ54">
        <v>44996.767937944409</v>
      </c>
      <c r="EA54">
        <v>22405.786325075202</v>
      </c>
      <c r="EB54">
        <v>29833.412660637801</v>
      </c>
      <c r="EC54">
        <v>47939.237603897956</v>
      </c>
      <c r="ED54">
        <v>55541.176470588238</v>
      </c>
      <c r="EE54">
        <v>34733.893557422969</v>
      </c>
      <c r="EF54">
        <v>21854.7388846141</v>
      </c>
      <c r="EG54">
        <v>25223.842414939882</v>
      </c>
      <c r="EH54">
        <v>27130.80410951042</v>
      </c>
      <c r="EI54">
        <v>24769.503546099291</v>
      </c>
      <c r="EJ54">
        <v>53441.269841269837</v>
      </c>
      <c r="EK54">
        <v>28549.521820380349</v>
      </c>
      <c r="EL54">
        <v>22819.00960459025</v>
      </c>
      <c r="EM54">
        <v>41589.881052102523</v>
      </c>
      <c r="EN54">
        <v>25342.465753424662</v>
      </c>
      <c r="EO54">
        <v>22553.191489361699</v>
      </c>
      <c r="EP54">
        <v>19348.137535816619</v>
      </c>
      <c r="EQ54">
        <v>21506.04288757774</v>
      </c>
      <c r="ER54">
        <v>35119.464502431583</v>
      </c>
      <c r="ES54">
        <v>43808.314820691849</v>
      </c>
      <c r="ET54">
        <v>20983.080153143139</v>
      </c>
      <c r="EU54">
        <v>17566.007381470619</v>
      </c>
      <c r="EV54">
        <v>33229.258024907911</v>
      </c>
    </row>
    <row r="55" spans="1:152" x14ac:dyDescent="0.45">
      <c r="A55" s="2">
        <v>41858</v>
      </c>
      <c r="B55">
        <f t="shared" si="0"/>
        <v>2084531.5447354843</v>
      </c>
      <c r="C55" t="s">
        <v>151</v>
      </c>
      <c r="D55" t="s">
        <v>152</v>
      </c>
      <c r="E55" t="s">
        <v>153</v>
      </c>
      <c r="F55" t="s">
        <v>154</v>
      </c>
      <c r="G55" t="s">
        <v>155</v>
      </c>
      <c r="H55" t="s">
        <v>156</v>
      </c>
      <c r="I55" t="s">
        <v>157</v>
      </c>
      <c r="J55" t="s">
        <v>158</v>
      </c>
      <c r="K55" t="s">
        <v>159</v>
      </c>
      <c r="L55" t="s">
        <v>160</v>
      </c>
      <c r="M55" t="s">
        <v>161</v>
      </c>
      <c r="N55" t="s">
        <v>162</v>
      </c>
      <c r="O55" t="s">
        <v>163</v>
      </c>
      <c r="P55" t="s">
        <v>164</v>
      </c>
      <c r="Q55" t="s">
        <v>165</v>
      </c>
      <c r="R55" t="s">
        <v>166</v>
      </c>
      <c r="S55" t="s">
        <v>167</v>
      </c>
      <c r="T55" t="s">
        <v>168</v>
      </c>
      <c r="U55" t="s">
        <v>169</v>
      </c>
      <c r="V55" t="s">
        <v>170</v>
      </c>
      <c r="W55" t="s">
        <v>171</v>
      </c>
      <c r="X55" t="s">
        <v>172</v>
      </c>
      <c r="Y55" t="s">
        <v>173</v>
      </c>
      <c r="Z55" t="s">
        <v>174</v>
      </c>
      <c r="AA55" t="s">
        <v>175</v>
      </c>
      <c r="AB55" t="s">
        <v>176</v>
      </c>
      <c r="AC55" t="s">
        <v>177</v>
      </c>
      <c r="AD55" t="s">
        <v>178</v>
      </c>
      <c r="AE55" t="s">
        <v>179</v>
      </c>
      <c r="AF55" t="s">
        <v>180</v>
      </c>
      <c r="AG55" t="s">
        <v>181</v>
      </c>
      <c r="AH55" t="s">
        <v>182</v>
      </c>
      <c r="AI55" t="s">
        <v>183</v>
      </c>
      <c r="AJ55" t="s">
        <v>184</v>
      </c>
      <c r="AK55" t="s">
        <v>185</v>
      </c>
      <c r="AL55" t="s">
        <v>186</v>
      </c>
      <c r="AM55" t="s">
        <v>187</v>
      </c>
      <c r="AN55" t="s">
        <v>188</v>
      </c>
      <c r="AO55" t="s">
        <v>189</v>
      </c>
      <c r="AP55" t="s">
        <v>190</v>
      </c>
      <c r="AQ55" t="s">
        <v>191</v>
      </c>
      <c r="AR55" t="s">
        <v>192</v>
      </c>
      <c r="AS55" t="s">
        <v>193</v>
      </c>
      <c r="AT55" t="s">
        <v>194</v>
      </c>
      <c r="AU55" t="s">
        <v>195</v>
      </c>
      <c r="AV55" t="s">
        <v>196</v>
      </c>
      <c r="AW55" t="s">
        <v>197</v>
      </c>
      <c r="AX55" t="s">
        <v>198</v>
      </c>
      <c r="AY55" t="s">
        <v>199</v>
      </c>
      <c r="AZ55" t="s">
        <v>200</v>
      </c>
      <c r="BA55" t="s">
        <v>201</v>
      </c>
      <c r="BB55" t="s">
        <v>202</v>
      </c>
      <c r="BC55" t="s">
        <v>203</v>
      </c>
      <c r="BD55" t="s">
        <v>204</v>
      </c>
      <c r="BE55" t="s">
        <v>205</v>
      </c>
      <c r="BF55" t="s">
        <v>206</v>
      </c>
      <c r="BG55" t="s">
        <v>207</v>
      </c>
      <c r="BH55" t="s">
        <v>208</v>
      </c>
      <c r="BI55" t="s">
        <v>209</v>
      </c>
      <c r="BJ55" t="s">
        <v>210</v>
      </c>
      <c r="BK55" t="s">
        <v>211</v>
      </c>
      <c r="BL55" t="s">
        <v>212</v>
      </c>
      <c r="BM55" t="s">
        <v>213</v>
      </c>
      <c r="BN55" t="s">
        <v>214</v>
      </c>
      <c r="BO55" t="s">
        <v>215</v>
      </c>
      <c r="BP55" t="s">
        <v>216</v>
      </c>
      <c r="BQ55" t="s">
        <v>217</v>
      </c>
      <c r="BR55" t="s">
        <v>218</v>
      </c>
      <c r="BS55" t="s">
        <v>219</v>
      </c>
      <c r="BT55" t="s">
        <v>220</v>
      </c>
      <c r="BU55" t="s">
        <v>221</v>
      </c>
      <c r="BV55" t="s">
        <v>222</v>
      </c>
      <c r="BW55" t="s">
        <v>223</v>
      </c>
      <c r="BX55" t="s">
        <v>224</v>
      </c>
      <c r="BY55" t="s">
        <v>225</v>
      </c>
      <c r="BZ55" t="s">
        <v>226</v>
      </c>
      <c r="CA55" t="s">
        <v>227</v>
      </c>
      <c r="CB55" t="s">
        <v>228</v>
      </c>
      <c r="CC55" t="s">
        <v>229</v>
      </c>
      <c r="CD55" t="s">
        <v>230</v>
      </c>
      <c r="CE55" t="s">
        <v>231</v>
      </c>
      <c r="CF55" t="s">
        <v>232</v>
      </c>
      <c r="CG55" t="s">
        <v>233</v>
      </c>
      <c r="CH55" t="s">
        <v>234</v>
      </c>
      <c r="CI55" t="s">
        <v>235</v>
      </c>
      <c r="CJ55" t="s">
        <v>236</v>
      </c>
      <c r="CK55" t="s">
        <v>237</v>
      </c>
      <c r="CL55" t="s">
        <v>238</v>
      </c>
      <c r="CM55" t="s">
        <v>239</v>
      </c>
      <c r="CN55" t="s">
        <v>240</v>
      </c>
      <c r="CO55" t="s">
        <v>241</v>
      </c>
      <c r="CP55" t="s">
        <v>242</v>
      </c>
      <c r="CQ55" t="s">
        <v>243</v>
      </c>
      <c r="CR55" t="s">
        <v>244</v>
      </c>
      <c r="CS55" t="s">
        <v>245</v>
      </c>
      <c r="CT55" t="s">
        <v>246</v>
      </c>
      <c r="CU55" t="s">
        <v>247</v>
      </c>
      <c r="CV55" t="s">
        <v>248</v>
      </c>
      <c r="CW55" t="s">
        <v>249</v>
      </c>
      <c r="CX55" t="s">
        <v>250</v>
      </c>
      <c r="CY55">
        <v>34719.156646351497</v>
      </c>
      <c r="CZ55">
        <v>41783.077796706428</v>
      </c>
      <c r="DA55">
        <v>94722.838137472267</v>
      </c>
      <c r="DB55">
        <v>35477.044050389151</v>
      </c>
      <c r="DC55">
        <v>25235.1902587519</v>
      </c>
      <c r="DD55">
        <v>23621.33155175293</v>
      </c>
      <c r="DE55">
        <v>32387.494240319469</v>
      </c>
      <c r="DF55">
        <v>169000</v>
      </c>
      <c r="DG55">
        <v>82589.250686543732</v>
      </c>
      <c r="DH55">
        <v>27207.931699256409</v>
      </c>
      <c r="DI55">
        <v>86701.751821260637</v>
      </c>
      <c r="DJ55">
        <v>27894.73684210526</v>
      </c>
      <c r="DK55">
        <v>18899.123924504631</v>
      </c>
      <c r="DL55">
        <v>34431.372549019608</v>
      </c>
      <c r="DM55">
        <v>65000</v>
      </c>
      <c r="DN55">
        <v>63985.088985088987</v>
      </c>
      <c r="DO55">
        <v>128767.36529350359</v>
      </c>
      <c r="DP55">
        <v>19304.946775203509</v>
      </c>
      <c r="DQ55">
        <v>21236.579520557189</v>
      </c>
      <c r="DR55">
        <v>27995.961635537609</v>
      </c>
      <c r="DS55">
        <v>28077.004330833421</v>
      </c>
      <c r="DT55">
        <v>71977.401129943508</v>
      </c>
      <c r="DU55">
        <v>50148.588410104006</v>
      </c>
      <c r="DV55">
        <v>24460.11937059143</v>
      </c>
      <c r="DW55">
        <v>26847.69149124359</v>
      </c>
      <c r="DX55">
        <v>23551.688843398151</v>
      </c>
      <c r="DY55">
        <v>46805.499574544323</v>
      </c>
      <c r="DZ55">
        <v>45546.218487394959</v>
      </c>
      <c r="EA55">
        <v>22818.46757021665</v>
      </c>
      <c r="EB55">
        <v>29246.26368396002</v>
      </c>
      <c r="EC55">
        <v>51883.061049011179</v>
      </c>
      <c r="ED55">
        <v>58611.764705882357</v>
      </c>
      <c r="EE55">
        <v>33949.579831932773</v>
      </c>
      <c r="EF55">
        <v>22234.117292830619</v>
      </c>
      <c r="EG55">
        <v>25837.810181632129</v>
      </c>
      <c r="EH55">
        <v>26669.345118521502</v>
      </c>
      <c r="EI55">
        <v>24899.527186761228</v>
      </c>
      <c r="EJ55">
        <v>75187.301587301597</v>
      </c>
      <c r="EK55">
        <v>28701.22018247774</v>
      </c>
      <c r="EL55">
        <v>21579.144318323561</v>
      </c>
      <c r="EM55">
        <v>40835.985927291003</v>
      </c>
      <c r="EN55">
        <v>24561.64383561644</v>
      </c>
      <c r="EO55">
        <v>21472.99509001636</v>
      </c>
      <c r="EP55">
        <v>18517.19197707736</v>
      </c>
      <c r="EQ55">
        <v>21560.465378667712</v>
      </c>
      <c r="ER55">
        <v>38048.944385067007</v>
      </c>
      <c r="ES55">
        <v>47061.250396699463</v>
      </c>
      <c r="ET55">
        <v>20866.987773249351</v>
      </c>
      <c r="EU55">
        <v>17500.709756790009</v>
      </c>
      <c r="EV55">
        <v>34113.313453780043</v>
      </c>
    </row>
    <row r="56" spans="1:152" x14ac:dyDescent="0.45">
      <c r="A56" s="2">
        <v>41865</v>
      </c>
      <c r="B56">
        <f t="shared" si="0"/>
        <v>2077793.9410325345</v>
      </c>
      <c r="C56" t="s">
        <v>151</v>
      </c>
      <c r="D56" t="s">
        <v>152</v>
      </c>
      <c r="E56" t="s">
        <v>153</v>
      </c>
      <c r="F56" t="s">
        <v>154</v>
      </c>
      <c r="G56" t="s">
        <v>155</v>
      </c>
      <c r="H56" t="s">
        <v>156</v>
      </c>
      <c r="I56" t="s">
        <v>157</v>
      </c>
      <c r="J56" t="s">
        <v>158</v>
      </c>
      <c r="K56" t="s">
        <v>159</v>
      </c>
      <c r="L56" t="s">
        <v>160</v>
      </c>
      <c r="M56" t="s">
        <v>161</v>
      </c>
      <c r="N56" t="s">
        <v>162</v>
      </c>
      <c r="O56" t="s">
        <v>163</v>
      </c>
      <c r="P56" t="s">
        <v>164</v>
      </c>
      <c r="Q56" t="s">
        <v>165</v>
      </c>
      <c r="R56" t="s">
        <v>166</v>
      </c>
      <c r="S56" t="s">
        <v>167</v>
      </c>
      <c r="T56" t="s">
        <v>168</v>
      </c>
      <c r="U56" t="s">
        <v>169</v>
      </c>
      <c r="V56" t="s">
        <v>170</v>
      </c>
      <c r="W56" t="s">
        <v>171</v>
      </c>
      <c r="X56" t="s">
        <v>172</v>
      </c>
      <c r="Y56" t="s">
        <v>173</v>
      </c>
      <c r="Z56" t="s">
        <v>174</v>
      </c>
      <c r="AA56" t="s">
        <v>175</v>
      </c>
      <c r="AB56" t="s">
        <v>176</v>
      </c>
      <c r="AC56" t="s">
        <v>177</v>
      </c>
      <c r="AD56" t="s">
        <v>178</v>
      </c>
      <c r="AE56" t="s">
        <v>179</v>
      </c>
      <c r="AF56" t="s">
        <v>180</v>
      </c>
      <c r="AG56" t="s">
        <v>181</v>
      </c>
      <c r="AH56" t="s">
        <v>182</v>
      </c>
      <c r="AI56" t="s">
        <v>183</v>
      </c>
      <c r="AJ56" t="s">
        <v>184</v>
      </c>
      <c r="AK56" t="s">
        <v>185</v>
      </c>
      <c r="AL56" t="s">
        <v>186</v>
      </c>
      <c r="AM56" t="s">
        <v>187</v>
      </c>
      <c r="AN56" t="s">
        <v>188</v>
      </c>
      <c r="AO56" t="s">
        <v>189</v>
      </c>
      <c r="AP56" t="s">
        <v>190</v>
      </c>
      <c r="AQ56" t="s">
        <v>191</v>
      </c>
      <c r="AR56" t="s">
        <v>192</v>
      </c>
      <c r="AS56" t="s">
        <v>193</v>
      </c>
      <c r="AT56" t="s">
        <v>194</v>
      </c>
      <c r="AU56" t="s">
        <v>195</v>
      </c>
      <c r="AV56" t="s">
        <v>196</v>
      </c>
      <c r="AW56" t="s">
        <v>197</v>
      </c>
      <c r="AX56" t="s">
        <v>198</v>
      </c>
      <c r="AY56" t="s">
        <v>199</v>
      </c>
      <c r="AZ56" t="s">
        <v>200</v>
      </c>
      <c r="BA56" t="s">
        <v>201</v>
      </c>
      <c r="BB56" t="s">
        <v>202</v>
      </c>
      <c r="BC56" t="s">
        <v>203</v>
      </c>
      <c r="BD56" t="s">
        <v>204</v>
      </c>
      <c r="BE56" t="s">
        <v>205</v>
      </c>
      <c r="BF56" t="s">
        <v>206</v>
      </c>
      <c r="BG56" t="s">
        <v>207</v>
      </c>
      <c r="BH56" t="s">
        <v>208</v>
      </c>
      <c r="BI56" t="s">
        <v>209</v>
      </c>
      <c r="BJ56" t="s">
        <v>210</v>
      </c>
      <c r="BK56" t="s">
        <v>211</v>
      </c>
      <c r="BL56" t="s">
        <v>212</v>
      </c>
      <c r="BM56" t="s">
        <v>213</v>
      </c>
      <c r="BN56" t="s">
        <v>214</v>
      </c>
      <c r="BO56" t="s">
        <v>215</v>
      </c>
      <c r="BP56" t="s">
        <v>216</v>
      </c>
      <c r="BQ56" t="s">
        <v>217</v>
      </c>
      <c r="BR56" t="s">
        <v>218</v>
      </c>
      <c r="BS56" t="s">
        <v>219</v>
      </c>
      <c r="BT56" t="s">
        <v>220</v>
      </c>
      <c r="BU56" t="s">
        <v>221</v>
      </c>
      <c r="BV56" t="s">
        <v>222</v>
      </c>
      <c r="BW56" t="s">
        <v>223</v>
      </c>
      <c r="BX56" t="s">
        <v>224</v>
      </c>
      <c r="BY56" t="s">
        <v>225</v>
      </c>
      <c r="BZ56" t="s">
        <v>226</v>
      </c>
      <c r="CA56" t="s">
        <v>227</v>
      </c>
      <c r="CB56" t="s">
        <v>228</v>
      </c>
      <c r="CC56" t="s">
        <v>229</v>
      </c>
      <c r="CD56" t="s">
        <v>230</v>
      </c>
      <c r="CE56" t="s">
        <v>231</v>
      </c>
      <c r="CF56" t="s">
        <v>232</v>
      </c>
      <c r="CG56" t="s">
        <v>233</v>
      </c>
      <c r="CH56" t="s">
        <v>234</v>
      </c>
      <c r="CI56" t="s">
        <v>235</v>
      </c>
      <c r="CJ56" t="s">
        <v>236</v>
      </c>
      <c r="CK56" t="s">
        <v>237</v>
      </c>
      <c r="CL56" t="s">
        <v>238</v>
      </c>
      <c r="CM56" t="s">
        <v>239</v>
      </c>
      <c r="CN56" t="s">
        <v>240</v>
      </c>
      <c r="CO56" t="s">
        <v>241</v>
      </c>
      <c r="CP56" t="s">
        <v>242</v>
      </c>
      <c r="CQ56" t="s">
        <v>243</v>
      </c>
      <c r="CR56" t="s">
        <v>244</v>
      </c>
      <c r="CS56" t="s">
        <v>245</v>
      </c>
      <c r="CT56" t="s">
        <v>246</v>
      </c>
      <c r="CU56" t="s">
        <v>247</v>
      </c>
      <c r="CV56" t="s">
        <v>248</v>
      </c>
      <c r="CW56" t="s">
        <v>249</v>
      </c>
      <c r="CX56" t="s">
        <v>250</v>
      </c>
      <c r="CY56">
        <v>36799.538790973478</v>
      </c>
      <c r="CZ56">
        <v>41845.542305508243</v>
      </c>
      <c r="DA56">
        <v>94493.717664449374</v>
      </c>
      <c r="DB56">
        <v>34513.359544250983</v>
      </c>
      <c r="DC56">
        <v>24929.19330289193</v>
      </c>
      <c r="DD56">
        <v>24329.833030716101</v>
      </c>
      <c r="DE56">
        <v>32808.846869293651</v>
      </c>
      <c r="DF56">
        <v>161529.4117647059</v>
      </c>
      <c r="DG56">
        <v>77340.133385641428</v>
      </c>
      <c r="DH56">
        <v>27537.868355824841</v>
      </c>
      <c r="DI56">
        <v>86299.73442487148</v>
      </c>
      <c r="DJ56">
        <v>25789.47368421053</v>
      </c>
      <c r="DK56">
        <v>18579.464163220509</v>
      </c>
      <c r="DL56">
        <v>34274.509803921574</v>
      </c>
      <c r="DM56">
        <v>63050.847457627118</v>
      </c>
      <c r="DN56">
        <v>63667.628667628684</v>
      </c>
      <c r="DO56">
        <v>134606.92202682089</v>
      </c>
      <c r="DP56">
        <v>19048.215403882281</v>
      </c>
      <c r="DQ56">
        <v>21201.755344097561</v>
      </c>
      <c r="DR56">
        <v>27995.961635537609</v>
      </c>
      <c r="DS56">
        <v>28027.886342030211</v>
      </c>
      <c r="DT56">
        <v>98418.079096045214</v>
      </c>
      <c r="DU56">
        <v>48335.809806835066</v>
      </c>
      <c r="DV56">
        <v>24308.19316332067</v>
      </c>
      <c r="DW56">
        <v>28828.940385635949</v>
      </c>
      <c r="DX56">
        <v>23326.509723643809</v>
      </c>
      <c r="DY56">
        <v>46174.92946392583</v>
      </c>
      <c r="DZ56">
        <v>45268.261150614097</v>
      </c>
      <c r="EA56">
        <v>23112.515631865339</v>
      </c>
      <c r="EB56">
        <v>29227.225130890049</v>
      </c>
      <c r="EC56">
        <v>48774.720550300954</v>
      </c>
      <c r="ED56">
        <v>49882.352941176468</v>
      </c>
      <c r="EE56">
        <v>39439.775910364137</v>
      </c>
      <c r="EF56">
        <v>20898.59824027299</v>
      </c>
      <c r="EG56">
        <v>25735.482220516751</v>
      </c>
      <c r="EH56">
        <v>27168.685071457268</v>
      </c>
      <c r="EI56">
        <v>24342.001576044131</v>
      </c>
      <c r="EJ56">
        <v>69200.000000000015</v>
      </c>
      <c r="EK56">
        <v>27597.559635044519</v>
      </c>
      <c r="EL56">
        <v>21112.63564924536</v>
      </c>
      <c r="EM56">
        <v>40167.532249958123</v>
      </c>
      <c r="EN56">
        <v>23191.780821917811</v>
      </c>
      <c r="EO56">
        <v>20981.996726677578</v>
      </c>
      <c r="EP56">
        <v>17320.91690544413</v>
      </c>
      <c r="EQ56">
        <v>21415.316612797251</v>
      </c>
      <c r="ER56">
        <v>36899.918609467371</v>
      </c>
      <c r="ES56">
        <v>50695.017454776273</v>
      </c>
      <c r="ET56">
        <v>18246.264048412999</v>
      </c>
      <c r="EU56">
        <v>16949.938487744868</v>
      </c>
      <c r="EV56">
        <v>32103.139800035078</v>
      </c>
    </row>
    <row r="57" spans="1:152" x14ac:dyDescent="0.45">
      <c r="A57" s="2">
        <v>41872</v>
      </c>
      <c r="B57">
        <f t="shared" si="0"/>
        <v>2206463.8782279794</v>
      </c>
      <c r="C57" t="s">
        <v>151</v>
      </c>
      <c r="D57" t="s">
        <v>152</v>
      </c>
      <c r="E57" t="s">
        <v>153</v>
      </c>
      <c r="F57" t="s">
        <v>154</v>
      </c>
      <c r="G57" t="s">
        <v>155</v>
      </c>
      <c r="H57" t="s">
        <v>156</v>
      </c>
      <c r="I57" t="s">
        <v>157</v>
      </c>
      <c r="J57" t="s">
        <v>158</v>
      </c>
      <c r="K57" t="s">
        <v>159</v>
      </c>
      <c r="L57" t="s">
        <v>160</v>
      </c>
      <c r="M57" t="s">
        <v>161</v>
      </c>
      <c r="N57" t="s">
        <v>162</v>
      </c>
      <c r="O57" t="s">
        <v>163</v>
      </c>
      <c r="P57" t="s">
        <v>164</v>
      </c>
      <c r="Q57" t="s">
        <v>165</v>
      </c>
      <c r="R57" t="s">
        <v>166</v>
      </c>
      <c r="S57" t="s">
        <v>167</v>
      </c>
      <c r="T57" t="s">
        <v>168</v>
      </c>
      <c r="U57" t="s">
        <v>169</v>
      </c>
      <c r="V57" t="s">
        <v>170</v>
      </c>
      <c r="W57" t="s">
        <v>171</v>
      </c>
      <c r="X57" t="s">
        <v>172</v>
      </c>
      <c r="Y57" t="s">
        <v>173</v>
      </c>
      <c r="Z57" t="s">
        <v>174</v>
      </c>
      <c r="AA57" t="s">
        <v>175</v>
      </c>
      <c r="AB57" t="s">
        <v>176</v>
      </c>
      <c r="AC57" t="s">
        <v>177</v>
      </c>
      <c r="AD57" t="s">
        <v>178</v>
      </c>
      <c r="AE57" t="s">
        <v>179</v>
      </c>
      <c r="AF57" t="s">
        <v>180</v>
      </c>
      <c r="AG57" t="s">
        <v>181</v>
      </c>
      <c r="AH57" t="s">
        <v>182</v>
      </c>
      <c r="AI57" t="s">
        <v>183</v>
      </c>
      <c r="AJ57" t="s">
        <v>184</v>
      </c>
      <c r="AK57" t="s">
        <v>185</v>
      </c>
      <c r="AL57" t="s">
        <v>186</v>
      </c>
      <c r="AM57" t="s">
        <v>187</v>
      </c>
      <c r="AN57" t="s">
        <v>188</v>
      </c>
      <c r="AO57" t="s">
        <v>189</v>
      </c>
      <c r="AP57" t="s">
        <v>190</v>
      </c>
      <c r="AQ57" t="s">
        <v>191</v>
      </c>
      <c r="AR57" t="s">
        <v>192</v>
      </c>
      <c r="AS57" t="s">
        <v>193</v>
      </c>
      <c r="AT57" t="s">
        <v>194</v>
      </c>
      <c r="AU57" t="s">
        <v>195</v>
      </c>
      <c r="AV57" t="s">
        <v>196</v>
      </c>
      <c r="AW57" t="s">
        <v>197</v>
      </c>
      <c r="AX57" t="s">
        <v>198</v>
      </c>
      <c r="AY57" t="s">
        <v>199</v>
      </c>
      <c r="AZ57" t="s">
        <v>200</v>
      </c>
      <c r="BA57" t="s">
        <v>201</v>
      </c>
      <c r="BB57" t="s">
        <v>202</v>
      </c>
      <c r="BC57" t="s">
        <v>203</v>
      </c>
      <c r="BD57" t="s">
        <v>204</v>
      </c>
      <c r="BE57" t="s">
        <v>205</v>
      </c>
      <c r="BF57" t="s">
        <v>206</v>
      </c>
      <c r="BG57" t="s">
        <v>207</v>
      </c>
      <c r="BH57" t="s">
        <v>208</v>
      </c>
      <c r="BI57" t="s">
        <v>209</v>
      </c>
      <c r="BJ57" t="s">
        <v>210</v>
      </c>
      <c r="BK57" t="s">
        <v>211</v>
      </c>
      <c r="BL57" t="s">
        <v>212</v>
      </c>
      <c r="BM57" t="s">
        <v>213</v>
      </c>
      <c r="BN57" t="s">
        <v>214</v>
      </c>
      <c r="BO57" t="s">
        <v>215</v>
      </c>
      <c r="BP57" t="s">
        <v>216</v>
      </c>
      <c r="BQ57" t="s">
        <v>217</v>
      </c>
      <c r="BR57" t="s">
        <v>218</v>
      </c>
      <c r="BS57" t="s">
        <v>219</v>
      </c>
      <c r="BT57" t="s">
        <v>220</v>
      </c>
      <c r="BU57" t="s">
        <v>221</v>
      </c>
      <c r="BV57" t="s">
        <v>222</v>
      </c>
      <c r="BW57" t="s">
        <v>223</v>
      </c>
      <c r="BX57" t="s">
        <v>224</v>
      </c>
      <c r="BY57" t="s">
        <v>225</v>
      </c>
      <c r="BZ57" t="s">
        <v>226</v>
      </c>
      <c r="CA57" t="s">
        <v>227</v>
      </c>
      <c r="CB57" t="s">
        <v>228</v>
      </c>
      <c r="CC57" t="s">
        <v>229</v>
      </c>
      <c r="CD57" t="s">
        <v>230</v>
      </c>
      <c r="CE57" t="s">
        <v>231</v>
      </c>
      <c r="CF57" t="s">
        <v>232</v>
      </c>
      <c r="CG57" t="s">
        <v>233</v>
      </c>
      <c r="CH57" t="s">
        <v>234</v>
      </c>
      <c r="CI57" t="s">
        <v>235</v>
      </c>
      <c r="CJ57" t="s">
        <v>236</v>
      </c>
      <c r="CK57" t="s">
        <v>237</v>
      </c>
      <c r="CL57" t="s">
        <v>238</v>
      </c>
      <c r="CM57" t="s">
        <v>239</v>
      </c>
      <c r="CN57" t="s">
        <v>240</v>
      </c>
      <c r="CO57" t="s">
        <v>241</v>
      </c>
      <c r="CP57" t="s">
        <v>242</v>
      </c>
      <c r="CQ57" t="s">
        <v>243</v>
      </c>
      <c r="CR57" t="s">
        <v>244</v>
      </c>
      <c r="CS57" t="s">
        <v>245</v>
      </c>
      <c r="CT57" t="s">
        <v>246</v>
      </c>
      <c r="CU57" t="s">
        <v>247</v>
      </c>
      <c r="CV57" t="s">
        <v>248</v>
      </c>
      <c r="CW57" t="s">
        <v>249</v>
      </c>
      <c r="CX57" t="s">
        <v>250</v>
      </c>
      <c r="CY57">
        <v>38199.63762147916</v>
      </c>
      <c r="CZ57">
        <v>44508.801817149353</v>
      </c>
      <c r="DA57">
        <v>104959.34959349591</v>
      </c>
      <c r="DB57">
        <v>35886.19112573217</v>
      </c>
      <c r="DC57">
        <v>25166.63622526636</v>
      </c>
      <c r="DD57">
        <v>23901.499436970309</v>
      </c>
      <c r="DE57">
        <v>33183.268768025671</v>
      </c>
      <c r="DF57">
        <v>182882.3529411765</v>
      </c>
      <c r="DG57">
        <v>91675.166732051788</v>
      </c>
      <c r="DH57">
        <v>26796.474800330489</v>
      </c>
      <c r="DI57">
        <v>104865.62873084329</v>
      </c>
      <c r="DJ57">
        <v>28947.36842105263</v>
      </c>
      <c r="DK57">
        <v>18567.508770554461</v>
      </c>
      <c r="DL57">
        <v>42666.666666666672</v>
      </c>
      <c r="DM57">
        <v>63898.305084745763</v>
      </c>
      <c r="DN57">
        <v>61859.066859066857</v>
      </c>
      <c r="DO57">
        <v>133975.74881554651</v>
      </c>
      <c r="DP57">
        <v>19674.389480275509</v>
      </c>
      <c r="DQ57">
        <v>21544.27874761467</v>
      </c>
      <c r="DR57">
        <v>27995.961635537609</v>
      </c>
      <c r="DS57">
        <v>28759.90282032323</v>
      </c>
      <c r="DT57">
        <v>117288.1355932203</v>
      </c>
      <c r="DU57">
        <v>51233.283803863313</v>
      </c>
      <c r="DV57">
        <v>25349.972870320129</v>
      </c>
      <c r="DW57">
        <v>30426.322306739781</v>
      </c>
      <c r="DX57">
        <v>24953.9406345957</v>
      </c>
      <c r="DY57">
        <v>46565.45299834296</v>
      </c>
      <c r="DZ57">
        <v>51758.241758241762</v>
      </c>
      <c r="EA57">
        <v>23696.893906107409</v>
      </c>
      <c r="EB57">
        <v>30049.309852451221</v>
      </c>
      <c r="EC57">
        <v>49646.030381198048</v>
      </c>
      <c r="ED57">
        <v>50941.176470588238</v>
      </c>
      <c r="EE57">
        <v>43361.344537815123</v>
      </c>
      <c r="EF57">
        <v>22246.830149543341</v>
      </c>
      <c r="EG57">
        <v>26062.931696085951</v>
      </c>
      <c r="EH57">
        <v>28415.313091890032</v>
      </c>
      <c r="EI57">
        <v>24188.33727344366</v>
      </c>
      <c r="EJ57">
        <v>68917.460317460325</v>
      </c>
      <c r="EK57">
        <v>28117.511267450809</v>
      </c>
      <c r="EL57">
        <v>22162.9038293626</v>
      </c>
      <c r="EM57">
        <v>40835.985927291003</v>
      </c>
      <c r="EN57">
        <v>23534.246575342469</v>
      </c>
      <c r="EO57">
        <v>21636.6612111293</v>
      </c>
      <c r="EP57">
        <v>17607.449856733521</v>
      </c>
      <c r="EQ57">
        <v>23831.675217192202</v>
      </c>
      <c r="ER57">
        <v>36555.761204232309</v>
      </c>
      <c r="ES57">
        <v>49638.210092034278</v>
      </c>
      <c r="ET57">
        <v>18209.213288872419</v>
      </c>
      <c r="EU57">
        <v>17324.690072868361</v>
      </c>
      <c r="EV57">
        <v>31994.38694965795</v>
      </c>
    </row>
    <row r="58" spans="1:152" x14ac:dyDescent="0.45">
      <c r="A58" s="2">
        <v>41879</v>
      </c>
      <c r="B58">
        <f t="shared" si="0"/>
        <v>2199523.2526774681</v>
      </c>
      <c r="C58" t="s">
        <v>151</v>
      </c>
      <c r="D58" t="s">
        <v>152</v>
      </c>
      <c r="E58" t="s">
        <v>153</v>
      </c>
      <c r="F58" t="s">
        <v>154</v>
      </c>
      <c r="G58" t="s">
        <v>155</v>
      </c>
      <c r="H58" t="s">
        <v>156</v>
      </c>
      <c r="I58" t="s">
        <v>157</v>
      </c>
      <c r="J58" t="s">
        <v>158</v>
      </c>
      <c r="K58" t="s">
        <v>159</v>
      </c>
      <c r="L58" t="s">
        <v>160</v>
      </c>
      <c r="M58" t="s">
        <v>161</v>
      </c>
      <c r="N58" t="s">
        <v>162</v>
      </c>
      <c r="O58" t="s">
        <v>163</v>
      </c>
      <c r="P58" t="s">
        <v>164</v>
      </c>
      <c r="Q58" t="s">
        <v>165</v>
      </c>
      <c r="R58" t="s">
        <v>166</v>
      </c>
      <c r="S58" t="s">
        <v>167</v>
      </c>
      <c r="T58" t="s">
        <v>168</v>
      </c>
      <c r="U58" t="s">
        <v>169</v>
      </c>
      <c r="V58" t="s">
        <v>170</v>
      </c>
      <c r="W58" t="s">
        <v>171</v>
      </c>
      <c r="X58" t="s">
        <v>172</v>
      </c>
      <c r="Y58" t="s">
        <v>173</v>
      </c>
      <c r="Z58" t="s">
        <v>174</v>
      </c>
      <c r="AA58" t="s">
        <v>175</v>
      </c>
      <c r="AB58" t="s">
        <v>176</v>
      </c>
      <c r="AC58" t="s">
        <v>177</v>
      </c>
      <c r="AD58" t="s">
        <v>178</v>
      </c>
      <c r="AE58" t="s">
        <v>179</v>
      </c>
      <c r="AF58" t="s">
        <v>180</v>
      </c>
      <c r="AG58" t="s">
        <v>181</v>
      </c>
      <c r="AH58" t="s">
        <v>182</v>
      </c>
      <c r="AI58" t="s">
        <v>183</v>
      </c>
      <c r="AJ58" t="s">
        <v>184</v>
      </c>
      <c r="AK58" t="s">
        <v>185</v>
      </c>
      <c r="AL58" t="s">
        <v>186</v>
      </c>
      <c r="AM58" t="s">
        <v>187</v>
      </c>
      <c r="AN58" t="s">
        <v>188</v>
      </c>
      <c r="AO58" t="s">
        <v>189</v>
      </c>
      <c r="AP58" t="s">
        <v>190</v>
      </c>
      <c r="AQ58" t="s">
        <v>191</v>
      </c>
      <c r="AR58" t="s">
        <v>192</v>
      </c>
      <c r="AS58" t="s">
        <v>193</v>
      </c>
      <c r="AT58" t="s">
        <v>194</v>
      </c>
      <c r="AU58" t="s">
        <v>195</v>
      </c>
      <c r="AV58" t="s">
        <v>196</v>
      </c>
      <c r="AW58" t="s">
        <v>197</v>
      </c>
      <c r="AX58" t="s">
        <v>198</v>
      </c>
      <c r="AY58" t="s">
        <v>199</v>
      </c>
      <c r="AZ58" t="s">
        <v>200</v>
      </c>
      <c r="BA58" t="s">
        <v>201</v>
      </c>
      <c r="BB58" t="s">
        <v>202</v>
      </c>
      <c r="BC58" t="s">
        <v>203</v>
      </c>
      <c r="BD58" t="s">
        <v>204</v>
      </c>
      <c r="BE58" t="s">
        <v>205</v>
      </c>
      <c r="BF58" t="s">
        <v>206</v>
      </c>
      <c r="BG58" t="s">
        <v>207</v>
      </c>
      <c r="BH58" t="s">
        <v>208</v>
      </c>
      <c r="BI58" t="s">
        <v>209</v>
      </c>
      <c r="BJ58" t="s">
        <v>210</v>
      </c>
      <c r="BK58" t="s">
        <v>211</v>
      </c>
      <c r="BL58" t="s">
        <v>212</v>
      </c>
      <c r="BM58" t="s">
        <v>213</v>
      </c>
      <c r="BN58" t="s">
        <v>214</v>
      </c>
      <c r="BO58" t="s">
        <v>215</v>
      </c>
      <c r="BP58" t="s">
        <v>216</v>
      </c>
      <c r="BQ58" t="s">
        <v>217</v>
      </c>
      <c r="BR58" t="s">
        <v>218</v>
      </c>
      <c r="BS58" t="s">
        <v>219</v>
      </c>
      <c r="BT58" t="s">
        <v>220</v>
      </c>
      <c r="BU58" t="s">
        <v>221</v>
      </c>
      <c r="BV58" t="s">
        <v>222</v>
      </c>
      <c r="BW58" t="s">
        <v>223</v>
      </c>
      <c r="BX58" t="s">
        <v>224</v>
      </c>
      <c r="BY58" t="s">
        <v>225</v>
      </c>
      <c r="BZ58" t="s">
        <v>226</v>
      </c>
      <c r="CA58" t="s">
        <v>227</v>
      </c>
      <c r="CB58" t="s">
        <v>228</v>
      </c>
      <c r="CC58" t="s">
        <v>229</v>
      </c>
      <c r="CD58" t="s">
        <v>230</v>
      </c>
      <c r="CE58" t="s">
        <v>231</v>
      </c>
      <c r="CF58" t="s">
        <v>232</v>
      </c>
      <c r="CG58" t="s">
        <v>233</v>
      </c>
      <c r="CH58" t="s">
        <v>234</v>
      </c>
      <c r="CI58" t="s">
        <v>235</v>
      </c>
      <c r="CJ58" t="s">
        <v>236</v>
      </c>
      <c r="CK58" t="s">
        <v>237</v>
      </c>
      <c r="CL58" t="s">
        <v>238</v>
      </c>
      <c r="CM58" t="s">
        <v>239</v>
      </c>
      <c r="CN58" t="s">
        <v>240</v>
      </c>
      <c r="CO58" t="s">
        <v>241</v>
      </c>
      <c r="CP58" t="s">
        <v>242</v>
      </c>
      <c r="CQ58" t="s">
        <v>243</v>
      </c>
      <c r="CR58" t="s">
        <v>244</v>
      </c>
      <c r="CS58" t="s">
        <v>245</v>
      </c>
      <c r="CT58" t="s">
        <v>246</v>
      </c>
      <c r="CU58" t="s">
        <v>247</v>
      </c>
      <c r="CV58" t="s">
        <v>248</v>
      </c>
      <c r="CW58" t="s">
        <v>249</v>
      </c>
      <c r="CX58" t="s">
        <v>250</v>
      </c>
      <c r="CY58">
        <v>39672.2121561522</v>
      </c>
      <c r="CZ58">
        <v>51902.328222600801</v>
      </c>
      <c r="DA58">
        <v>108314.8558758315</v>
      </c>
      <c r="DB58">
        <v>37920.243922009147</v>
      </c>
      <c r="DC58">
        <v>25810.53272450533</v>
      </c>
      <c r="DD58">
        <v>24237.215993275971</v>
      </c>
      <c r="DE58">
        <v>34787.446456303223</v>
      </c>
      <c r="DF58">
        <v>170764.70588235301</v>
      </c>
      <c r="DG58">
        <v>92161.63201255395</v>
      </c>
      <c r="DH58">
        <v>27786.83558248416</v>
      </c>
      <c r="DI58">
        <v>108264.50308213339</v>
      </c>
      <c r="DJ58">
        <v>28421.05263157895</v>
      </c>
      <c r="DK58">
        <v>19165.474393900789</v>
      </c>
      <c r="DL58">
        <v>40705.882352941167</v>
      </c>
      <c r="DM58">
        <v>63220.338983050853</v>
      </c>
      <c r="DN58">
        <v>64629.629629629642</v>
      </c>
      <c r="DO58">
        <v>133858.50799004259</v>
      </c>
      <c r="DP58">
        <v>18847.839699436441</v>
      </c>
      <c r="DQ58">
        <v>21468.847782368179</v>
      </c>
      <c r="DR58">
        <v>27995.961635537609</v>
      </c>
      <c r="DS58">
        <v>27833.526988486319</v>
      </c>
      <c r="DT58">
        <v>111525.42372881361</v>
      </c>
      <c r="DU58">
        <v>49123.328380386338</v>
      </c>
      <c r="DV58">
        <v>25718.9365165491</v>
      </c>
      <c r="DW58">
        <v>30258.269945161861</v>
      </c>
      <c r="DX58">
        <v>24575.23029682702</v>
      </c>
      <c r="DY58">
        <v>46659.501097227818</v>
      </c>
      <c r="DZ58">
        <v>47983.193277310929</v>
      </c>
      <c r="EA58">
        <v>24378.274242065771</v>
      </c>
      <c r="EB58">
        <v>29449.595430747271</v>
      </c>
      <c r="EC58">
        <v>47216.967612496417</v>
      </c>
      <c r="ED58">
        <v>51952.941176470587</v>
      </c>
      <c r="EE58">
        <v>42464.98599439775</v>
      </c>
      <c r="EF58">
        <v>21341.540932053129</v>
      </c>
      <c r="EG58">
        <v>27014.581734458941</v>
      </c>
      <c r="EH58">
        <v>29510.41726453539</v>
      </c>
      <c r="EI58">
        <v>24594.168636721832</v>
      </c>
      <c r="EJ58">
        <v>68660.317460317456</v>
      </c>
      <c r="EK58">
        <v>28633.615477629992</v>
      </c>
      <c r="EL58">
        <v>22232.75539478608</v>
      </c>
      <c r="EM58">
        <v>39497.403250125637</v>
      </c>
      <c r="EN58">
        <v>20424.657534246569</v>
      </c>
      <c r="EO58">
        <v>23535.188216039282</v>
      </c>
      <c r="EP58">
        <v>16618.911174785098</v>
      </c>
      <c r="EQ58">
        <v>25886.655206971391</v>
      </c>
      <c r="ER58">
        <v>38731.524204269961</v>
      </c>
      <c r="ES58">
        <v>48045.065058711523</v>
      </c>
      <c r="ET58">
        <v>17399.036680251949</v>
      </c>
      <c r="EU58">
        <v>17003.880003785369</v>
      </c>
      <c r="EV58">
        <v>31317.31275214874</v>
      </c>
    </row>
    <row r="59" spans="1:152" x14ac:dyDescent="0.45">
      <c r="A59" s="2">
        <v>41886</v>
      </c>
      <c r="B59">
        <f t="shared" si="0"/>
        <v>2297054.8271193588</v>
      </c>
      <c r="C59" t="s">
        <v>151</v>
      </c>
      <c r="D59" t="s">
        <v>152</v>
      </c>
      <c r="E59" t="s">
        <v>153</v>
      </c>
      <c r="F59" t="s">
        <v>154</v>
      </c>
      <c r="G59" t="s">
        <v>155</v>
      </c>
      <c r="H59" t="s">
        <v>156</v>
      </c>
      <c r="I59" t="s">
        <v>157</v>
      </c>
      <c r="J59" t="s">
        <v>158</v>
      </c>
      <c r="K59" t="s">
        <v>159</v>
      </c>
      <c r="L59" t="s">
        <v>160</v>
      </c>
      <c r="M59" t="s">
        <v>161</v>
      </c>
      <c r="N59" t="s">
        <v>162</v>
      </c>
      <c r="O59" t="s">
        <v>163</v>
      </c>
      <c r="P59" t="s">
        <v>164</v>
      </c>
      <c r="Q59" t="s">
        <v>165</v>
      </c>
      <c r="R59" t="s">
        <v>166</v>
      </c>
      <c r="S59" t="s">
        <v>167</v>
      </c>
      <c r="T59" t="s">
        <v>168</v>
      </c>
      <c r="U59" t="s">
        <v>169</v>
      </c>
      <c r="V59" t="s">
        <v>170</v>
      </c>
      <c r="W59" t="s">
        <v>171</v>
      </c>
      <c r="X59" t="s">
        <v>172</v>
      </c>
      <c r="Y59" t="s">
        <v>173</v>
      </c>
      <c r="Z59" t="s">
        <v>174</v>
      </c>
      <c r="AA59" t="s">
        <v>175</v>
      </c>
      <c r="AB59" t="s">
        <v>176</v>
      </c>
      <c r="AC59" t="s">
        <v>177</v>
      </c>
      <c r="AD59" t="s">
        <v>178</v>
      </c>
      <c r="AE59" t="s">
        <v>179</v>
      </c>
      <c r="AF59" t="s">
        <v>180</v>
      </c>
      <c r="AG59" t="s">
        <v>181</v>
      </c>
      <c r="AH59" t="s">
        <v>182</v>
      </c>
      <c r="AI59" t="s">
        <v>183</v>
      </c>
      <c r="AJ59" t="s">
        <v>184</v>
      </c>
      <c r="AK59" t="s">
        <v>185</v>
      </c>
      <c r="AL59" t="s">
        <v>186</v>
      </c>
      <c r="AM59" t="s">
        <v>187</v>
      </c>
      <c r="AN59" t="s">
        <v>188</v>
      </c>
      <c r="AO59" t="s">
        <v>189</v>
      </c>
      <c r="AP59" t="s">
        <v>190</v>
      </c>
      <c r="AQ59" t="s">
        <v>191</v>
      </c>
      <c r="AR59" t="s">
        <v>192</v>
      </c>
      <c r="AS59" t="s">
        <v>193</v>
      </c>
      <c r="AT59" t="s">
        <v>194</v>
      </c>
      <c r="AU59" t="s">
        <v>195</v>
      </c>
      <c r="AV59" t="s">
        <v>196</v>
      </c>
      <c r="AW59" t="s">
        <v>197</v>
      </c>
      <c r="AX59" t="s">
        <v>198</v>
      </c>
      <c r="AY59" t="s">
        <v>199</v>
      </c>
      <c r="AZ59" t="s">
        <v>200</v>
      </c>
      <c r="BA59" t="s">
        <v>201</v>
      </c>
      <c r="BB59" t="s">
        <v>202</v>
      </c>
      <c r="BC59" t="s">
        <v>203</v>
      </c>
      <c r="BD59" t="s">
        <v>204</v>
      </c>
      <c r="BE59" t="s">
        <v>205</v>
      </c>
      <c r="BF59" t="s">
        <v>206</v>
      </c>
      <c r="BG59" t="s">
        <v>207</v>
      </c>
      <c r="BH59" t="s">
        <v>208</v>
      </c>
      <c r="BI59" t="s">
        <v>209</v>
      </c>
      <c r="BJ59" t="s">
        <v>210</v>
      </c>
      <c r="BK59" t="s">
        <v>211</v>
      </c>
      <c r="BL59" t="s">
        <v>212</v>
      </c>
      <c r="BM59" t="s">
        <v>213</v>
      </c>
      <c r="BN59" t="s">
        <v>214</v>
      </c>
      <c r="BO59" t="s">
        <v>215</v>
      </c>
      <c r="BP59" t="s">
        <v>216</v>
      </c>
      <c r="BQ59" t="s">
        <v>217</v>
      </c>
      <c r="BR59" t="s">
        <v>218</v>
      </c>
      <c r="BS59" t="s">
        <v>219</v>
      </c>
      <c r="BT59" t="s">
        <v>220</v>
      </c>
      <c r="BU59" t="s">
        <v>221</v>
      </c>
      <c r="BV59" t="s">
        <v>222</v>
      </c>
      <c r="BW59" t="s">
        <v>223</v>
      </c>
      <c r="BX59" t="s">
        <v>224</v>
      </c>
      <c r="BY59" t="s">
        <v>225</v>
      </c>
      <c r="BZ59" t="s">
        <v>226</v>
      </c>
      <c r="CA59" t="s">
        <v>227</v>
      </c>
      <c r="CB59" t="s">
        <v>228</v>
      </c>
      <c r="CC59" t="s">
        <v>229</v>
      </c>
      <c r="CD59" t="s">
        <v>230</v>
      </c>
      <c r="CE59" t="s">
        <v>231</v>
      </c>
      <c r="CF59" t="s">
        <v>232</v>
      </c>
      <c r="CG59" t="s">
        <v>233</v>
      </c>
      <c r="CH59" t="s">
        <v>234</v>
      </c>
      <c r="CI59" t="s">
        <v>235</v>
      </c>
      <c r="CJ59" t="s">
        <v>236</v>
      </c>
      <c r="CK59" t="s">
        <v>237</v>
      </c>
      <c r="CL59" t="s">
        <v>238</v>
      </c>
      <c r="CM59" t="s">
        <v>239</v>
      </c>
      <c r="CN59" t="s">
        <v>240</v>
      </c>
      <c r="CO59" t="s">
        <v>241</v>
      </c>
      <c r="CP59" t="s">
        <v>242</v>
      </c>
      <c r="CQ59" t="s">
        <v>243</v>
      </c>
      <c r="CR59" t="s">
        <v>244</v>
      </c>
      <c r="CS59" t="s">
        <v>245</v>
      </c>
      <c r="CT59" t="s">
        <v>246</v>
      </c>
      <c r="CU59" t="s">
        <v>247</v>
      </c>
      <c r="CV59" t="s">
        <v>248</v>
      </c>
      <c r="CW59" t="s">
        <v>249</v>
      </c>
      <c r="CX59" t="s">
        <v>250</v>
      </c>
      <c r="CY59">
        <v>45173.776972492167</v>
      </c>
      <c r="CZ59">
        <v>55099.375354911987</v>
      </c>
      <c r="DA59">
        <v>115572.8011825573</v>
      </c>
      <c r="DB59">
        <v>39613.255235497083</v>
      </c>
      <c r="DC59">
        <v>26353.850837138511</v>
      </c>
      <c r="DD59">
        <v>24977.72126528127</v>
      </c>
      <c r="DE59">
        <v>35433.725276038022</v>
      </c>
      <c r="DF59">
        <v>166235.29411764711</v>
      </c>
      <c r="DG59">
        <v>100604.15849352691</v>
      </c>
      <c r="DH59">
        <v>28474.249518039109</v>
      </c>
      <c r="DI59">
        <v>121750.35937918771</v>
      </c>
      <c r="DJ59">
        <v>26842.1052631579</v>
      </c>
      <c r="DK59">
        <v>19857.90721831331</v>
      </c>
      <c r="DL59">
        <v>43294.117647058833</v>
      </c>
      <c r="DM59">
        <v>65677.96610169491</v>
      </c>
      <c r="DN59">
        <v>66700.336700336717</v>
      </c>
      <c r="DO59">
        <v>151272.78567413471</v>
      </c>
      <c r="DP59">
        <v>20313.08703819662</v>
      </c>
      <c r="DQ59">
        <v>23483.317163435899</v>
      </c>
      <c r="DR59">
        <v>27995.961635537609</v>
      </c>
      <c r="DS59">
        <v>27588.465194887511</v>
      </c>
      <c r="DT59">
        <v>112768.36158192089</v>
      </c>
      <c r="DU59">
        <v>57771.17384843983</v>
      </c>
      <c r="DV59">
        <v>27097.124253933809</v>
      </c>
      <c r="DW59">
        <v>30585.529807182029</v>
      </c>
      <c r="DX59">
        <v>23981.576253838281</v>
      </c>
      <c r="DY59">
        <v>46488.423126875357</v>
      </c>
      <c r="DZ59">
        <v>52191.338073691011</v>
      </c>
      <c r="EA59">
        <v>24502.99117855815</v>
      </c>
      <c r="EB59">
        <v>30804.378867206098</v>
      </c>
      <c r="EC59">
        <v>48753.22441960447</v>
      </c>
      <c r="ED59">
        <v>62623.529411764714</v>
      </c>
      <c r="EE59">
        <v>40672.268907563033</v>
      </c>
      <c r="EF59">
        <v>21531.56468502224</v>
      </c>
      <c r="EG59">
        <v>26635.96827833205</v>
      </c>
      <c r="EH59">
        <v>30435.631062388798</v>
      </c>
      <c r="EI59">
        <v>24915.287628053589</v>
      </c>
      <c r="EJ59">
        <v>69038.095238095237</v>
      </c>
      <c r="EK59">
        <v>31049.796636253712</v>
      </c>
      <c r="EL59">
        <v>22469.751777472869</v>
      </c>
      <c r="EM59">
        <v>40167.532249958123</v>
      </c>
      <c r="EN59">
        <v>20301.369863013701</v>
      </c>
      <c r="EO59">
        <v>23142.389525368249</v>
      </c>
      <c r="EP59">
        <v>16053.00859598854</v>
      </c>
      <c r="EQ59">
        <v>24966.31778752663</v>
      </c>
      <c r="ER59">
        <v>40418.075070456398</v>
      </c>
      <c r="ES59">
        <v>48597.270707711832</v>
      </c>
      <c r="ET59">
        <v>18053.600098802021</v>
      </c>
      <c r="EU59">
        <v>17351.187659695279</v>
      </c>
      <c r="EV59">
        <v>31373.4432555692</v>
      </c>
    </row>
    <row r="60" spans="1:152" x14ac:dyDescent="0.45">
      <c r="A60" s="2">
        <v>41893</v>
      </c>
      <c r="B60">
        <f t="shared" si="0"/>
        <v>2416078.7068906822</v>
      </c>
      <c r="C60" t="s">
        <v>151</v>
      </c>
      <c r="D60" t="s">
        <v>152</v>
      </c>
      <c r="E60" t="s">
        <v>153</v>
      </c>
      <c r="F60" t="s">
        <v>154</v>
      </c>
      <c r="G60" t="s">
        <v>155</v>
      </c>
      <c r="H60" t="s">
        <v>156</v>
      </c>
      <c r="I60" t="s">
        <v>157</v>
      </c>
      <c r="J60" t="s">
        <v>158</v>
      </c>
      <c r="K60" t="s">
        <v>159</v>
      </c>
      <c r="L60" t="s">
        <v>160</v>
      </c>
      <c r="M60" t="s">
        <v>161</v>
      </c>
      <c r="N60" t="s">
        <v>162</v>
      </c>
      <c r="O60" t="s">
        <v>163</v>
      </c>
      <c r="P60" t="s">
        <v>164</v>
      </c>
      <c r="Q60" t="s">
        <v>165</v>
      </c>
      <c r="R60" t="s">
        <v>166</v>
      </c>
      <c r="S60" t="s">
        <v>167</v>
      </c>
      <c r="T60" t="s">
        <v>168</v>
      </c>
      <c r="U60" t="s">
        <v>169</v>
      </c>
      <c r="V60" t="s">
        <v>170</v>
      </c>
      <c r="W60" t="s">
        <v>171</v>
      </c>
      <c r="X60" t="s">
        <v>172</v>
      </c>
      <c r="Y60" t="s">
        <v>173</v>
      </c>
      <c r="Z60" t="s">
        <v>174</v>
      </c>
      <c r="AA60" t="s">
        <v>175</v>
      </c>
      <c r="AB60" t="s">
        <v>176</v>
      </c>
      <c r="AC60" t="s">
        <v>177</v>
      </c>
      <c r="AD60" t="s">
        <v>178</v>
      </c>
      <c r="AE60" t="s">
        <v>179</v>
      </c>
      <c r="AF60" t="s">
        <v>180</v>
      </c>
      <c r="AG60" t="s">
        <v>181</v>
      </c>
      <c r="AH60" t="s">
        <v>182</v>
      </c>
      <c r="AI60" t="s">
        <v>183</v>
      </c>
      <c r="AJ60" t="s">
        <v>184</v>
      </c>
      <c r="AK60" t="s">
        <v>185</v>
      </c>
      <c r="AL60" t="s">
        <v>186</v>
      </c>
      <c r="AM60" t="s">
        <v>187</v>
      </c>
      <c r="AN60" t="s">
        <v>188</v>
      </c>
      <c r="AO60" t="s">
        <v>189</v>
      </c>
      <c r="AP60" t="s">
        <v>190</v>
      </c>
      <c r="AQ60" t="s">
        <v>191</v>
      </c>
      <c r="AR60" t="s">
        <v>192</v>
      </c>
      <c r="AS60" t="s">
        <v>193</v>
      </c>
      <c r="AT60" t="s">
        <v>194</v>
      </c>
      <c r="AU60" t="s">
        <v>195</v>
      </c>
      <c r="AV60" t="s">
        <v>196</v>
      </c>
      <c r="AW60" t="s">
        <v>197</v>
      </c>
      <c r="AX60" t="s">
        <v>198</v>
      </c>
      <c r="AY60" t="s">
        <v>199</v>
      </c>
      <c r="AZ60" t="s">
        <v>200</v>
      </c>
      <c r="BA60" t="s">
        <v>201</v>
      </c>
      <c r="BB60" t="s">
        <v>202</v>
      </c>
      <c r="BC60" t="s">
        <v>203</v>
      </c>
      <c r="BD60" t="s">
        <v>204</v>
      </c>
      <c r="BE60" t="s">
        <v>205</v>
      </c>
      <c r="BF60" t="s">
        <v>206</v>
      </c>
      <c r="BG60" t="s">
        <v>207</v>
      </c>
      <c r="BH60" t="s">
        <v>208</v>
      </c>
      <c r="BI60" t="s">
        <v>209</v>
      </c>
      <c r="BJ60" t="s">
        <v>210</v>
      </c>
      <c r="BK60" t="s">
        <v>211</v>
      </c>
      <c r="BL60" t="s">
        <v>212</v>
      </c>
      <c r="BM60" t="s">
        <v>213</v>
      </c>
      <c r="BN60" t="s">
        <v>214</v>
      </c>
      <c r="BO60" t="s">
        <v>215</v>
      </c>
      <c r="BP60" t="s">
        <v>216</v>
      </c>
      <c r="BQ60" t="s">
        <v>217</v>
      </c>
      <c r="BR60" t="s">
        <v>218</v>
      </c>
      <c r="BS60" t="s">
        <v>219</v>
      </c>
      <c r="BT60" t="s">
        <v>220</v>
      </c>
      <c r="BU60" t="s">
        <v>221</v>
      </c>
      <c r="BV60" t="s">
        <v>222</v>
      </c>
      <c r="BW60" t="s">
        <v>223</v>
      </c>
      <c r="BX60" t="s">
        <v>224</v>
      </c>
      <c r="BY60" t="s">
        <v>225</v>
      </c>
      <c r="BZ60" t="s">
        <v>226</v>
      </c>
      <c r="CA60" t="s">
        <v>227</v>
      </c>
      <c r="CB60" t="s">
        <v>228</v>
      </c>
      <c r="CC60" t="s">
        <v>229</v>
      </c>
      <c r="CD60" t="s">
        <v>230</v>
      </c>
      <c r="CE60" t="s">
        <v>231</v>
      </c>
      <c r="CF60" t="s">
        <v>232</v>
      </c>
      <c r="CG60" t="s">
        <v>233</v>
      </c>
      <c r="CH60" t="s">
        <v>234</v>
      </c>
      <c r="CI60" t="s">
        <v>235</v>
      </c>
      <c r="CJ60" t="s">
        <v>236</v>
      </c>
      <c r="CK60" t="s">
        <v>237</v>
      </c>
      <c r="CL60" t="s">
        <v>238</v>
      </c>
      <c r="CM60" t="s">
        <v>239</v>
      </c>
      <c r="CN60" t="s">
        <v>240</v>
      </c>
      <c r="CO60" t="s">
        <v>241</v>
      </c>
      <c r="CP60" t="s">
        <v>242</v>
      </c>
      <c r="CQ60" t="s">
        <v>243</v>
      </c>
      <c r="CR60" t="s">
        <v>244</v>
      </c>
      <c r="CS60" t="s">
        <v>245</v>
      </c>
      <c r="CT60" t="s">
        <v>246</v>
      </c>
      <c r="CU60" t="s">
        <v>247</v>
      </c>
      <c r="CV60" t="s">
        <v>248</v>
      </c>
      <c r="CW60" t="s">
        <v>249</v>
      </c>
      <c r="CX60" t="s">
        <v>250</v>
      </c>
      <c r="CY60">
        <v>48576.840718168343</v>
      </c>
      <c r="CZ60">
        <v>64031.800113571837</v>
      </c>
      <c r="DA60">
        <v>115262.3798965262</v>
      </c>
      <c r="DB60">
        <v>39218.486720693247</v>
      </c>
      <c r="DC60">
        <v>26210.04566210046</v>
      </c>
      <c r="DD60">
        <v>24812.045063926769</v>
      </c>
      <c r="DE60">
        <v>34935.662235268013</v>
      </c>
      <c r="DF60">
        <v>163352.9411764706</v>
      </c>
      <c r="DG60">
        <v>124644.9588073754</v>
      </c>
      <c r="DH60">
        <v>28624.070503993389</v>
      </c>
      <c r="DI60">
        <v>123687.35228906271</v>
      </c>
      <c r="DJ60">
        <v>31052.63157894737</v>
      </c>
      <c r="DK60">
        <v>20218.92087881935</v>
      </c>
      <c r="DL60">
        <v>43058.823529411769</v>
      </c>
      <c r="DM60">
        <v>72033.898305084746</v>
      </c>
      <c r="DN60">
        <v>71111.111111111124</v>
      </c>
      <c r="DO60">
        <v>165368.98739259609</v>
      </c>
      <c r="DP60">
        <v>20964.308077645579</v>
      </c>
      <c r="DQ60">
        <v>23573.33316199667</v>
      </c>
      <c r="DR60">
        <v>27995.961635537609</v>
      </c>
      <c r="DS60">
        <v>30585.71881271786</v>
      </c>
      <c r="DT60">
        <v>135932.20338983051</v>
      </c>
      <c r="DU60">
        <v>62763.744427934631</v>
      </c>
      <c r="DV60">
        <v>27769.94031470429</v>
      </c>
      <c r="DW60">
        <v>29092.51724747922</v>
      </c>
      <c r="DX60">
        <v>25578.30092118731</v>
      </c>
      <c r="DY60">
        <v>46454.386672040848</v>
      </c>
      <c r="DZ60">
        <v>53807.369101486744</v>
      </c>
      <c r="EA60">
        <v>24978.199885084661</v>
      </c>
      <c r="EB60">
        <v>31175.630652070449</v>
      </c>
      <c r="EC60">
        <v>48124.104327887653</v>
      </c>
      <c r="ED60">
        <v>67717.647058823539</v>
      </c>
      <c r="EE60">
        <v>41792.717086834731</v>
      </c>
      <c r="EF60">
        <v>22215.38255662239</v>
      </c>
      <c r="EG60">
        <v>26533.640317216679</v>
      </c>
      <c r="EH60">
        <v>30282.959306663601</v>
      </c>
      <c r="EI60">
        <v>25870.764381402681</v>
      </c>
      <c r="EJ60">
        <v>69073.015873015873</v>
      </c>
      <c r="EK60">
        <v>29903.26481257558</v>
      </c>
      <c r="EL60">
        <v>22367.469128102781</v>
      </c>
      <c r="EM60">
        <v>45020.94153124476</v>
      </c>
      <c r="EN60">
        <v>20972.60273972603</v>
      </c>
      <c r="EO60">
        <v>23895.253682487721</v>
      </c>
      <c r="EP60">
        <v>16038.68194842407</v>
      </c>
      <c r="EQ60">
        <v>24682.325300485161</v>
      </c>
      <c r="ER60">
        <v>39866.35732471347</v>
      </c>
      <c r="ES60">
        <v>56715.328467153289</v>
      </c>
      <c r="ET60">
        <v>17134.741262195879</v>
      </c>
      <c r="EU60">
        <v>18155.578688369449</v>
      </c>
      <c r="EV60">
        <v>32843.360813892301</v>
      </c>
    </row>
    <row r="61" spans="1:152" x14ac:dyDescent="0.45">
      <c r="A61" s="2">
        <v>41900</v>
      </c>
      <c r="B61">
        <f t="shared" si="0"/>
        <v>2429278.134026947</v>
      </c>
      <c r="C61" t="s">
        <v>151</v>
      </c>
      <c r="D61" t="s">
        <v>152</v>
      </c>
      <c r="E61" t="s">
        <v>153</v>
      </c>
      <c r="F61" t="s">
        <v>154</v>
      </c>
      <c r="G61" t="s">
        <v>155</v>
      </c>
      <c r="H61" t="s">
        <v>156</v>
      </c>
      <c r="I61" t="s">
        <v>157</v>
      </c>
      <c r="J61" t="s">
        <v>158</v>
      </c>
      <c r="K61" t="s">
        <v>159</v>
      </c>
      <c r="L61" t="s">
        <v>160</v>
      </c>
      <c r="M61" t="s">
        <v>161</v>
      </c>
      <c r="N61" t="s">
        <v>162</v>
      </c>
      <c r="O61" t="s">
        <v>163</v>
      </c>
      <c r="P61" t="s">
        <v>164</v>
      </c>
      <c r="Q61" t="s">
        <v>165</v>
      </c>
      <c r="R61" t="s">
        <v>166</v>
      </c>
      <c r="S61" t="s">
        <v>167</v>
      </c>
      <c r="T61" t="s">
        <v>168</v>
      </c>
      <c r="U61" t="s">
        <v>169</v>
      </c>
      <c r="V61" t="s">
        <v>170</v>
      </c>
      <c r="W61" t="s">
        <v>171</v>
      </c>
      <c r="X61" t="s">
        <v>172</v>
      </c>
      <c r="Y61" t="s">
        <v>173</v>
      </c>
      <c r="Z61" t="s">
        <v>174</v>
      </c>
      <c r="AA61" t="s">
        <v>175</v>
      </c>
      <c r="AB61" t="s">
        <v>176</v>
      </c>
      <c r="AC61" t="s">
        <v>177</v>
      </c>
      <c r="AD61" t="s">
        <v>178</v>
      </c>
      <c r="AE61" t="s">
        <v>179</v>
      </c>
      <c r="AF61" t="s">
        <v>180</v>
      </c>
      <c r="AG61" t="s">
        <v>181</v>
      </c>
      <c r="AH61" t="s">
        <v>182</v>
      </c>
      <c r="AI61" t="s">
        <v>183</v>
      </c>
      <c r="AJ61" t="s">
        <v>184</v>
      </c>
      <c r="AK61" t="s">
        <v>185</v>
      </c>
      <c r="AL61" t="s">
        <v>186</v>
      </c>
      <c r="AM61" t="s">
        <v>187</v>
      </c>
      <c r="AN61" t="s">
        <v>188</v>
      </c>
      <c r="AO61" t="s">
        <v>189</v>
      </c>
      <c r="AP61" t="s">
        <v>190</v>
      </c>
      <c r="AQ61" t="s">
        <v>191</v>
      </c>
      <c r="AR61" t="s">
        <v>192</v>
      </c>
      <c r="AS61" t="s">
        <v>193</v>
      </c>
      <c r="AT61" t="s">
        <v>194</v>
      </c>
      <c r="AU61" t="s">
        <v>195</v>
      </c>
      <c r="AV61" t="s">
        <v>196</v>
      </c>
      <c r="AW61" t="s">
        <v>197</v>
      </c>
      <c r="AX61" t="s">
        <v>198</v>
      </c>
      <c r="AY61" t="s">
        <v>199</v>
      </c>
      <c r="AZ61" t="s">
        <v>200</v>
      </c>
      <c r="BA61" t="s">
        <v>201</v>
      </c>
      <c r="BB61" t="s">
        <v>202</v>
      </c>
      <c r="BC61" t="s">
        <v>203</v>
      </c>
      <c r="BD61" t="s">
        <v>204</v>
      </c>
      <c r="BE61" t="s">
        <v>205</v>
      </c>
      <c r="BF61" t="s">
        <v>206</v>
      </c>
      <c r="BG61" t="s">
        <v>207</v>
      </c>
      <c r="BH61" t="s">
        <v>208</v>
      </c>
      <c r="BI61" t="s">
        <v>209</v>
      </c>
      <c r="BJ61" t="s">
        <v>210</v>
      </c>
      <c r="BK61" t="s">
        <v>211</v>
      </c>
      <c r="BL61" t="s">
        <v>212</v>
      </c>
      <c r="BM61" t="s">
        <v>213</v>
      </c>
      <c r="BN61" t="s">
        <v>214</v>
      </c>
      <c r="BO61" t="s">
        <v>215</v>
      </c>
      <c r="BP61" t="s">
        <v>216</v>
      </c>
      <c r="BQ61" t="s">
        <v>217</v>
      </c>
      <c r="BR61" t="s">
        <v>218</v>
      </c>
      <c r="BS61" t="s">
        <v>219</v>
      </c>
      <c r="BT61" t="s">
        <v>220</v>
      </c>
      <c r="BU61" t="s">
        <v>221</v>
      </c>
      <c r="BV61" t="s">
        <v>222</v>
      </c>
      <c r="BW61" t="s">
        <v>223</v>
      </c>
      <c r="BX61" t="s">
        <v>224</v>
      </c>
      <c r="BY61" t="s">
        <v>225</v>
      </c>
      <c r="BZ61" t="s">
        <v>226</v>
      </c>
      <c r="CA61" t="s">
        <v>227</v>
      </c>
      <c r="CB61" t="s">
        <v>228</v>
      </c>
      <c r="CC61" t="s">
        <v>229</v>
      </c>
      <c r="CD61" t="s">
        <v>230</v>
      </c>
      <c r="CE61" t="s">
        <v>231</v>
      </c>
      <c r="CF61" t="s">
        <v>232</v>
      </c>
      <c r="CG61" t="s">
        <v>233</v>
      </c>
      <c r="CH61" t="s">
        <v>234</v>
      </c>
      <c r="CI61" t="s">
        <v>235</v>
      </c>
      <c r="CJ61" t="s">
        <v>236</v>
      </c>
      <c r="CK61" t="s">
        <v>237</v>
      </c>
      <c r="CL61" t="s">
        <v>238</v>
      </c>
      <c r="CM61" t="s">
        <v>239</v>
      </c>
      <c r="CN61" t="s">
        <v>240</v>
      </c>
      <c r="CO61" t="s">
        <v>241</v>
      </c>
      <c r="CP61" t="s">
        <v>242</v>
      </c>
      <c r="CQ61" t="s">
        <v>243</v>
      </c>
      <c r="CR61" t="s">
        <v>244</v>
      </c>
      <c r="CS61" t="s">
        <v>245</v>
      </c>
      <c r="CT61" t="s">
        <v>246</v>
      </c>
      <c r="CU61" t="s">
        <v>247</v>
      </c>
      <c r="CV61" t="s">
        <v>248</v>
      </c>
      <c r="CW61" t="s">
        <v>249</v>
      </c>
      <c r="CX61" t="s">
        <v>250</v>
      </c>
      <c r="CY61">
        <v>49117.114149234061</v>
      </c>
      <c r="CZ61">
        <v>61323.111868256681</v>
      </c>
      <c r="DA61">
        <v>115668.8839615669</v>
      </c>
      <c r="DB61">
        <v>38932.841209981547</v>
      </c>
      <c r="DC61">
        <v>26566.210045662101</v>
      </c>
      <c r="DD61">
        <v>24898.573837707361</v>
      </c>
      <c r="DE61">
        <v>34918.596515179961</v>
      </c>
      <c r="DF61">
        <v>165529.4117647059</v>
      </c>
      <c r="DG61">
        <v>121930.1686936053</v>
      </c>
      <c r="DH61">
        <v>29108.234646102999</v>
      </c>
      <c r="DI61">
        <v>107557.92705211609</v>
      </c>
      <c r="DJ61">
        <v>31052.63157894737</v>
      </c>
      <c r="DK61">
        <v>19911.21651020128</v>
      </c>
      <c r="DL61">
        <v>46901.960784313727</v>
      </c>
      <c r="DM61">
        <v>69915.254237288129</v>
      </c>
      <c r="DN61">
        <v>74208.75420875421</v>
      </c>
      <c r="DO61">
        <v>171573.1149120694</v>
      </c>
      <c r="DP61">
        <v>20644.959298685029</v>
      </c>
      <c r="DQ61">
        <v>24145.169269913069</v>
      </c>
      <c r="DR61">
        <v>27995.961635537609</v>
      </c>
      <c r="DS61">
        <v>32377.733178409209</v>
      </c>
      <c r="DT61">
        <v>144971.75141242941</v>
      </c>
      <c r="DU61">
        <v>60921.248142644879</v>
      </c>
      <c r="DV61">
        <v>26554.53065653826</v>
      </c>
      <c r="DW61">
        <v>28482.221829117279</v>
      </c>
      <c r="DX61">
        <v>25373.592630501531</v>
      </c>
      <c r="DY61">
        <v>46565.45299834296</v>
      </c>
      <c r="DZ61">
        <v>53477.698771816416</v>
      </c>
      <c r="EA61">
        <v>27017.609085071141</v>
      </c>
      <c r="EB61">
        <v>31734.22179914327</v>
      </c>
      <c r="EC61">
        <v>48920.894239036978</v>
      </c>
      <c r="ED61">
        <v>71611.764705882364</v>
      </c>
      <c r="EE61">
        <v>45826.33053221288</v>
      </c>
      <c r="EF61">
        <v>22974.80847077716</v>
      </c>
      <c r="EG61">
        <v>25551.291890509081</v>
      </c>
      <c r="EH61">
        <v>31624.863685932389</v>
      </c>
      <c r="EI61">
        <v>25986.997635933811</v>
      </c>
      <c r="EJ61">
        <v>74219.047619047618</v>
      </c>
      <c r="EK61">
        <v>32897.108937012199</v>
      </c>
      <c r="EL61">
        <v>21743.79443682175</v>
      </c>
      <c r="EM61">
        <v>42342.100854414472</v>
      </c>
      <c r="EN61">
        <v>20438.35616438356</v>
      </c>
      <c r="EO61">
        <v>24484.451718494271</v>
      </c>
      <c r="EP61">
        <v>15071.633237822351</v>
      </c>
      <c r="EQ61">
        <v>24757.786730203821</v>
      </c>
      <c r="ER61">
        <v>40002.838531031222</v>
      </c>
      <c r="ES61">
        <v>52945.09679466836</v>
      </c>
      <c r="ET61">
        <v>16887.736198592069</v>
      </c>
      <c r="EU61">
        <v>18042.017601968389</v>
      </c>
      <c r="EV61">
        <v>33573.057358358194</v>
      </c>
    </row>
    <row r="62" spans="1:152" x14ac:dyDescent="0.45">
      <c r="A62" s="2">
        <v>41907</v>
      </c>
      <c r="B62">
        <f t="shared" si="0"/>
        <v>2380413.6890744492</v>
      </c>
      <c r="C62" t="s">
        <v>151</v>
      </c>
      <c r="D62" t="s">
        <v>152</v>
      </c>
      <c r="E62" t="s">
        <v>153</v>
      </c>
      <c r="F62" t="s">
        <v>154</v>
      </c>
      <c r="G62" t="s">
        <v>155</v>
      </c>
      <c r="H62" t="s">
        <v>156</v>
      </c>
      <c r="I62" t="s">
        <v>157</v>
      </c>
      <c r="J62" t="s">
        <v>158</v>
      </c>
      <c r="K62" t="s">
        <v>159</v>
      </c>
      <c r="L62" t="s">
        <v>160</v>
      </c>
      <c r="M62" t="s">
        <v>161</v>
      </c>
      <c r="N62" t="s">
        <v>162</v>
      </c>
      <c r="O62" t="s">
        <v>163</v>
      </c>
      <c r="P62" t="s">
        <v>164</v>
      </c>
      <c r="Q62" t="s">
        <v>165</v>
      </c>
      <c r="R62" t="s">
        <v>166</v>
      </c>
      <c r="S62" t="s">
        <v>167</v>
      </c>
      <c r="T62" t="s">
        <v>168</v>
      </c>
      <c r="U62" t="s">
        <v>169</v>
      </c>
      <c r="V62" t="s">
        <v>170</v>
      </c>
      <c r="W62" t="s">
        <v>171</v>
      </c>
      <c r="X62" t="s">
        <v>172</v>
      </c>
      <c r="Y62" t="s">
        <v>173</v>
      </c>
      <c r="Z62" t="s">
        <v>174</v>
      </c>
      <c r="AA62" t="s">
        <v>175</v>
      </c>
      <c r="AB62" t="s">
        <v>176</v>
      </c>
      <c r="AC62" t="s">
        <v>177</v>
      </c>
      <c r="AD62" t="s">
        <v>178</v>
      </c>
      <c r="AE62" t="s">
        <v>179</v>
      </c>
      <c r="AF62" t="s">
        <v>180</v>
      </c>
      <c r="AG62" t="s">
        <v>181</v>
      </c>
      <c r="AH62" t="s">
        <v>182</v>
      </c>
      <c r="AI62" t="s">
        <v>183</v>
      </c>
      <c r="AJ62" t="s">
        <v>184</v>
      </c>
      <c r="AK62" t="s">
        <v>185</v>
      </c>
      <c r="AL62" t="s">
        <v>186</v>
      </c>
      <c r="AM62" t="s">
        <v>187</v>
      </c>
      <c r="AN62" t="s">
        <v>188</v>
      </c>
      <c r="AO62" t="s">
        <v>189</v>
      </c>
      <c r="AP62" t="s">
        <v>190</v>
      </c>
      <c r="AQ62" t="s">
        <v>191</v>
      </c>
      <c r="AR62" t="s">
        <v>192</v>
      </c>
      <c r="AS62" t="s">
        <v>193</v>
      </c>
      <c r="AT62" t="s">
        <v>194</v>
      </c>
      <c r="AU62" t="s">
        <v>195</v>
      </c>
      <c r="AV62" t="s">
        <v>196</v>
      </c>
      <c r="AW62" t="s">
        <v>197</v>
      </c>
      <c r="AX62" t="s">
        <v>198</v>
      </c>
      <c r="AY62" t="s">
        <v>199</v>
      </c>
      <c r="AZ62" t="s">
        <v>200</v>
      </c>
      <c r="BA62" t="s">
        <v>201</v>
      </c>
      <c r="BB62" t="s">
        <v>202</v>
      </c>
      <c r="BC62" t="s">
        <v>203</v>
      </c>
      <c r="BD62" t="s">
        <v>204</v>
      </c>
      <c r="BE62" t="s">
        <v>205</v>
      </c>
      <c r="BF62" t="s">
        <v>206</v>
      </c>
      <c r="BG62" t="s">
        <v>207</v>
      </c>
      <c r="BH62" t="s">
        <v>208</v>
      </c>
      <c r="BI62" t="s">
        <v>209</v>
      </c>
      <c r="BJ62" t="s">
        <v>210</v>
      </c>
      <c r="BK62" t="s">
        <v>211</v>
      </c>
      <c r="BL62" t="s">
        <v>212</v>
      </c>
      <c r="BM62" t="s">
        <v>213</v>
      </c>
      <c r="BN62" t="s">
        <v>214</v>
      </c>
      <c r="BO62" t="s">
        <v>215</v>
      </c>
      <c r="BP62" t="s">
        <v>216</v>
      </c>
      <c r="BQ62" t="s">
        <v>217</v>
      </c>
      <c r="BR62" t="s">
        <v>218</v>
      </c>
      <c r="BS62" t="s">
        <v>219</v>
      </c>
      <c r="BT62" t="s">
        <v>220</v>
      </c>
      <c r="BU62" t="s">
        <v>221</v>
      </c>
      <c r="BV62" t="s">
        <v>222</v>
      </c>
      <c r="BW62" t="s">
        <v>223</v>
      </c>
      <c r="BX62" t="s">
        <v>224</v>
      </c>
      <c r="BY62" t="s">
        <v>225</v>
      </c>
      <c r="BZ62" t="s">
        <v>226</v>
      </c>
      <c r="CA62" t="s">
        <v>227</v>
      </c>
      <c r="CB62" t="s">
        <v>228</v>
      </c>
      <c r="CC62" t="s">
        <v>229</v>
      </c>
      <c r="CD62" t="s">
        <v>230</v>
      </c>
      <c r="CE62" t="s">
        <v>231</v>
      </c>
      <c r="CF62" t="s">
        <v>232</v>
      </c>
      <c r="CG62" t="s">
        <v>233</v>
      </c>
      <c r="CH62" t="s">
        <v>234</v>
      </c>
      <c r="CI62" t="s">
        <v>235</v>
      </c>
      <c r="CJ62" t="s">
        <v>236</v>
      </c>
      <c r="CK62" t="s">
        <v>237</v>
      </c>
      <c r="CL62" t="s">
        <v>238</v>
      </c>
      <c r="CM62" t="s">
        <v>239</v>
      </c>
      <c r="CN62" t="s">
        <v>240</v>
      </c>
      <c r="CO62" t="s">
        <v>241</v>
      </c>
      <c r="CP62" t="s">
        <v>242</v>
      </c>
      <c r="CQ62" t="s">
        <v>243</v>
      </c>
      <c r="CR62" t="s">
        <v>244</v>
      </c>
      <c r="CS62" t="s">
        <v>245</v>
      </c>
      <c r="CT62" t="s">
        <v>246</v>
      </c>
      <c r="CU62" t="s">
        <v>247</v>
      </c>
      <c r="CV62" t="s">
        <v>248</v>
      </c>
      <c r="CW62" t="s">
        <v>249</v>
      </c>
      <c r="CX62" t="s">
        <v>250</v>
      </c>
      <c r="CY62">
        <v>47031.790479327959</v>
      </c>
      <c r="CZ62">
        <v>57024.417944349807</v>
      </c>
      <c r="DA62">
        <v>123414.6341463414</v>
      </c>
      <c r="DB62">
        <v>40150.076225627861</v>
      </c>
      <c r="DC62">
        <v>26600.426179604259</v>
      </c>
      <c r="DD62">
        <v>24858.165008108699</v>
      </c>
      <c r="DE62">
        <v>36444.869191255522</v>
      </c>
      <c r="DF62">
        <v>202176.4705882353</v>
      </c>
      <c r="DG62">
        <v>117324.4409572381</v>
      </c>
      <c r="DH62">
        <v>29838.61195263013</v>
      </c>
      <c r="DI62">
        <v>95241.57590819386</v>
      </c>
      <c r="DJ62">
        <v>32105.26315789474</v>
      </c>
      <c r="DK62">
        <v>20130.137389020641</v>
      </c>
      <c r="DL62">
        <v>42980.392156862748</v>
      </c>
      <c r="DM62">
        <v>64576.271186440681</v>
      </c>
      <c r="DN62">
        <v>68049.543049543048</v>
      </c>
      <c r="DO62">
        <v>166819.24034369231</v>
      </c>
      <c r="DP62">
        <v>20075.140889167189</v>
      </c>
      <c r="DQ62">
        <v>23584.96263789924</v>
      </c>
      <c r="DR62">
        <v>27995.961635537609</v>
      </c>
      <c r="DS62">
        <v>31853.279814091049</v>
      </c>
      <c r="DT62">
        <v>138079.09604519769</v>
      </c>
      <c r="DU62">
        <v>56701.337295690937</v>
      </c>
      <c r="DV62">
        <v>26066.19641888226</v>
      </c>
      <c r="DW62">
        <v>27392.534937201479</v>
      </c>
      <c r="DX62">
        <v>23674.51381780962</v>
      </c>
      <c r="DY62">
        <v>46913.878812306859</v>
      </c>
      <c r="DZ62">
        <v>52094.376212023257</v>
      </c>
      <c r="EA62">
        <v>23226.079021191741</v>
      </c>
      <c r="EB62">
        <v>30642.551166111381</v>
      </c>
      <c r="EC62">
        <v>46229.578675838347</v>
      </c>
      <c r="ED62">
        <v>61152.941176470587</v>
      </c>
      <c r="EE62">
        <v>40224.08963585434</v>
      </c>
      <c r="EF62">
        <v>22145.79639356328</v>
      </c>
      <c r="EG62">
        <v>24466.615502686109</v>
      </c>
      <c r="EH62">
        <v>31262.124777592839</v>
      </c>
      <c r="EI62">
        <v>24454.294720252161</v>
      </c>
      <c r="EJ62">
        <v>71101.587301587308</v>
      </c>
      <c r="EK62">
        <v>32240.84863141695</v>
      </c>
      <c r="EL62">
        <v>21816.14070101035</v>
      </c>
      <c r="EM62">
        <v>39581.169375104713</v>
      </c>
      <c r="EN62">
        <v>19219.178082191778</v>
      </c>
      <c r="EO62">
        <v>27528.64157119477</v>
      </c>
      <c r="EP62">
        <v>13710.60171919771</v>
      </c>
      <c r="EQ62">
        <v>23161.08393673717</v>
      </c>
      <c r="ER62">
        <v>39252.018108669392</v>
      </c>
      <c r="ES62">
        <v>55763.249761980333</v>
      </c>
      <c r="ET62">
        <v>15889.835741632711</v>
      </c>
      <c r="EU62">
        <v>17412.699914829191</v>
      </c>
      <c r="EV62">
        <v>30734.958779161549</v>
      </c>
    </row>
    <row r="63" spans="1:152" x14ac:dyDescent="0.45">
      <c r="A63" s="2">
        <v>41914</v>
      </c>
      <c r="B63">
        <f t="shared" si="0"/>
        <v>2447967.2185780341</v>
      </c>
      <c r="C63" t="s">
        <v>151</v>
      </c>
      <c r="D63" t="s">
        <v>152</v>
      </c>
      <c r="E63" t="s">
        <v>153</v>
      </c>
      <c r="F63" t="s">
        <v>154</v>
      </c>
      <c r="G63" t="s">
        <v>155</v>
      </c>
      <c r="H63" t="s">
        <v>156</v>
      </c>
      <c r="I63" t="s">
        <v>157</v>
      </c>
      <c r="J63" t="s">
        <v>158</v>
      </c>
      <c r="K63" t="s">
        <v>159</v>
      </c>
      <c r="L63" t="s">
        <v>160</v>
      </c>
      <c r="M63" t="s">
        <v>161</v>
      </c>
      <c r="N63" t="s">
        <v>162</v>
      </c>
      <c r="O63" t="s">
        <v>163</v>
      </c>
      <c r="P63" t="s">
        <v>164</v>
      </c>
      <c r="Q63" t="s">
        <v>165</v>
      </c>
      <c r="R63" t="s">
        <v>166</v>
      </c>
      <c r="S63" t="s">
        <v>167</v>
      </c>
      <c r="T63" t="s">
        <v>168</v>
      </c>
      <c r="U63" t="s">
        <v>169</v>
      </c>
      <c r="V63" t="s">
        <v>170</v>
      </c>
      <c r="W63" t="s">
        <v>171</v>
      </c>
      <c r="X63" t="s">
        <v>172</v>
      </c>
      <c r="Y63" t="s">
        <v>173</v>
      </c>
      <c r="Z63" t="s">
        <v>174</v>
      </c>
      <c r="AA63" t="s">
        <v>175</v>
      </c>
      <c r="AB63" t="s">
        <v>176</v>
      </c>
      <c r="AC63" t="s">
        <v>177</v>
      </c>
      <c r="AD63" t="s">
        <v>178</v>
      </c>
      <c r="AE63" t="s">
        <v>179</v>
      </c>
      <c r="AF63" t="s">
        <v>180</v>
      </c>
      <c r="AG63" t="s">
        <v>181</v>
      </c>
      <c r="AH63" t="s">
        <v>182</v>
      </c>
      <c r="AI63" t="s">
        <v>183</v>
      </c>
      <c r="AJ63" t="s">
        <v>184</v>
      </c>
      <c r="AK63" t="s">
        <v>185</v>
      </c>
      <c r="AL63" t="s">
        <v>186</v>
      </c>
      <c r="AM63" t="s">
        <v>187</v>
      </c>
      <c r="AN63" t="s">
        <v>188</v>
      </c>
      <c r="AO63" t="s">
        <v>189</v>
      </c>
      <c r="AP63" t="s">
        <v>190</v>
      </c>
      <c r="AQ63" t="s">
        <v>191</v>
      </c>
      <c r="AR63" t="s">
        <v>192</v>
      </c>
      <c r="AS63" t="s">
        <v>193</v>
      </c>
      <c r="AT63" t="s">
        <v>194</v>
      </c>
      <c r="AU63" t="s">
        <v>195</v>
      </c>
      <c r="AV63" t="s">
        <v>196</v>
      </c>
      <c r="AW63" t="s">
        <v>197</v>
      </c>
      <c r="AX63" t="s">
        <v>198</v>
      </c>
      <c r="AY63" t="s">
        <v>199</v>
      </c>
      <c r="AZ63" t="s">
        <v>200</v>
      </c>
      <c r="BA63" t="s">
        <v>201</v>
      </c>
      <c r="BB63" t="s">
        <v>202</v>
      </c>
      <c r="BC63" t="s">
        <v>203</v>
      </c>
      <c r="BD63" t="s">
        <v>204</v>
      </c>
      <c r="BE63" t="s">
        <v>205</v>
      </c>
      <c r="BF63" t="s">
        <v>206</v>
      </c>
      <c r="BG63" t="s">
        <v>207</v>
      </c>
      <c r="BH63" t="s">
        <v>208</v>
      </c>
      <c r="BI63" t="s">
        <v>209</v>
      </c>
      <c r="BJ63" t="s">
        <v>210</v>
      </c>
      <c r="BK63" t="s">
        <v>211</v>
      </c>
      <c r="BL63" t="s">
        <v>212</v>
      </c>
      <c r="BM63" t="s">
        <v>213</v>
      </c>
      <c r="BN63" t="s">
        <v>214</v>
      </c>
      <c r="BO63" t="s">
        <v>215</v>
      </c>
      <c r="BP63" t="s">
        <v>216</v>
      </c>
      <c r="BQ63" t="s">
        <v>217</v>
      </c>
      <c r="BR63" t="s">
        <v>218</v>
      </c>
      <c r="BS63" t="s">
        <v>219</v>
      </c>
      <c r="BT63" t="s">
        <v>220</v>
      </c>
      <c r="BU63" t="s">
        <v>221</v>
      </c>
      <c r="BV63" t="s">
        <v>222</v>
      </c>
      <c r="BW63" t="s">
        <v>223</v>
      </c>
      <c r="BX63" t="s">
        <v>224</v>
      </c>
      <c r="BY63" t="s">
        <v>225</v>
      </c>
      <c r="BZ63" t="s">
        <v>226</v>
      </c>
      <c r="CA63" t="s">
        <v>227</v>
      </c>
      <c r="CB63" t="s">
        <v>228</v>
      </c>
      <c r="CC63" t="s">
        <v>229</v>
      </c>
      <c r="CD63" t="s">
        <v>230</v>
      </c>
      <c r="CE63" t="s">
        <v>231</v>
      </c>
      <c r="CF63" t="s">
        <v>232</v>
      </c>
      <c r="CG63" t="s">
        <v>233</v>
      </c>
      <c r="CH63" t="s">
        <v>234</v>
      </c>
      <c r="CI63" t="s">
        <v>235</v>
      </c>
      <c r="CJ63" t="s">
        <v>236</v>
      </c>
      <c r="CK63" t="s">
        <v>237</v>
      </c>
      <c r="CL63" t="s">
        <v>238</v>
      </c>
      <c r="CM63" t="s">
        <v>239</v>
      </c>
      <c r="CN63" t="s">
        <v>240</v>
      </c>
      <c r="CO63" t="s">
        <v>241</v>
      </c>
      <c r="CP63" t="s">
        <v>242</v>
      </c>
      <c r="CQ63" t="s">
        <v>243</v>
      </c>
      <c r="CR63" t="s">
        <v>244</v>
      </c>
      <c r="CS63" t="s">
        <v>245</v>
      </c>
      <c r="CT63" t="s">
        <v>246</v>
      </c>
      <c r="CU63" t="s">
        <v>247</v>
      </c>
      <c r="CV63" t="s">
        <v>248</v>
      </c>
      <c r="CW63" t="s">
        <v>249</v>
      </c>
      <c r="CX63" t="s">
        <v>250</v>
      </c>
      <c r="CY63">
        <v>50031.296326799536</v>
      </c>
      <c r="CZ63">
        <v>61084.611016467927</v>
      </c>
      <c r="DA63">
        <v>128810.051736881</v>
      </c>
      <c r="DB63">
        <v>40452.539516970239</v>
      </c>
      <c r="DC63">
        <v>28116.40791476408</v>
      </c>
      <c r="DD63">
        <v>25910.788079934049</v>
      </c>
      <c r="DE63">
        <v>37121.183678345304</v>
      </c>
      <c r="DF63">
        <v>212764.70588235301</v>
      </c>
      <c r="DG63">
        <v>119850.9219301687</v>
      </c>
      <c r="DH63">
        <v>30576.70063343431</v>
      </c>
      <c r="DI63">
        <v>99968.325902102675</v>
      </c>
      <c r="DJ63">
        <v>30000</v>
      </c>
      <c r="DK63">
        <v>19757.364325892249</v>
      </c>
      <c r="DL63">
        <v>44235.294117647063</v>
      </c>
      <c r="DM63">
        <v>69915.254237288129</v>
      </c>
      <c r="DN63">
        <v>77537.27753727755</v>
      </c>
      <c r="DO63">
        <v>182820.20396691561</v>
      </c>
      <c r="DP63">
        <v>19893.55040701315</v>
      </c>
      <c r="DQ63">
        <v>23407.886198189401</v>
      </c>
      <c r="DR63">
        <v>27995.961635537609</v>
      </c>
      <c r="DS63">
        <v>33084.926587092014</v>
      </c>
      <c r="DT63">
        <v>131638.41807909601</v>
      </c>
      <c r="DU63">
        <v>58469.539375928682</v>
      </c>
      <c r="DV63">
        <v>27129.679869777541</v>
      </c>
      <c r="DW63">
        <v>30454.62586237396</v>
      </c>
      <c r="DX63">
        <v>23858.751279426819</v>
      </c>
      <c r="DY63">
        <v>46399.749205069638</v>
      </c>
      <c r="DZ63">
        <v>53820.297349709122</v>
      </c>
      <c r="EA63">
        <v>23599.553858113359</v>
      </c>
      <c r="EB63">
        <v>31664.159923845789</v>
      </c>
      <c r="EC63">
        <v>46787.044998566933</v>
      </c>
      <c r="ED63">
        <v>64435.294117647063</v>
      </c>
      <c r="EE63">
        <v>39327.731092436967</v>
      </c>
      <c r="EF63">
        <v>23500.050182329131</v>
      </c>
      <c r="EG63">
        <v>23903.81171655154</v>
      </c>
      <c r="EH63">
        <v>31838.374562360099</v>
      </c>
      <c r="EI63">
        <v>24889.676910953509</v>
      </c>
      <c r="EJ63">
        <v>69587.301587301597</v>
      </c>
      <c r="EK63">
        <v>31603.275805210509</v>
      </c>
      <c r="EL63">
        <v>21092.678059124359</v>
      </c>
      <c r="EM63">
        <v>39832.467750041877</v>
      </c>
      <c r="EN63">
        <v>19082.191780821919</v>
      </c>
      <c r="EO63">
        <v>26219.312602291331</v>
      </c>
      <c r="EP63">
        <v>13882.52148997135</v>
      </c>
      <c r="EQ63">
        <v>22399.76638150166</v>
      </c>
      <c r="ER63">
        <v>39499.433742023873</v>
      </c>
      <c r="ES63">
        <v>54741.351951761353</v>
      </c>
      <c r="ET63">
        <v>16932.197110040761</v>
      </c>
      <c r="EU63">
        <v>17356.86571401533</v>
      </c>
      <c r="EV63">
        <v>30685.84458866865</v>
      </c>
    </row>
    <row r="64" spans="1:152" x14ac:dyDescent="0.45">
      <c r="A64" s="2">
        <v>41921</v>
      </c>
      <c r="B64">
        <f t="shared" si="0"/>
        <v>2439495.8471127884</v>
      </c>
      <c r="C64" t="s">
        <v>151</v>
      </c>
      <c r="D64" t="s">
        <v>152</v>
      </c>
      <c r="E64" t="s">
        <v>153</v>
      </c>
      <c r="F64" t="s">
        <v>154</v>
      </c>
      <c r="G64" t="s">
        <v>155</v>
      </c>
      <c r="H64" t="s">
        <v>156</v>
      </c>
      <c r="I64" t="s">
        <v>157</v>
      </c>
      <c r="J64" t="s">
        <v>158</v>
      </c>
      <c r="K64" t="s">
        <v>159</v>
      </c>
      <c r="L64" t="s">
        <v>160</v>
      </c>
      <c r="M64" t="s">
        <v>161</v>
      </c>
      <c r="N64" t="s">
        <v>162</v>
      </c>
      <c r="O64" t="s">
        <v>163</v>
      </c>
      <c r="P64" t="s">
        <v>164</v>
      </c>
      <c r="Q64" t="s">
        <v>165</v>
      </c>
      <c r="R64" t="s">
        <v>166</v>
      </c>
      <c r="S64" t="s">
        <v>167</v>
      </c>
      <c r="T64" t="s">
        <v>168</v>
      </c>
      <c r="U64" t="s">
        <v>169</v>
      </c>
      <c r="V64" t="s">
        <v>170</v>
      </c>
      <c r="W64" t="s">
        <v>171</v>
      </c>
      <c r="X64" t="s">
        <v>172</v>
      </c>
      <c r="Y64" t="s">
        <v>173</v>
      </c>
      <c r="Z64" t="s">
        <v>174</v>
      </c>
      <c r="AA64" t="s">
        <v>175</v>
      </c>
      <c r="AB64" t="s">
        <v>176</v>
      </c>
      <c r="AC64" t="s">
        <v>177</v>
      </c>
      <c r="AD64" t="s">
        <v>178</v>
      </c>
      <c r="AE64" t="s">
        <v>179</v>
      </c>
      <c r="AF64" t="s">
        <v>180</v>
      </c>
      <c r="AG64" t="s">
        <v>181</v>
      </c>
      <c r="AH64" t="s">
        <v>182</v>
      </c>
      <c r="AI64" t="s">
        <v>183</v>
      </c>
      <c r="AJ64" t="s">
        <v>184</v>
      </c>
      <c r="AK64" t="s">
        <v>185</v>
      </c>
      <c r="AL64" t="s">
        <v>186</v>
      </c>
      <c r="AM64" t="s">
        <v>187</v>
      </c>
      <c r="AN64" t="s">
        <v>188</v>
      </c>
      <c r="AO64" t="s">
        <v>189</v>
      </c>
      <c r="AP64" t="s">
        <v>190</v>
      </c>
      <c r="AQ64" t="s">
        <v>191</v>
      </c>
      <c r="AR64" t="s">
        <v>192</v>
      </c>
      <c r="AS64" t="s">
        <v>193</v>
      </c>
      <c r="AT64" t="s">
        <v>194</v>
      </c>
      <c r="AU64" t="s">
        <v>195</v>
      </c>
      <c r="AV64" t="s">
        <v>196</v>
      </c>
      <c r="AW64" t="s">
        <v>197</v>
      </c>
      <c r="AX64" t="s">
        <v>198</v>
      </c>
      <c r="AY64" t="s">
        <v>199</v>
      </c>
      <c r="AZ64" t="s">
        <v>200</v>
      </c>
      <c r="BA64" t="s">
        <v>201</v>
      </c>
      <c r="BB64" t="s">
        <v>202</v>
      </c>
      <c r="BC64" t="s">
        <v>203</v>
      </c>
      <c r="BD64" t="s">
        <v>204</v>
      </c>
      <c r="BE64" t="s">
        <v>205</v>
      </c>
      <c r="BF64" t="s">
        <v>206</v>
      </c>
      <c r="BG64" t="s">
        <v>207</v>
      </c>
      <c r="BH64" t="s">
        <v>208</v>
      </c>
      <c r="BI64" t="s">
        <v>209</v>
      </c>
      <c r="BJ64" t="s">
        <v>210</v>
      </c>
      <c r="BK64" t="s">
        <v>211</v>
      </c>
      <c r="BL64" t="s">
        <v>212</v>
      </c>
      <c r="BM64" t="s">
        <v>213</v>
      </c>
      <c r="BN64" t="s">
        <v>214</v>
      </c>
      <c r="BO64" t="s">
        <v>215</v>
      </c>
      <c r="BP64" t="s">
        <v>216</v>
      </c>
      <c r="BQ64" t="s">
        <v>217</v>
      </c>
      <c r="BR64" t="s">
        <v>218</v>
      </c>
      <c r="BS64" t="s">
        <v>219</v>
      </c>
      <c r="BT64" t="s">
        <v>220</v>
      </c>
      <c r="BU64" t="s">
        <v>221</v>
      </c>
      <c r="BV64" t="s">
        <v>222</v>
      </c>
      <c r="BW64" t="s">
        <v>223</v>
      </c>
      <c r="BX64" t="s">
        <v>224</v>
      </c>
      <c r="BY64" t="s">
        <v>225</v>
      </c>
      <c r="BZ64" t="s">
        <v>226</v>
      </c>
      <c r="CA64" t="s">
        <v>227</v>
      </c>
      <c r="CB64" t="s">
        <v>228</v>
      </c>
      <c r="CC64" t="s">
        <v>229</v>
      </c>
      <c r="CD64" t="s">
        <v>230</v>
      </c>
      <c r="CE64" t="s">
        <v>231</v>
      </c>
      <c r="CF64" t="s">
        <v>232</v>
      </c>
      <c r="CG64" t="s">
        <v>233</v>
      </c>
      <c r="CH64" t="s">
        <v>234</v>
      </c>
      <c r="CI64" t="s">
        <v>235</v>
      </c>
      <c r="CJ64" t="s">
        <v>236</v>
      </c>
      <c r="CK64" t="s">
        <v>237</v>
      </c>
      <c r="CL64" t="s">
        <v>238</v>
      </c>
      <c r="CM64" t="s">
        <v>239</v>
      </c>
      <c r="CN64" t="s">
        <v>240</v>
      </c>
      <c r="CO64" t="s">
        <v>241</v>
      </c>
      <c r="CP64" t="s">
        <v>242</v>
      </c>
      <c r="CQ64" t="s">
        <v>243</v>
      </c>
      <c r="CR64" t="s">
        <v>244</v>
      </c>
      <c r="CS64" t="s">
        <v>245</v>
      </c>
      <c r="CT64" t="s">
        <v>246</v>
      </c>
      <c r="CU64" t="s">
        <v>247</v>
      </c>
      <c r="CV64" t="s">
        <v>248</v>
      </c>
      <c r="CW64" t="s">
        <v>249</v>
      </c>
      <c r="CX64" t="s">
        <v>250</v>
      </c>
      <c r="CY64">
        <v>46516.224674682933</v>
      </c>
      <c r="CZ64">
        <v>65820.556501987521</v>
      </c>
      <c r="DA64">
        <v>128152.2542498152</v>
      </c>
      <c r="DB64">
        <v>37494.150686030647</v>
      </c>
      <c r="DC64">
        <v>26815.098934550992</v>
      </c>
      <c r="DD64">
        <v>24560.48663006525</v>
      </c>
      <c r="DE64">
        <v>36168.660511630289</v>
      </c>
      <c r="DF64">
        <v>209470.5882352941</v>
      </c>
      <c r="DG64">
        <v>121224.009415457</v>
      </c>
      <c r="DH64">
        <v>29810.5205177637</v>
      </c>
      <c r="DI64">
        <v>111614.64805204301</v>
      </c>
      <c r="DJ64">
        <v>29473.68421052632</v>
      </c>
      <c r="DK64">
        <v>18987.90741430335</v>
      </c>
      <c r="DL64">
        <v>43921.568627450994</v>
      </c>
      <c r="DM64">
        <v>68898.305084745763</v>
      </c>
      <c r="DN64">
        <v>81830.206830206836</v>
      </c>
      <c r="DO64">
        <v>174989.15923873769</v>
      </c>
      <c r="DP64">
        <v>20194.113963681899</v>
      </c>
      <c r="DQ64">
        <v>23509.467421404661</v>
      </c>
      <c r="DR64">
        <v>27995.961635537609</v>
      </c>
      <c r="DS64">
        <v>34133.83331572832</v>
      </c>
      <c r="DT64">
        <v>127457.6271186441</v>
      </c>
      <c r="DU64">
        <v>64026.745913818733</v>
      </c>
      <c r="DV64">
        <v>26945.198046663048</v>
      </c>
      <c r="DW64">
        <v>28825.402441181672</v>
      </c>
      <c r="DX64">
        <v>24094.165813715459</v>
      </c>
      <c r="DY64">
        <v>46160.598325048137</v>
      </c>
      <c r="DZ64">
        <v>52165.481577246283</v>
      </c>
      <c r="EA64">
        <v>22879.981072768442</v>
      </c>
      <c r="EB64">
        <v>31112.041884816761</v>
      </c>
      <c r="EC64">
        <v>49860.991688162787</v>
      </c>
      <c r="ED64">
        <v>64552.941176470587</v>
      </c>
      <c r="EE64">
        <v>39887.95518207283</v>
      </c>
      <c r="EF64">
        <v>26132.949717306208</v>
      </c>
      <c r="EG64">
        <v>24364.287541570731</v>
      </c>
      <c r="EH64">
        <v>30724.903862710209</v>
      </c>
      <c r="EI64">
        <v>25813.63278171789</v>
      </c>
      <c r="EJ64">
        <v>59968.253968253972</v>
      </c>
      <c r="EK64">
        <v>30987.688248873259</v>
      </c>
      <c r="EL64">
        <v>20556.317824622682</v>
      </c>
      <c r="EM64">
        <v>40083.766124979062</v>
      </c>
      <c r="EN64">
        <v>19904.109589041102</v>
      </c>
      <c r="EO64">
        <v>26088.379705400981</v>
      </c>
      <c r="EP64">
        <v>15021.489971346709</v>
      </c>
      <c r="EQ64">
        <v>22290.788661538569</v>
      </c>
      <c r="ER64">
        <v>37164.42335821392</v>
      </c>
      <c r="ES64">
        <v>56991.43129165344</v>
      </c>
      <c r="ET64">
        <v>16801.284426330742</v>
      </c>
      <c r="EU64">
        <v>17607.646446484341</v>
      </c>
      <c r="EV64">
        <v>29443.957200491139</v>
      </c>
    </row>
    <row r="65" spans="1:152" x14ac:dyDescent="0.45">
      <c r="A65" s="2">
        <v>41928</v>
      </c>
      <c r="B65">
        <f t="shared" si="0"/>
        <v>2350357.5288723689</v>
      </c>
      <c r="C65" t="s">
        <v>151</v>
      </c>
      <c r="D65" t="s">
        <v>152</v>
      </c>
      <c r="E65" t="s">
        <v>153</v>
      </c>
      <c r="F65" t="s">
        <v>154</v>
      </c>
      <c r="G65" t="s">
        <v>155</v>
      </c>
      <c r="H65" t="s">
        <v>156</v>
      </c>
      <c r="I65" t="s">
        <v>157</v>
      </c>
      <c r="J65" t="s">
        <v>158</v>
      </c>
      <c r="K65" t="s">
        <v>159</v>
      </c>
      <c r="L65" t="s">
        <v>160</v>
      </c>
      <c r="M65" t="s">
        <v>161</v>
      </c>
      <c r="N65" t="s">
        <v>162</v>
      </c>
      <c r="O65" t="s">
        <v>163</v>
      </c>
      <c r="P65" t="s">
        <v>164</v>
      </c>
      <c r="Q65" t="s">
        <v>165</v>
      </c>
      <c r="R65" t="s">
        <v>166</v>
      </c>
      <c r="S65" t="s">
        <v>167</v>
      </c>
      <c r="T65" t="s">
        <v>168</v>
      </c>
      <c r="U65" t="s">
        <v>169</v>
      </c>
      <c r="V65" t="s">
        <v>170</v>
      </c>
      <c r="W65" t="s">
        <v>171</v>
      </c>
      <c r="X65" t="s">
        <v>172</v>
      </c>
      <c r="Y65" t="s">
        <v>173</v>
      </c>
      <c r="Z65" t="s">
        <v>174</v>
      </c>
      <c r="AA65" t="s">
        <v>175</v>
      </c>
      <c r="AB65" t="s">
        <v>176</v>
      </c>
      <c r="AC65" t="s">
        <v>177</v>
      </c>
      <c r="AD65" t="s">
        <v>178</v>
      </c>
      <c r="AE65" t="s">
        <v>179</v>
      </c>
      <c r="AF65" t="s">
        <v>180</v>
      </c>
      <c r="AG65" t="s">
        <v>181</v>
      </c>
      <c r="AH65" t="s">
        <v>182</v>
      </c>
      <c r="AI65" t="s">
        <v>183</v>
      </c>
      <c r="AJ65" t="s">
        <v>184</v>
      </c>
      <c r="AK65" t="s">
        <v>185</v>
      </c>
      <c r="AL65" t="s">
        <v>186</v>
      </c>
      <c r="AM65" t="s">
        <v>187</v>
      </c>
      <c r="AN65" t="s">
        <v>188</v>
      </c>
      <c r="AO65" t="s">
        <v>189</v>
      </c>
      <c r="AP65" t="s">
        <v>190</v>
      </c>
      <c r="AQ65" t="s">
        <v>191</v>
      </c>
      <c r="AR65" t="s">
        <v>192</v>
      </c>
      <c r="AS65" t="s">
        <v>193</v>
      </c>
      <c r="AT65" t="s">
        <v>194</v>
      </c>
      <c r="AU65" t="s">
        <v>195</v>
      </c>
      <c r="AV65" t="s">
        <v>196</v>
      </c>
      <c r="AW65" t="s">
        <v>197</v>
      </c>
      <c r="AX65" t="s">
        <v>198</v>
      </c>
      <c r="AY65" t="s">
        <v>199</v>
      </c>
      <c r="AZ65" t="s">
        <v>200</v>
      </c>
      <c r="BA65" t="s">
        <v>201</v>
      </c>
      <c r="BB65" t="s">
        <v>202</v>
      </c>
      <c r="BC65" t="s">
        <v>203</v>
      </c>
      <c r="BD65" t="s">
        <v>204</v>
      </c>
      <c r="BE65" t="s">
        <v>205</v>
      </c>
      <c r="BF65" t="s">
        <v>206</v>
      </c>
      <c r="BG65" t="s">
        <v>207</v>
      </c>
      <c r="BH65" t="s">
        <v>208</v>
      </c>
      <c r="BI65" t="s">
        <v>209</v>
      </c>
      <c r="BJ65" t="s">
        <v>210</v>
      </c>
      <c r="BK65" t="s">
        <v>211</v>
      </c>
      <c r="BL65" t="s">
        <v>212</v>
      </c>
      <c r="BM65" t="s">
        <v>213</v>
      </c>
      <c r="BN65" t="s">
        <v>214</v>
      </c>
      <c r="BO65" t="s">
        <v>215</v>
      </c>
      <c r="BP65" t="s">
        <v>216</v>
      </c>
      <c r="BQ65" t="s">
        <v>217</v>
      </c>
      <c r="BR65" t="s">
        <v>218</v>
      </c>
      <c r="BS65" t="s">
        <v>219</v>
      </c>
      <c r="BT65" t="s">
        <v>220</v>
      </c>
      <c r="BU65" t="s">
        <v>221</v>
      </c>
      <c r="BV65" t="s">
        <v>222</v>
      </c>
      <c r="BW65" t="s">
        <v>223</v>
      </c>
      <c r="BX65" t="s">
        <v>224</v>
      </c>
      <c r="BY65" t="s">
        <v>225</v>
      </c>
      <c r="BZ65" t="s">
        <v>226</v>
      </c>
      <c r="CA65" t="s">
        <v>227</v>
      </c>
      <c r="CB65" t="s">
        <v>228</v>
      </c>
      <c r="CC65" t="s">
        <v>229</v>
      </c>
      <c r="CD65" t="s">
        <v>230</v>
      </c>
      <c r="CE65" t="s">
        <v>231</v>
      </c>
      <c r="CF65" t="s">
        <v>232</v>
      </c>
      <c r="CG65" t="s">
        <v>233</v>
      </c>
      <c r="CH65" t="s">
        <v>234</v>
      </c>
      <c r="CI65" t="s">
        <v>235</v>
      </c>
      <c r="CJ65" t="s">
        <v>236</v>
      </c>
      <c r="CK65" t="s">
        <v>237</v>
      </c>
      <c r="CL65" t="s">
        <v>238</v>
      </c>
      <c r="CM65" t="s">
        <v>239</v>
      </c>
      <c r="CN65" t="s">
        <v>240</v>
      </c>
      <c r="CO65" t="s">
        <v>241</v>
      </c>
      <c r="CP65" t="s">
        <v>242</v>
      </c>
      <c r="CQ65" t="s">
        <v>243</v>
      </c>
      <c r="CR65" t="s">
        <v>244</v>
      </c>
      <c r="CS65" t="s">
        <v>245</v>
      </c>
      <c r="CT65" t="s">
        <v>246</v>
      </c>
      <c r="CU65" t="s">
        <v>247</v>
      </c>
      <c r="CV65" t="s">
        <v>248</v>
      </c>
      <c r="CW65" t="s">
        <v>249</v>
      </c>
      <c r="CX65" t="s">
        <v>250</v>
      </c>
      <c r="CY65">
        <v>43958.1617525943</v>
      </c>
      <c r="CZ65">
        <v>63446.90516751846</v>
      </c>
      <c r="DA65">
        <v>116725.7945306726</v>
      </c>
      <c r="DB65">
        <v>36995.137607317658</v>
      </c>
      <c r="DC65">
        <v>26178.143074581429</v>
      </c>
      <c r="DD65">
        <v>26032.014568730028</v>
      </c>
      <c r="DE65">
        <v>35322.798095465638</v>
      </c>
      <c r="DF65">
        <v>201411.76470588241</v>
      </c>
      <c r="DG65">
        <v>128717.1439780306</v>
      </c>
      <c r="DH65">
        <v>29502.616359129719</v>
      </c>
      <c r="DI65">
        <v>104439.24664376389</v>
      </c>
      <c r="DJ65">
        <v>30000</v>
      </c>
      <c r="DK65">
        <v>17389.804597926421</v>
      </c>
      <c r="DL65">
        <v>41647.058823529413</v>
      </c>
      <c r="DM65">
        <v>66610.169491525434</v>
      </c>
      <c r="DN65">
        <v>82527.657527657546</v>
      </c>
      <c r="DO65">
        <v>156070.0232875612</v>
      </c>
      <c r="DP65">
        <v>19079.524107701938</v>
      </c>
      <c r="DQ65">
        <v>22534.13347554276</v>
      </c>
      <c r="DR65">
        <v>27995.961635537609</v>
      </c>
      <c r="DS65">
        <v>33443.012569979932</v>
      </c>
      <c r="DT65">
        <v>121807.90960451979</v>
      </c>
      <c r="DU65">
        <v>61054.977711738487</v>
      </c>
      <c r="DV65">
        <v>26934.346174715141</v>
      </c>
      <c r="DW65">
        <v>28185.034494958429</v>
      </c>
      <c r="DX65">
        <v>23592.63050153531</v>
      </c>
      <c r="DY65">
        <v>45745.890993774912</v>
      </c>
      <c r="DZ65">
        <v>49489.33419521655</v>
      </c>
      <c r="EA65">
        <v>21669.31422584243</v>
      </c>
      <c r="EB65">
        <v>29519.27653498335</v>
      </c>
      <c r="EC65">
        <v>47032.100888506728</v>
      </c>
      <c r="ED65">
        <v>63529.411764705881</v>
      </c>
      <c r="EE65">
        <v>40336.134453781509</v>
      </c>
      <c r="EF65">
        <v>27259.71028068649</v>
      </c>
      <c r="EG65">
        <v>24507.546687132261</v>
      </c>
      <c r="EH65">
        <v>30279.515582850261</v>
      </c>
      <c r="EI65">
        <v>24661.150512214339</v>
      </c>
      <c r="EJ65">
        <v>54253.968253968247</v>
      </c>
      <c r="EK65">
        <v>30767.835550181378</v>
      </c>
      <c r="EL65">
        <v>20281.900960459021</v>
      </c>
      <c r="EM65">
        <v>40000</v>
      </c>
      <c r="EN65">
        <v>18835.616438356159</v>
      </c>
      <c r="EO65">
        <v>23633.387888707039</v>
      </c>
      <c r="EP65">
        <v>14126.074498567339</v>
      </c>
      <c r="EQ65">
        <v>21466.221552633851</v>
      </c>
      <c r="ER65">
        <v>35830.487561151524</v>
      </c>
      <c r="ES65">
        <v>53947.95303078388</v>
      </c>
      <c r="ET65">
        <v>15121.649993824871</v>
      </c>
      <c r="EU65">
        <v>17220.592410334059</v>
      </c>
      <c r="EV65">
        <v>29240.484125592</v>
      </c>
    </row>
    <row r="66" spans="1:152" x14ac:dyDescent="0.45">
      <c r="A66" s="2">
        <v>41935</v>
      </c>
      <c r="B66">
        <f t="shared" si="0"/>
        <v>2420018.494046641</v>
      </c>
      <c r="C66" t="s">
        <v>151</v>
      </c>
      <c r="D66" t="s">
        <v>152</v>
      </c>
      <c r="E66" t="s">
        <v>153</v>
      </c>
      <c r="F66" t="s">
        <v>154</v>
      </c>
      <c r="G66" t="s">
        <v>155</v>
      </c>
      <c r="H66" t="s">
        <v>156</v>
      </c>
      <c r="I66" t="s">
        <v>157</v>
      </c>
      <c r="J66" t="s">
        <v>158</v>
      </c>
      <c r="K66" t="s">
        <v>159</v>
      </c>
      <c r="L66" t="s">
        <v>160</v>
      </c>
      <c r="M66" t="s">
        <v>161</v>
      </c>
      <c r="N66" t="s">
        <v>162</v>
      </c>
      <c r="O66" t="s">
        <v>163</v>
      </c>
      <c r="P66" t="s">
        <v>164</v>
      </c>
      <c r="Q66" t="s">
        <v>165</v>
      </c>
      <c r="R66" t="s">
        <v>166</v>
      </c>
      <c r="S66" t="s">
        <v>167</v>
      </c>
      <c r="T66" t="s">
        <v>168</v>
      </c>
      <c r="U66" t="s">
        <v>169</v>
      </c>
      <c r="V66" t="s">
        <v>170</v>
      </c>
      <c r="W66" t="s">
        <v>171</v>
      </c>
      <c r="X66" t="s">
        <v>172</v>
      </c>
      <c r="Y66" t="s">
        <v>173</v>
      </c>
      <c r="Z66" t="s">
        <v>174</v>
      </c>
      <c r="AA66" t="s">
        <v>175</v>
      </c>
      <c r="AB66" t="s">
        <v>176</v>
      </c>
      <c r="AC66" t="s">
        <v>177</v>
      </c>
      <c r="AD66" t="s">
        <v>178</v>
      </c>
      <c r="AE66" t="s">
        <v>179</v>
      </c>
      <c r="AF66" t="s">
        <v>180</v>
      </c>
      <c r="AG66" t="s">
        <v>181</v>
      </c>
      <c r="AH66" t="s">
        <v>182</v>
      </c>
      <c r="AI66" t="s">
        <v>183</v>
      </c>
      <c r="AJ66" t="s">
        <v>184</v>
      </c>
      <c r="AK66" t="s">
        <v>185</v>
      </c>
      <c r="AL66" t="s">
        <v>186</v>
      </c>
      <c r="AM66" t="s">
        <v>187</v>
      </c>
      <c r="AN66" t="s">
        <v>188</v>
      </c>
      <c r="AO66" t="s">
        <v>189</v>
      </c>
      <c r="AP66" t="s">
        <v>190</v>
      </c>
      <c r="AQ66" t="s">
        <v>191</v>
      </c>
      <c r="AR66" t="s">
        <v>192</v>
      </c>
      <c r="AS66" t="s">
        <v>193</v>
      </c>
      <c r="AT66" t="s">
        <v>194</v>
      </c>
      <c r="AU66" t="s">
        <v>195</v>
      </c>
      <c r="AV66" t="s">
        <v>196</v>
      </c>
      <c r="AW66" t="s">
        <v>197</v>
      </c>
      <c r="AX66" t="s">
        <v>198</v>
      </c>
      <c r="AY66" t="s">
        <v>199</v>
      </c>
      <c r="AZ66" t="s">
        <v>200</v>
      </c>
      <c r="BA66" t="s">
        <v>201</v>
      </c>
      <c r="BB66" t="s">
        <v>202</v>
      </c>
      <c r="BC66" t="s">
        <v>203</v>
      </c>
      <c r="BD66" t="s">
        <v>204</v>
      </c>
      <c r="BE66" t="s">
        <v>205</v>
      </c>
      <c r="BF66" t="s">
        <v>206</v>
      </c>
      <c r="BG66" t="s">
        <v>207</v>
      </c>
      <c r="BH66" t="s">
        <v>208</v>
      </c>
      <c r="BI66" t="s">
        <v>209</v>
      </c>
      <c r="BJ66" t="s">
        <v>210</v>
      </c>
      <c r="BK66" t="s">
        <v>211</v>
      </c>
      <c r="BL66" t="s">
        <v>212</v>
      </c>
      <c r="BM66" t="s">
        <v>213</v>
      </c>
      <c r="BN66" t="s">
        <v>214</v>
      </c>
      <c r="BO66" t="s">
        <v>215</v>
      </c>
      <c r="BP66" t="s">
        <v>216</v>
      </c>
      <c r="BQ66" t="s">
        <v>217</v>
      </c>
      <c r="BR66" t="s">
        <v>218</v>
      </c>
      <c r="BS66" t="s">
        <v>219</v>
      </c>
      <c r="BT66" t="s">
        <v>220</v>
      </c>
      <c r="BU66" t="s">
        <v>221</v>
      </c>
      <c r="BV66" t="s">
        <v>222</v>
      </c>
      <c r="BW66" t="s">
        <v>223</v>
      </c>
      <c r="BX66" t="s">
        <v>224</v>
      </c>
      <c r="BY66" t="s">
        <v>225</v>
      </c>
      <c r="BZ66" t="s">
        <v>226</v>
      </c>
      <c r="CA66" t="s">
        <v>227</v>
      </c>
      <c r="CB66" t="s">
        <v>228</v>
      </c>
      <c r="CC66" t="s">
        <v>229</v>
      </c>
      <c r="CD66" t="s">
        <v>230</v>
      </c>
      <c r="CE66" t="s">
        <v>231</v>
      </c>
      <c r="CF66" t="s">
        <v>232</v>
      </c>
      <c r="CG66" t="s">
        <v>233</v>
      </c>
      <c r="CH66" t="s">
        <v>234</v>
      </c>
      <c r="CI66" t="s">
        <v>235</v>
      </c>
      <c r="CJ66" t="s">
        <v>236</v>
      </c>
      <c r="CK66" t="s">
        <v>237</v>
      </c>
      <c r="CL66" t="s">
        <v>238</v>
      </c>
      <c r="CM66" t="s">
        <v>239</v>
      </c>
      <c r="CN66" t="s">
        <v>240</v>
      </c>
      <c r="CO66" t="s">
        <v>241</v>
      </c>
      <c r="CP66" t="s">
        <v>242</v>
      </c>
      <c r="CQ66" t="s">
        <v>243</v>
      </c>
      <c r="CR66" t="s">
        <v>244</v>
      </c>
      <c r="CS66" t="s">
        <v>245</v>
      </c>
      <c r="CT66" t="s">
        <v>246</v>
      </c>
      <c r="CU66" t="s">
        <v>247</v>
      </c>
      <c r="CV66" t="s">
        <v>248</v>
      </c>
      <c r="CW66" t="s">
        <v>249</v>
      </c>
      <c r="CX66" t="s">
        <v>250</v>
      </c>
      <c r="CY66">
        <v>47156.975786526113</v>
      </c>
      <c r="CZ66">
        <v>65491.198182850647</v>
      </c>
      <c r="DA66">
        <v>115994.0872135994</v>
      </c>
      <c r="DB66">
        <v>37466.934125010033</v>
      </c>
      <c r="DC66">
        <v>26650.715372907151</v>
      </c>
      <c r="DD66">
        <v>25565.642796722041</v>
      </c>
      <c r="DE66">
        <v>32280.833489769098</v>
      </c>
      <c r="DF66">
        <v>214823.52941176479</v>
      </c>
      <c r="DG66">
        <v>139246.76343664181</v>
      </c>
      <c r="DH66">
        <v>27010.190030294681</v>
      </c>
      <c r="DI66">
        <v>109909.1197037254</v>
      </c>
      <c r="DJ66">
        <v>30000</v>
      </c>
      <c r="DK66">
        <v>18970.07232032613</v>
      </c>
      <c r="DL66">
        <v>45333.333333333343</v>
      </c>
      <c r="DM66">
        <v>67457.627118644072</v>
      </c>
      <c r="DN66">
        <v>84078.88407888409</v>
      </c>
      <c r="DO66">
        <v>164137.15570545249</v>
      </c>
      <c r="DP66">
        <v>19599.24859110832</v>
      </c>
      <c r="DQ66">
        <v>23770.712996099948</v>
      </c>
      <c r="DR66">
        <v>27995.961635537609</v>
      </c>
      <c r="DS66">
        <v>33735.607901130243</v>
      </c>
      <c r="DT66">
        <v>121242.9378531073</v>
      </c>
      <c r="DU66">
        <v>65438.335809806842</v>
      </c>
      <c r="DV66">
        <v>27325.013564839941</v>
      </c>
      <c r="DW66">
        <v>28524.677162568551</v>
      </c>
      <c r="DX66">
        <v>23807.574206755369</v>
      </c>
      <c r="DY66">
        <v>47053.607416364372</v>
      </c>
      <c r="DZ66">
        <v>53917.259211376862</v>
      </c>
      <c r="EA66">
        <v>21476.324061243111</v>
      </c>
      <c r="EB66">
        <v>30236.268443598288</v>
      </c>
      <c r="EC66">
        <v>46822.871883061052</v>
      </c>
      <c r="ED66">
        <v>65023.529411764714</v>
      </c>
      <c r="EE66">
        <v>38991.596638655457</v>
      </c>
      <c r="EF66">
        <v>26677.595262788131</v>
      </c>
      <c r="EG66">
        <v>24272.192376566891</v>
      </c>
      <c r="EH66">
        <v>31886.586695746999</v>
      </c>
      <c r="EI66">
        <v>25374.310480693461</v>
      </c>
      <c r="EJ66">
        <v>53587.30158730159</v>
      </c>
      <c r="EK66">
        <v>34247.55413872705</v>
      </c>
      <c r="EL66">
        <v>20314.332044405641</v>
      </c>
      <c r="EM66">
        <v>40752.219802311942</v>
      </c>
      <c r="EN66">
        <v>19931.506849315068</v>
      </c>
      <c r="EO66">
        <v>25302.78232405892</v>
      </c>
      <c r="EP66">
        <v>14742.120343839541</v>
      </c>
      <c r="EQ66">
        <v>21563.51834768007</v>
      </c>
      <c r="ER66">
        <v>40034.120301579438</v>
      </c>
      <c r="ES66">
        <v>53145.033322754687</v>
      </c>
      <c r="ET66">
        <v>15272.323082623199</v>
      </c>
      <c r="EU66">
        <v>17508.280495883409</v>
      </c>
      <c r="EV66">
        <v>28872.127696895281</v>
      </c>
    </row>
    <row r="67" spans="1:152" x14ac:dyDescent="0.45">
      <c r="A67" s="2">
        <v>41942</v>
      </c>
      <c r="B67">
        <f t="shared" ref="B67:B130" si="1">SUM(CY67:EV67)</f>
        <v>2445990.8718173886</v>
      </c>
      <c r="C67" t="s">
        <v>151</v>
      </c>
      <c r="D67" t="s">
        <v>152</v>
      </c>
      <c r="E67" t="s">
        <v>153</v>
      </c>
      <c r="F67" t="s">
        <v>154</v>
      </c>
      <c r="G67" t="s">
        <v>155</v>
      </c>
      <c r="H67" t="s">
        <v>156</v>
      </c>
      <c r="I67" t="s">
        <v>157</v>
      </c>
      <c r="J67" t="s">
        <v>158</v>
      </c>
      <c r="K67" t="s">
        <v>159</v>
      </c>
      <c r="L67" t="s">
        <v>160</v>
      </c>
      <c r="M67" t="s">
        <v>161</v>
      </c>
      <c r="N67" t="s">
        <v>162</v>
      </c>
      <c r="O67" t="s">
        <v>163</v>
      </c>
      <c r="P67" t="s">
        <v>164</v>
      </c>
      <c r="Q67" t="s">
        <v>165</v>
      </c>
      <c r="R67" t="s">
        <v>166</v>
      </c>
      <c r="S67" t="s">
        <v>167</v>
      </c>
      <c r="T67" t="s">
        <v>168</v>
      </c>
      <c r="U67" t="s">
        <v>169</v>
      </c>
      <c r="V67" t="s">
        <v>170</v>
      </c>
      <c r="W67" t="s">
        <v>171</v>
      </c>
      <c r="X67" t="s">
        <v>172</v>
      </c>
      <c r="Y67" t="s">
        <v>173</v>
      </c>
      <c r="Z67" t="s">
        <v>174</v>
      </c>
      <c r="AA67" t="s">
        <v>175</v>
      </c>
      <c r="AB67" t="s">
        <v>176</v>
      </c>
      <c r="AC67" t="s">
        <v>177</v>
      </c>
      <c r="AD67" t="s">
        <v>178</v>
      </c>
      <c r="AE67" t="s">
        <v>179</v>
      </c>
      <c r="AF67" t="s">
        <v>180</v>
      </c>
      <c r="AG67" t="s">
        <v>181</v>
      </c>
      <c r="AH67" t="s">
        <v>182</v>
      </c>
      <c r="AI67" t="s">
        <v>183</v>
      </c>
      <c r="AJ67" t="s">
        <v>184</v>
      </c>
      <c r="AK67" t="s">
        <v>185</v>
      </c>
      <c r="AL67" t="s">
        <v>186</v>
      </c>
      <c r="AM67" t="s">
        <v>187</v>
      </c>
      <c r="AN67" t="s">
        <v>188</v>
      </c>
      <c r="AO67" t="s">
        <v>189</v>
      </c>
      <c r="AP67" t="s">
        <v>190</v>
      </c>
      <c r="AQ67" t="s">
        <v>191</v>
      </c>
      <c r="AR67" t="s">
        <v>192</v>
      </c>
      <c r="AS67" t="s">
        <v>193</v>
      </c>
      <c r="AT67" t="s">
        <v>194</v>
      </c>
      <c r="AU67" t="s">
        <v>195</v>
      </c>
      <c r="AV67" t="s">
        <v>196</v>
      </c>
      <c r="AW67" t="s">
        <v>197</v>
      </c>
      <c r="AX67" t="s">
        <v>198</v>
      </c>
      <c r="AY67" t="s">
        <v>199</v>
      </c>
      <c r="AZ67" t="s">
        <v>200</v>
      </c>
      <c r="BA67" t="s">
        <v>201</v>
      </c>
      <c r="BB67" t="s">
        <v>202</v>
      </c>
      <c r="BC67" t="s">
        <v>203</v>
      </c>
      <c r="BD67" t="s">
        <v>204</v>
      </c>
      <c r="BE67" t="s">
        <v>205</v>
      </c>
      <c r="BF67" t="s">
        <v>206</v>
      </c>
      <c r="BG67" t="s">
        <v>207</v>
      </c>
      <c r="BH67" t="s">
        <v>208</v>
      </c>
      <c r="BI67" t="s">
        <v>209</v>
      </c>
      <c r="BJ67" t="s">
        <v>210</v>
      </c>
      <c r="BK67" t="s">
        <v>211</v>
      </c>
      <c r="BL67" t="s">
        <v>212</v>
      </c>
      <c r="BM67" t="s">
        <v>213</v>
      </c>
      <c r="BN67" t="s">
        <v>214</v>
      </c>
      <c r="BO67" t="s">
        <v>215</v>
      </c>
      <c r="BP67" t="s">
        <v>216</v>
      </c>
      <c r="BQ67" t="s">
        <v>217</v>
      </c>
      <c r="BR67" t="s">
        <v>218</v>
      </c>
      <c r="BS67" t="s">
        <v>219</v>
      </c>
      <c r="BT67" t="s">
        <v>220</v>
      </c>
      <c r="BU67" t="s">
        <v>221</v>
      </c>
      <c r="BV67" t="s">
        <v>222</v>
      </c>
      <c r="BW67" t="s">
        <v>223</v>
      </c>
      <c r="BX67" t="s">
        <v>224</v>
      </c>
      <c r="BY67" t="s">
        <v>225</v>
      </c>
      <c r="BZ67" t="s">
        <v>226</v>
      </c>
      <c r="CA67" t="s">
        <v>227</v>
      </c>
      <c r="CB67" t="s">
        <v>228</v>
      </c>
      <c r="CC67" t="s">
        <v>229</v>
      </c>
      <c r="CD67" t="s">
        <v>230</v>
      </c>
      <c r="CE67" t="s">
        <v>231</v>
      </c>
      <c r="CF67" t="s">
        <v>232</v>
      </c>
      <c r="CG67" t="s">
        <v>233</v>
      </c>
      <c r="CH67" t="s">
        <v>234</v>
      </c>
      <c r="CI67" t="s">
        <v>235</v>
      </c>
      <c r="CJ67" t="s">
        <v>236</v>
      </c>
      <c r="CK67" t="s">
        <v>237</v>
      </c>
      <c r="CL67" t="s">
        <v>238</v>
      </c>
      <c r="CM67" t="s">
        <v>239</v>
      </c>
      <c r="CN67" t="s">
        <v>240</v>
      </c>
      <c r="CO67" t="s">
        <v>241</v>
      </c>
      <c r="CP67" t="s">
        <v>242</v>
      </c>
      <c r="CQ67" t="s">
        <v>243</v>
      </c>
      <c r="CR67" t="s">
        <v>244</v>
      </c>
      <c r="CS67" t="s">
        <v>245</v>
      </c>
      <c r="CT67" t="s">
        <v>246</v>
      </c>
      <c r="CU67" t="s">
        <v>247</v>
      </c>
      <c r="CV67" t="s">
        <v>248</v>
      </c>
      <c r="CW67" t="s">
        <v>249</v>
      </c>
      <c r="CX67" t="s">
        <v>250</v>
      </c>
      <c r="CY67">
        <v>47389.227474880579</v>
      </c>
      <c r="CZ67">
        <v>66399.772856331634</v>
      </c>
      <c r="DA67">
        <v>123118.9948263119</v>
      </c>
      <c r="DB67">
        <v>39790.612212147957</v>
      </c>
      <c r="DC67">
        <v>25582.222222222219</v>
      </c>
      <c r="DD67">
        <v>26579.25787837481</v>
      </c>
      <c r="DE67">
        <v>33635.510350359233</v>
      </c>
      <c r="DF67">
        <v>211176.4705882353</v>
      </c>
      <c r="DG67">
        <v>139074.14672420561</v>
      </c>
      <c r="DH67">
        <v>28181.76810795924</v>
      </c>
      <c r="DI67">
        <v>105547.84007017031</v>
      </c>
      <c r="DJ67">
        <v>28947.36842105263</v>
      </c>
      <c r="DK67">
        <v>18910.88332712698</v>
      </c>
      <c r="DL67">
        <v>50431.372549019608</v>
      </c>
      <c r="DM67">
        <v>64661.016949152538</v>
      </c>
      <c r="DN67">
        <v>83730.158730158742</v>
      </c>
      <c r="DO67">
        <v>162900.50590219229</v>
      </c>
      <c r="DP67">
        <v>19718.221665623041</v>
      </c>
      <c r="DQ67">
        <v>23657.502296982118</v>
      </c>
      <c r="DR67">
        <v>27995.961635537609</v>
      </c>
      <c r="DS67">
        <v>34654.061476708572</v>
      </c>
      <c r="DT67">
        <v>136497.17514124289</v>
      </c>
      <c r="DU67">
        <v>64219.910846953942</v>
      </c>
      <c r="DV67">
        <v>27552.902875746069</v>
      </c>
      <c r="DW67">
        <v>29317.176720325489</v>
      </c>
      <c r="DX67">
        <v>24698.055271238489</v>
      </c>
      <c r="DY67">
        <v>46244.793765954593</v>
      </c>
      <c r="DZ67">
        <v>52333.548804137041</v>
      </c>
      <c r="EA67">
        <v>22528.13735762328</v>
      </c>
      <c r="EB67">
        <v>28402.4750118991</v>
      </c>
      <c r="EC67">
        <v>42284.32215534537</v>
      </c>
      <c r="ED67">
        <v>68047.058823529413</v>
      </c>
      <c r="EE67">
        <v>39271.708683473393</v>
      </c>
      <c r="EF67">
        <v>27607.641095982071</v>
      </c>
      <c r="EG67">
        <v>25141.980046047582</v>
      </c>
      <c r="EH67">
        <v>30885.61097399989</v>
      </c>
      <c r="EI67">
        <v>25401.89125295508</v>
      </c>
      <c r="EJ67">
        <v>57650.793650793647</v>
      </c>
      <c r="EK67">
        <v>33325.821699461361</v>
      </c>
      <c r="EL67">
        <v>20374.204814768618</v>
      </c>
      <c r="EM67">
        <v>40752.219802311942</v>
      </c>
      <c r="EN67">
        <v>19931.506849315068</v>
      </c>
      <c r="EO67">
        <v>26743.044189852699</v>
      </c>
      <c r="EP67">
        <v>14663.32378223496</v>
      </c>
      <c r="EQ67">
        <v>21822.88797594791</v>
      </c>
      <c r="ER67">
        <v>40625.693340168968</v>
      </c>
      <c r="ES67">
        <v>54106.63281497937</v>
      </c>
      <c r="ET67">
        <v>15771.273311102879</v>
      </c>
      <c r="EU67">
        <v>17360.651083562039</v>
      </c>
      <c r="EV67">
        <v>30345.553411682158</v>
      </c>
    </row>
    <row r="68" spans="1:152" x14ac:dyDescent="0.45">
      <c r="A68" s="2">
        <v>41949</v>
      </c>
      <c r="B68">
        <f t="shared" si="1"/>
        <v>2539242.9480244373</v>
      </c>
      <c r="C68" t="s">
        <v>151</v>
      </c>
      <c r="D68" t="s">
        <v>152</v>
      </c>
      <c r="E68" t="s">
        <v>153</v>
      </c>
      <c r="F68" t="s">
        <v>154</v>
      </c>
      <c r="G68" t="s">
        <v>155</v>
      </c>
      <c r="H68" t="s">
        <v>156</v>
      </c>
      <c r="I68" t="s">
        <v>157</v>
      </c>
      <c r="J68" t="s">
        <v>158</v>
      </c>
      <c r="K68" t="s">
        <v>159</v>
      </c>
      <c r="L68" t="s">
        <v>160</v>
      </c>
      <c r="M68" t="s">
        <v>161</v>
      </c>
      <c r="N68" t="s">
        <v>162</v>
      </c>
      <c r="O68" t="s">
        <v>163</v>
      </c>
      <c r="P68" t="s">
        <v>164</v>
      </c>
      <c r="Q68" t="s">
        <v>165</v>
      </c>
      <c r="R68" t="s">
        <v>166</v>
      </c>
      <c r="S68" t="s">
        <v>167</v>
      </c>
      <c r="T68" t="s">
        <v>168</v>
      </c>
      <c r="U68" t="s">
        <v>169</v>
      </c>
      <c r="V68" t="s">
        <v>170</v>
      </c>
      <c r="W68" t="s">
        <v>171</v>
      </c>
      <c r="X68" t="s">
        <v>172</v>
      </c>
      <c r="Y68" t="s">
        <v>173</v>
      </c>
      <c r="Z68" t="s">
        <v>174</v>
      </c>
      <c r="AA68" t="s">
        <v>175</v>
      </c>
      <c r="AB68" t="s">
        <v>176</v>
      </c>
      <c r="AC68" t="s">
        <v>177</v>
      </c>
      <c r="AD68" t="s">
        <v>178</v>
      </c>
      <c r="AE68" t="s">
        <v>179</v>
      </c>
      <c r="AF68" t="s">
        <v>180</v>
      </c>
      <c r="AG68" t="s">
        <v>181</v>
      </c>
      <c r="AH68" t="s">
        <v>182</v>
      </c>
      <c r="AI68" t="s">
        <v>183</v>
      </c>
      <c r="AJ68" t="s">
        <v>184</v>
      </c>
      <c r="AK68" t="s">
        <v>185</v>
      </c>
      <c r="AL68" t="s">
        <v>186</v>
      </c>
      <c r="AM68" t="s">
        <v>187</v>
      </c>
      <c r="AN68" t="s">
        <v>188</v>
      </c>
      <c r="AO68" t="s">
        <v>189</v>
      </c>
      <c r="AP68" t="s">
        <v>190</v>
      </c>
      <c r="AQ68" t="s">
        <v>191</v>
      </c>
      <c r="AR68" t="s">
        <v>192</v>
      </c>
      <c r="AS68" t="s">
        <v>193</v>
      </c>
      <c r="AT68" t="s">
        <v>194</v>
      </c>
      <c r="AU68" t="s">
        <v>195</v>
      </c>
      <c r="AV68" t="s">
        <v>196</v>
      </c>
      <c r="AW68" t="s">
        <v>197</v>
      </c>
      <c r="AX68" t="s">
        <v>198</v>
      </c>
      <c r="AY68" t="s">
        <v>199</v>
      </c>
      <c r="AZ68" t="s">
        <v>200</v>
      </c>
      <c r="BA68" t="s">
        <v>201</v>
      </c>
      <c r="BB68" t="s">
        <v>202</v>
      </c>
      <c r="BC68" t="s">
        <v>203</v>
      </c>
      <c r="BD68" t="s">
        <v>204</v>
      </c>
      <c r="BE68" t="s">
        <v>205</v>
      </c>
      <c r="BF68" t="s">
        <v>206</v>
      </c>
      <c r="BG68" t="s">
        <v>207</v>
      </c>
      <c r="BH68" t="s">
        <v>208</v>
      </c>
      <c r="BI68" t="s">
        <v>209</v>
      </c>
      <c r="BJ68" t="s">
        <v>210</v>
      </c>
      <c r="BK68" t="s">
        <v>211</v>
      </c>
      <c r="BL68" t="s">
        <v>212</v>
      </c>
      <c r="BM68" t="s">
        <v>213</v>
      </c>
      <c r="BN68" t="s">
        <v>214</v>
      </c>
      <c r="BO68" t="s">
        <v>215</v>
      </c>
      <c r="BP68" t="s">
        <v>216</v>
      </c>
      <c r="BQ68" t="s">
        <v>217</v>
      </c>
      <c r="BR68" t="s">
        <v>218</v>
      </c>
      <c r="BS68" t="s">
        <v>219</v>
      </c>
      <c r="BT68" t="s">
        <v>220</v>
      </c>
      <c r="BU68" t="s">
        <v>221</v>
      </c>
      <c r="BV68" t="s">
        <v>222</v>
      </c>
      <c r="BW68" t="s">
        <v>223</v>
      </c>
      <c r="BX68" t="s">
        <v>224</v>
      </c>
      <c r="BY68" t="s">
        <v>225</v>
      </c>
      <c r="BZ68" t="s">
        <v>226</v>
      </c>
      <c r="CA68" t="s">
        <v>227</v>
      </c>
      <c r="CB68" t="s">
        <v>228</v>
      </c>
      <c r="CC68" t="s">
        <v>229</v>
      </c>
      <c r="CD68" t="s">
        <v>230</v>
      </c>
      <c r="CE68" t="s">
        <v>231</v>
      </c>
      <c r="CF68" t="s">
        <v>232</v>
      </c>
      <c r="CG68" t="s">
        <v>233</v>
      </c>
      <c r="CH68" t="s">
        <v>234</v>
      </c>
      <c r="CI68" t="s">
        <v>235</v>
      </c>
      <c r="CJ68" t="s">
        <v>236</v>
      </c>
      <c r="CK68" t="s">
        <v>237</v>
      </c>
      <c r="CL68" t="s">
        <v>238</v>
      </c>
      <c r="CM68" t="s">
        <v>239</v>
      </c>
      <c r="CN68" t="s">
        <v>240</v>
      </c>
      <c r="CO68" t="s">
        <v>241</v>
      </c>
      <c r="CP68" t="s">
        <v>242</v>
      </c>
      <c r="CQ68" t="s">
        <v>243</v>
      </c>
      <c r="CR68" t="s">
        <v>244</v>
      </c>
      <c r="CS68" t="s">
        <v>245</v>
      </c>
      <c r="CT68" t="s">
        <v>246</v>
      </c>
      <c r="CU68" t="s">
        <v>247</v>
      </c>
      <c r="CV68" t="s">
        <v>248</v>
      </c>
      <c r="CW68" t="s">
        <v>249</v>
      </c>
      <c r="CX68" t="s">
        <v>250</v>
      </c>
      <c r="CY68">
        <v>46302.091912370277</v>
      </c>
      <c r="CZ68">
        <v>60431.572969903471</v>
      </c>
      <c r="DA68">
        <v>117124.9076127125</v>
      </c>
      <c r="DB68">
        <v>41893.605071010192</v>
      </c>
      <c r="DC68">
        <v>25525.11415525114</v>
      </c>
      <c r="DD68">
        <v>27779.723388091781</v>
      </c>
      <c r="DE68">
        <v>34238.100926668601</v>
      </c>
      <c r="DF68">
        <v>238941.17647058831</v>
      </c>
      <c r="DG68">
        <v>137504.90388387599</v>
      </c>
      <c r="DH68">
        <v>28636.7391903057</v>
      </c>
      <c r="DI68">
        <v>104975.2698389494</v>
      </c>
      <c r="DJ68">
        <v>28947.36842105263</v>
      </c>
      <c r="DK68">
        <v>19366.560178742919</v>
      </c>
      <c r="DL68">
        <v>51843.137254901958</v>
      </c>
      <c r="DM68">
        <v>66271.186440677964</v>
      </c>
      <c r="DN68">
        <v>102044.25204425211</v>
      </c>
      <c r="DO68">
        <v>197558.82116759021</v>
      </c>
      <c r="DP68">
        <v>20244.207889793361</v>
      </c>
      <c r="DQ68">
        <v>22325.124165536919</v>
      </c>
      <c r="DR68">
        <v>27995.961635537609</v>
      </c>
      <c r="DS68">
        <v>34486.109644026619</v>
      </c>
      <c r="DT68">
        <v>138644.06779661021</v>
      </c>
      <c r="DU68">
        <v>70104.011887072818</v>
      </c>
      <c r="DV68">
        <v>29104.720564297339</v>
      </c>
      <c r="DW68">
        <v>30833.185918981071</v>
      </c>
      <c r="DX68">
        <v>24718.526100307059</v>
      </c>
      <c r="DY68">
        <v>48345.201307716423</v>
      </c>
      <c r="DZ68">
        <v>52870.071105365219</v>
      </c>
      <c r="EA68">
        <v>22947.916314597631</v>
      </c>
      <c r="EB68">
        <v>29055.878153260361</v>
      </c>
      <c r="EC68">
        <v>43456.577815993121</v>
      </c>
      <c r="ED68">
        <v>69741.176470588238</v>
      </c>
      <c r="EE68">
        <v>39607.843137254902</v>
      </c>
      <c r="EF68">
        <v>27082.399384430089</v>
      </c>
      <c r="EG68">
        <v>25326.170376055259</v>
      </c>
      <c r="EH68">
        <v>31712.10468920393</v>
      </c>
      <c r="EI68">
        <v>25898.345153664301</v>
      </c>
      <c r="EJ68">
        <v>56507.936507936509</v>
      </c>
      <c r="EK68">
        <v>32574.47510168187</v>
      </c>
      <c r="EL68">
        <v>20074.84096295372</v>
      </c>
      <c r="EM68">
        <v>42677.165354330697</v>
      </c>
      <c r="EN68">
        <v>20945.205479452059</v>
      </c>
      <c r="EO68">
        <v>26022.91325695581</v>
      </c>
      <c r="EP68">
        <v>15236.389684813759</v>
      </c>
      <c r="EQ68">
        <v>21537.833586641271</v>
      </c>
      <c r="ER68">
        <v>39104.12484902201</v>
      </c>
      <c r="ES68">
        <v>55671.215487146939</v>
      </c>
      <c r="ET68">
        <v>16356.67531184389</v>
      </c>
      <c r="EU68">
        <v>17434.465789722719</v>
      </c>
      <c r="EV68">
        <v>31215.57621469918</v>
      </c>
    </row>
    <row r="69" spans="1:152" x14ac:dyDescent="0.45">
      <c r="A69" s="2">
        <v>41956</v>
      </c>
      <c r="B69">
        <f t="shared" si="1"/>
        <v>2657601.8434070451</v>
      </c>
      <c r="C69" t="s">
        <v>151</v>
      </c>
      <c r="D69" t="s">
        <v>152</v>
      </c>
      <c r="E69" t="s">
        <v>153</v>
      </c>
      <c r="F69" t="s">
        <v>154</v>
      </c>
      <c r="G69" t="s">
        <v>155</v>
      </c>
      <c r="H69" t="s">
        <v>156</v>
      </c>
      <c r="I69" t="s">
        <v>157</v>
      </c>
      <c r="J69" t="s">
        <v>158</v>
      </c>
      <c r="K69" t="s">
        <v>159</v>
      </c>
      <c r="L69" t="s">
        <v>160</v>
      </c>
      <c r="M69" t="s">
        <v>161</v>
      </c>
      <c r="N69" t="s">
        <v>162</v>
      </c>
      <c r="O69" t="s">
        <v>163</v>
      </c>
      <c r="P69" t="s">
        <v>164</v>
      </c>
      <c r="Q69" t="s">
        <v>165</v>
      </c>
      <c r="R69" t="s">
        <v>166</v>
      </c>
      <c r="S69" t="s">
        <v>167</v>
      </c>
      <c r="T69" t="s">
        <v>168</v>
      </c>
      <c r="U69" t="s">
        <v>169</v>
      </c>
      <c r="V69" t="s">
        <v>170</v>
      </c>
      <c r="W69" t="s">
        <v>171</v>
      </c>
      <c r="X69" t="s">
        <v>172</v>
      </c>
      <c r="Y69" t="s">
        <v>173</v>
      </c>
      <c r="Z69" t="s">
        <v>174</v>
      </c>
      <c r="AA69" t="s">
        <v>175</v>
      </c>
      <c r="AB69" t="s">
        <v>176</v>
      </c>
      <c r="AC69" t="s">
        <v>177</v>
      </c>
      <c r="AD69" t="s">
        <v>178</v>
      </c>
      <c r="AE69" t="s">
        <v>179</v>
      </c>
      <c r="AF69" t="s">
        <v>180</v>
      </c>
      <c r="AG69" t="s">
        <v>181</v>
      </c>
      <c r="AH69" t="s">
        <v>182</v>
      </c>
      <c r="AI69" t="s">
        <v>183</v>
      </c>
      <c r="AJ69" t="s">
        <v>184</v>
      </c>
      <c r="AK69" t="s">
        <v>185</v>
      </c>
      <c r="AL69" t="s">
        <v>186</v>
      </c>
      <c r="AM69" t="s">
        <v>187</v>
      </c>
      <c r="AN69" t="s">
        <v>188</v>
      </c>
      <c r="AO69" t="s">
        <v>189</v>
      </c>
      <c r="AP69" t="s">
        <v>190</v>
      </c>
      <c r="AQ69" t="s">
        <v>191</v>
      </c>
      <c r="AR69" t="s">
        <v>192</v>
      </c>
      <c r="AS69" t="s">
        <v>193</v>
      </c>
      <c r="AT69" t="s">
        <v>194</v>
      </c>
      <c r="AU69" t="s">
        <v>195</v>
      </c>
      <c r="AV69" t="s">
        <v>196</v>
      </c>
      <c r="AW69" t="s">
        <v>197</v>
      </c>
      <c r="AX69" t="s">
        <v>198</v>
      </c>
      <c r="AY69" t="s">
        <v>199</v>
      </c>
      <c r="AZ69" t="s">
        <v>200</v>
      </c>
      <c r="BA69" t="s">
        <v>201</v>
      </c>
      <c r="BB69" t="s">
        <v>202</v>
      </c>
      <c r="BC69" t="s">
        <v>203</v>
      </c>
      <c r="BD69" t="s">
        <v>204</v>
      </c>
      <c r="BE69" t="s">
        <v>205</v>
      </c>
      <c r="BF69" t="s">
        <v>206</v>
      </c>
      <c r="BG69" t="s">
        <v>207</v>
      </c>
      <c r="BH69" t="s">
        <v>208</v>
      </c>
      <c r="BI69" t="s">
        <v>209</v>
      </c>
      <c r="BJ69" t="s">
        <v>210</v>
      </c>
      <c r="BK69" t="s">
        <v>211</v>
      </c>
      <c r="BL69" t="s">
        <v>212</v>
      </c>
      <c r="BM69" t="s">
        <v>213</v>
      </c>
      <c r="BN69" t="s">
        <v>214</v>
      </c>
      <c r="BO69" t="s">
        <v>215</v>
      </c>
      <c r="BP69" t="s">
        <v>216</v>
      </c>
      <c r="BQ69" t="s">
        <v>217</v>
      </c>
      <c r="BR69" t="s">
        <v>218</v>
      </c>
      <c r="BS69" t="s">
        <v>219</v>
      </c>
      <c r="BT69" t="s">
        <v>220</v>
      </c>
      <c r="BU69" t="s">
        <v>221</v>
      </c>
      <c r="BV69" t="s">
        <v>222</v>
      </c>
      <c r="BW69" t="s">
        <v>223</v>
      </c>
      <c r="BX69" t="s">
        <v>224</v>
      </c>
      <c r="BY69" t="s">
        <v>225</v>
      </c>
      <c r="BZ69" t="s">
        <v>226</v>
      </c>
      <c r="CA69" t="s">
        <v>227</v>
      </c>
      <c r="CB69" t="s">
        <v>228</v>
      </c>
      <c r="CC69" t="s">
        <v>229</v>
      </c>
      <c r="CD69" t="s">
        <v>230</v>
      </c>
      <c r="CE69" t="s">
        <v>231</v>
      </c>
      <c r="CF69" t="s">
        <v>232</v>
      </c>
      <c r="CG69" t="s">
        <v>233</v>
      </c>
      <c r="CH69" t="s">
        <v>234</v>
      </c>
      <c r="CI69" t="s">
        <v>235</v>
      </c>
      <c r="CJ69" t="s">
        <v>236</v>
      </c>
      <c r="CK69" t="s">
        <v>237</v>
      </c>
      <c r="CL69" t="s">
        <v>238</v>
      </c>
      <c r="CM69" t="s">
        <v>239</v>
      </c>
      <c r="CN69" t="s">
        <v>240</v>
      </c>
      <c r="CO69" t="s">
        <v>241</v>
      </c>
      <c r="CP69" t="s">
        <v>242</v>
      </c>
      <c r="CQ69" t="s">
        <v>243</v>
      </c>
      <c r="CR69" t="s">
        <v>244</v>
      </c>
      <c r="CS69" t="s">
        <v>245</v>
      </c>
      <c r="CT69" t="s">
        <v>246</v>
      </c>
      <c r="CU69" t="s">
        <v>247</v>
      </c>
      <c r="CV69" t="s">
        <v>248</v>
      </c>
      <c r="CW69" t="s">
        <v>249</v>
      </c>
      <c r="CX69" t="s">
        <v>250</v>
      </c>
      <c r="CY69">
        <v>46282.325811233743</v>
      </c>
      <c r="CZ69">
        <v>60948.324815445769</v>
      </c>
      <c r="DA69">
        <v>119889.1352549889</v>
      </c>
      <c r="DB69">
        <v>42445.63909171147</v>
      </c>
      <c r="DC69">
        <v>25515.981735159821</v>
      </c>
      <c r="DD69">
        <v>28142.0558934931</v>
      </c>
      <c r="DE69">
        <v>34974.060105466153</v>
      </c>
      <c r="DF69">
        <v>339411.76470588241</v>
      </c>
      <c r="DG69">
        <v>148426.83405256961</v>
      </c>
      <c r="DH69">
        <v>28515.009639217849</v>
      </c>
      <c r="DI69">
        <v>105279.8284725776</v>
      </c>
      <c r="DJ69">
        <v>26315.78947368421</v>
      </c>
      <c r="DK69">
        <v>19277.776688944199</v>
      </c>
      <c r="DL69">
        <v>53882.352941176483</v>
      </c>
      <c r="DM69">
        <v>68389.830508474581</v>
      </c>
      <c r="DN69">
        <v>108754.2087542088</v>
      </c>
      <c r="DO69">
        <v>195578.5754436682</v>
      </c>
      <c r="DP69">
        <v>19311.208515967439</v>
      </c>
      <c r="DQ69">
        <v>22693.79782702279</v>
      </c>
      <c r="DR69">
        <v>27995.961635537609</v>
      </c>
      <c r="DS69">
        <v>34231.541142917507</v>
      </c>
      <c r="DT69">
        <v>137514.12429378531</v>
      </c>
      <c r="DU69">
        <v>69479.940564635966</v>
      </c>
      <c r="DV69">
        <v>28757.460661964189</v>
      </c>
      <c r="DW69">
        <v>32135.149478153191</v>
      </c>
      <c r="DX69">
        <v>23817.80962128966</v>
      </c>
      <c r="DY69">
        <v>46818.935017242147</v>
      </c>
      <c r="DZ69">
        <v>57963.800904977383</v>
      </c>
      <c r="EA69">
        <v>21996.146956433571</v>
      </c>
      <c r="EB69">
        <v>28122.989052831988</v>
      </c>
      <c r="EC69">
        <v>42606.764115792488</v>
      </c>
      <c r="ED69">
        <v>66894.117647058825</v>
      </c>
      <c r="EE69">
        <v>38823.529411764699</v>
      </c>
      <c r="EF69">
        <v>26202.535880365329</v>
      </c>
      <c r="EG69">
        <v>25162.445638270659</v>
      </c>
      <c r="EH69">
        <v>33018.423922401424</v>
      </c>
      <c r="EI69">
        <v>25405.831363278168</v>
      </c>
      <c r="EJ69">
        <v>57936.507936507936</v>
      </c>
      <c r="EK69">
        <v>32180.938771023411</v>
      </c>
      <c r="EL69">
        <v>19847.823375327429</v>
      </c>
      <c r="EM69">
        <v>41673.647177081577</v>
      </c>
      <c r="EN69">
        <v>19780.821917808222</v>
      </c>
      <c r="EO69">
        <v>26513.911620294599</v>
      </c>
      <c r="EP69">
        <v>14720.63037249284</v>
      </c>
      <c r="EQ69">
        <v>20864.985763872759</v>
      </c>
      <c r="ER69">
        <v>40679.741288171717</v>
      </c>
      <c r="ES69">
        <v>59292.288162488097</v>
      </c>
      <c r="ET69">
        <v>16094.849944423861</v>
      </c>
      <c r="EU69">
        <v>17554.65127283051</v>
      </c>
      <c r="EV69">
        <v>29479.03876512892</v>
      </c>
    </row>
    <row r="70" spans="1:152" x14ac:dyDescent="0.45">
      <c r="A70" s="2">
        <v>41963</v>
      </c>
      <c r="B70">
        <f t="shared" si="1"/>
        <v>2775529.2092110044</v>
      </c>
      <c r="C70" t="s">
        <v>151</v>
      </c>
      <c r="D70" t="s">
        <v>152</v>
      </c>
      <c r="E70" t="s">
        <v>153</v>
      </c>
      <c r="F70" t="s">
        <v>154</v>
      </c>
      <c r="G70" t="s">
        <v>155</v>
      </c>
      <c r="H70" t="s">
        <v>156</v>
      </c>
      <c r="I70" t="s">
        <v>157</v>
      </c>
      <c r="J70" t="s">
        <v>158</v>
      </c>
      <c r="K70" t="s">
        <v>159</v>
      </c>
      <c r="L70" t="s">
        <v>160</v>
      </c>
      <c r="M70" t="s">
        <v>161</v>
      </c>
      <c r="N70" t="s">
        <v>162</v>
      </c>
      <c r="O70" t="s">
        <v>163</v>
      </c>
      <c r="P70" t="s">
        <v>164</v>
      </c>
      <c r="Q70" t="s">
        <v>165</v>
      </c>
      <c r="R70" t="s">
        <v>166</v>
      </c>
      <c r="S70" t="s">
        <v>167</v>
      </c>
      <c r="T70" t="s">
        <v>168</v>
      </c>
      <c r="U70" t="s">
        <v>169</v>
      </c>
      <c r="V70" t="s">
        <v>170</v>
      </c>
      <c r="W70" t="s">
        <v>171</v>
      </c>
      <c r="X70" t="s">
        <v>172</v>
      </c>
      <c r="Y70" t="s">
        <v>173</v>
      </c>
      <c r="Z70" t="s">
        <v>174</v>
      </c>
      <c r="AA70" t="s">
        <v>175</v>
      </c>
      <c r="AB70" t="s">
        <v>176</v>
      </c>
      <c r="AC70" t="s">
        <v>177</v>
      </c>
      <c r="AD70" t="s">
        <v>178</v>
      </c>
      <c r="AE70" t="s">
        <v>179</v>
      </c>
      <c r="AF70" t="s">
        <v>180</v>
      </c>
      <c r="AG70" t="s">
        <v>181</v>
      </c>
      <c r="AH70" t="s">
        <v>182</v>
      </c>
      <c r="AI70" t="s">
        <v>183</v>
      </c>
      <c r="AJ70" t="s">
        <v>184</v>
      </c>
      <c r="AK70" t="s">
        <v>185</v>
      </c>
      <c r="AL70" t="s">
        <v>186</v>
      </c>
      <c r="AM70" t="s">
        <v>187</v>
      </c>
      <c r="AN70" t="s">
        <v>188</v>
      </c>
      <c r="AO70" t="s">
        <v>189</v>
      </c>
      <c r="AP70" t="s">
        <v>190</v>
      </c>
      <c r="AQ70" t="s">
        <v>191</v>
      </c>
      <c r="AR70" t="s">
        <v>192</v>
      </c>
      <c r="AS70" t="s">
        <v>193</v>
      </c>
      <c r="AT70" t="s">
        <v>194</v>
      </c>
      <c r="AU70" t="s">
        <v>195</v>
      </c>
      <c r="AV70" t="s">
        <v>196</v>
      </c>
      <c r="AW70" t="s">
        <v>197</v>
      </c>
      <c r="AX70" t="s">
        <v>198</v>
      </c>
      <c r="AY70" t="s">
        <v>199</v>
      </c>
      <c r="AZ70" t="s">
        <v>200</v>
      </c>
      <c r="BA70" t="s">
        <v>201</v>
      </c>
      <c r="BB70" t="s">
        <v>202</v>
      </c>
      <c r="BC70" t="s">
        <v>203</v>
      </c>
      <c r="BD70" t="s">
        <v>204</v>
      </c>
      <c r="BE70" t="s">
        <v>205</v>
      </c>
      <c r="BF70" t="s">
        <v>206</v>
      </c>
      <c r="BG70" t="s">
        <v>207</v>
      </c>
      <c r="BH70" t="s">
        <v>208</v>
      </c>
      <c r="BI70" t="s">
        <v>209</v>
      </c>
      <c r="BJ70" t="s">
        <v>210</v>
      </c>
      <c r="BK70" t="s">
        <v>211</v>
      </c>
      <c r="BL70" t="s">
        <v>212</v>
      </c>
      <c r="BM70" t="s">
        <v>213</v>
      </c>
      <c r="BN70" t="s">
        <v>214</v>
      </c>
      <c r="BO70" t="s">
        <v>215</v>
      </c>
      <c r="BP70" t="s">
        <v>216</v>
      </c>
      <c r="BQ70" t="s">
        <v>217</v>
      </c>
      <c r="BR70" t="s">
        <v>218</v>
      </c>
      <c r="BS70" t="s">
        <v>219</v>
      </c>
      <c r="BT70" t="s">
        <v>220</v>
      </c>
      <c r="BU70" t="s">
        <v>221</v>
      </c>
      <c r="BV70" t="s">
        <v>222</v>
      </c>
      <c r="BW70" t="s">
        <v>223</v>
      </c>
      <c r="BX70" t="s">
        <v>224</v>
      </c>
      <c r="BY70" t="s">
        <v>225</v>
      </c>
      <c r="BZ70" t="s">
        <v>226</v>
      </c>
      <c r="CA70" t="s">
        <v>227</v>
      </c>
      <c r="CB70" t="s">
        <v>228</v>
      </c>
      <c r="CC70" t="s">
        <v>229</v>
      </c>
      <c r="CD70" t="s">
        <v>230</v>
      </c>
      <c r="CE70" t="s">
        <v>231</v>
      </c>
      <c r="CF70" t="s">
        <v>232</v>
      </c>
      <c r="CG70" t="s">
        <v>233</v>
      </c>
      <c r="CH70" t="s">
        <v>234</v>
      </c>
      <c r="CI70" t="s">
        <v>235</v>
      </c>
      <c r="CJ70" t="s">
        <v>236</v>
      </c>
      <c r="CK70" t="s">
        <v>237</v>
      </c>
      <c r="CL70" t="s">
        <v>238</v>
      </c>
      <c r="CM70" t="s">
        <v>239</v>
      </c>
      <c r="CN70" t="s">
        <v>240</v>
      </c>
      <c r="CO70" t="s">
        <v>241</v>
      </c>
      <c r="CP70" t="s">
        <v>242</v>
      </c>
      <c r="CQ70" t="s">
        <v>243</v>
      </c>
      <c r="CR70" t="s">
        <v>244</v>
      </c>
      <c r="CS70" t="s">
        <v>245</v>
      </c>
      <c r="CT70" t="s">
        <v>246</v>
      </c>
      <c r="CU70" t="s">
        <v>247</v>
      </c>
      <c r="CV70" t="s">
        <v>248</v>
      </c>
      <c r="CW70" t="s">
        <v>249</v>
      </c>
      <c r="CX70" t="s">
        <v>250</v>
      </c>
      <c r="CY70">
        <v>45448.855213309173</v>
      </c>
      <c r="CZ70">
        <v>61249.290176036353</v>
      </c>
      <c r="DA70">
        <v>114441.9807834442</v>
      </c>
      <c r="DB70">
        <v>43419.722378239603</v>
      </c>
      <c r="DC70">
        <v>26114.09436834095</v>
      </c>
      <c r="DD70">
        <v>28458.59172534927</v>
      </c>
      <c r="DE70">
        <v>35176.715531511851</v>
      </c>
      <c r="DF70">
        <v>437117.64705882361</v>
      </c>
      <c r="DG70">
        <v>141561.39662612791</v>
      </c>
      <c r="DH70">
        <v>28702.285871660701</v>
      </c>
      <c r="DI70">
        <v>106790.4392953732</v>
      </c>
      <c r="DJ70">
        <v>27368.42105263158</v>
      </c>
      <c r="DK70">
        <v>20313.584069929249</v>
      </c>
      <c r="DL70">
        <v>59294.117647058833</v>
      </c>
      <c r="DM70">
        <v>64915.254237288143</v>
      </c>
      <c r="DN70">
        <v>110449.7354497355</v>
      </c>
      <c r="DO70">
        <v>192311.8927166145</v>
      </c>
      <c r="DP70">
        <v>19655.604257983719</v>
      </c>
      <c r="DQ70">
        <v>23091.448801392969</v>
      </c>
      <c r="DR70">
        <v>27995.961635537609</v>
      </c>
      <c r="DS70">
        <v>37413.647406781449</v>
      </c>
      <c r="DT70">
        <v>144971.75141242941</v>
      </c>
      <c r="DU70">
        <v>67057.949479940566</v>
      </c>
      <c r="DV70">
        <v>29169.83179598481</v>
      </c>
      <c r="DW70">
        <v>30109.676278082439</v>
      </c>
      <c r="DX70">
        <v>22937.563971340842</v>
      </c>
      <c r="DY70">
        <v>46460.656545299833</v>
      </c>
      <c r="DZ70">
        <v>58261.150614091792</v>
      </c>
      <c r="EA70">
        <v>22235.441241085609</v>
      </c>
      <c r="EB70">
        <v>28821.323179438368</v>
      </c>
      <c r="EC70">
        <v>44471.195184866723</v>
      </c>
      <c r="ED70">
        <v>69564.705882352951</v>
      </c>
      <c r="EE70">
        <v>38039.215686274511</v>
      </c>
      <c r="EF70">
        <v>26316.282493058108</v>
      </c>
      <c r="EG70">
        <v>24517.77948324379</v>
      </c>
      <c r="EH70">
        <v>33716.351948573727</v>
      </c>
      <c r="EI70">
        <v>27208.431836091411</v>
      </c>
      <c r="EJ70">
        <v>66126.984126984127</v>
      </c>
      <c r="EK70">
        <v>32928.987578322522</v>
      </c>
      <c r="EL70">
        <v>19882.749158039169</v>
      </c>
      <c r="EM70">
        <v>45605.629083598593</v>
      </c>
      <c r="EN70">
        <v>19698.630136986299</v>
      </c>
      <c r="EO70">
        <v>26088.379705400981</v>
      </c>
      <c r="EP70">
        <v>15687.679083094559</v>
      </c>
      <c r="EQ70">
        <v>20646.565741705552</v>
      </c>
      <c r="ER70">
        <v>41223.00137002569</v>
      </c>
      <c r="ES70">
        <v>58898.762297683279</v>
      </c>
      <c r="ET70">
        <v>15324.194145979989</v>
      </c>
      <c r="EU70">
        <v>18476.388757452449</v>
      </c>
      <c r="EV70">
        <v>29791.264690405191</v>
      </c>
    </row>
    <row r="71" spans="1:152" x14ac:dyDescent="0.45">
      <c r="A71" s="2">
        <v>41971</v>
      </c>
      <c r="B71">
        <f t="shared" si="1"/>
        <v>2700251.7877593609</v>
      </c>
      <c r="C71" t="s">
        <v>151</v>
      </c>
      <c r="D71" t="s">
        <v>152</v>
      </c>
      <c r="E71" t="s">
        <v>153</v>
      </c>
      <c r="F71" t="s">
        <v>154</v>
      </c>
      <c r="G71" t="s">
        <v>155</v>
      </c>
      <c r="H71" t="s">
        <v>156</v>
      </c>
      <c r="I71" t="s">
        <v>157</v>
      </c>
      <c r="J71" t="s">
        <v>158</v>
      </c>
      <c r="K71" t="s">
        <v>159</v>
      </c>
      <c r="L71" t="s">
        <v>160</v>
      </c>
      <c r="M71" t="s">
        <v>161</v>
      </c>
      <c r="N71" t="s">
        <v>162</v>
      </c>
      <c r="O71" t="s">
        <v>163</v>
      </c>
      <c r="P71" t="s">
        <v>164</v>
      </c>
      <c r="Q71" t="s">
        <v>165</v>
      </c>
      <c r="R71" t="s">
        <v>166</v>
      </c>
      <c r="S71" t="s">
        <v>167</v>
      </c>
      <c r="T71" t="s">
        <v>168</v>
      </c>
      <c r="U71" t="s">
        <v>169</v>
      </c>
      <c r="V71" t="s">
        <v>170</v>
      </c>
      <c r="W71" t="s">
        <v>171</v>
      </c>
      <c r="X71" t="s">
        <v>172</v>
      </c>
      <c r="Y71" t="s">
        <v>173</v>
      </c>
      <c r="Z71" t="s">
        <v>174</v>
      </c>
      <c r="AA71" t="s">
        <v>175</v>
      </c>
      <c r="AB71" t="s">
        <v>176</v>
      </c>
      <c r="AC71" t="s">
        <v>177</v>
      </c>
      <c r="AD71" t="s">
        <v>178</v>
      </c>
      <c r="AE71" t="s">
        <v>179</v>
      </c>
      <c r="AF71" t="s">
        <v>180</v>
      </c>
      <c r="AG71" t="s">
        <v>181</v>
      </c>
      <c r="AH71" t="s">
        <v>182</v>
      </c>
      <c r="AI71" t="s">
        <v>183</v>
      </c>
      <c r="AJ71" t="s">
        <v>184</v>
      </c>
      <c r="AK71" t="s">
        <v>185</v>
      </c>
      <c r="AL71" t="s">
        <v>186</v>
      </c>
      <c r="AM71" t="s">
        <v>187</v>
      </c>
      <c r="AN71" t="s">
        <v>188</v>
      </c>
      <c r="AO71" t="s">
        <v>189</v>
      </c>
      <c r="AP71" t="s">
        <v>190</v>
      </c>
      <c r="AQ71" t="s">
        <v>191</v>
      </c>
      <c r="AR71" t="s">
        <v>192</v>
      </c>
      <c r="AS71" t="s">
        <v>193</v>
      </c>
      <c r="AT71" t="s">
        <v>194</v>
      </c>
      <c r="AU71" t="s">
        <v>195</v>
      </c>
      <c r="AV71" t="s">
        <v>196</v>
      </c>
      <c r="AW71" t="s">
        <v>197</v>
      </c>
      <c r="AX71" t="s">
        <v>198</v>
      </c>
      <c r="AY71" t="s">
        <v>199</v>
      </c>
      <c r="AZ71" t="s">
        <v>200</v>
      </c>
      <c r="BA71" t="s">
        <v>201</v>
      </c>
      <c r="BB71" t="s">
        <v>202</v>
      </c>
      <c r="BC71" t="s">
        <v>203</v>
      </c>
      <c r="BD71" t="s">
        <v>204</v>
      </c>
      <c r="BE71" t="s">
        <v>205</v>
      </c>
      <c r="BF71" t="s">
        <v>206</v>
      </c>
      <c r="BG71" t="s">
        <v>207</v>
      </c>
      <c r="BH71" t="s">
        <v>208</v>
      </c>
      <c r="BI71" t="s">
        <v>209</v>
      </c>
      <c r="BJ71" t="s">
        <v>210</v>
      </c>
      <c r="BK71" t="s">
        <v>211</v>
      </c>
      <c r="BL71" t="s">
        <v>212</v>
      </c>
      <c r="BM71" t="s">
        <v>213</v>
      </c>
      <c r="BN71" t="s">
        <v>214</v>
      </c>
      <c r="BO71" t="s">
        <v>215</v>
      </c>
      <c r="BP71" t="s">
        <v>216</v>
      </c>
      <c r="BQ71" t="s">
        <v>217</v>
      </c>
      <c r="BR71" t="s">
        <v>218</v>
      </c>
      <c r="BS71" t="s">
        <v>219</v>
      </c>
      <c r="BT71" t="s">
        <v>220</v>
      </c>
      <c r="BU71" t="s">
        <v>221</v>
      </c>
      <c r="BV71" t="s">
        <v>222</v>
      </c>
      <c r="BW71" t="s">
        <v>223</v>
      </c>
      <c r="BX71" t="s">
        <v>224</v>
      </c>
      <c r="BY71" t="s">
        <v>225</v>
      </c>
      <c r="BZ71" t="s">
        <v>226</v>
      </c>
      <c r="CA71" t="s">
        <v>227</v>
      </c>
      <c r="CB71" t="s">
        <v>228</v>
      </c>
      <c r="CC71" t="s">
        <v>229</v>
      </c>
      <c r="CD71" t="s">
        <v>230</v>
      </c>
      <c r="CE71" t="s">
        <v>231</v>
      </c>
      <c r="CF71" t="s">
        <v>232</v>
      </c>
      <c r="CG71" t="s">
        <v>233</v>
      </c>
      <c r="CH71" t="s">
        <v>234</v>
      </c>
      <c r="CI71" t="s">
        <v>235</v>
      </c>
      <c r="CJ71" t="s">
        <v>236</v>
      </c>
      <c r="CK71" t="s">
        <v>237</v>
      </c>
      <c r="CL71" t="s">
        <v>238</v>
      </c>
      <c r="CM71" t="s">
        <v>239</v>
      </c>
      <c r="CN71" t="s">
        <v>240</v>
      </c>
      <c r="CO71" t="s">
        <v>241</v>
      </c>
      <c r="CP71" t="s">
        <v>242</v>
      </c>
      <c r="CQ71" t="s">
        <v>243</v>
      </c>
      <c r="CR71" t="s">
        <v>244</v>
      </c>
      <c r="CS71" t="s">
        <v>245</v>
      </c>
      <c r="CT71" t="s">
        <v>246</v>
      </c>
      <c r="CU71" t="s">
        <v>247</v>
      </c>
      <c r="CV71" t="s">
        <v>248</v>
      </c>
      <c r="CW71" t="s">
        <v>249</v>
      </c>
      <c r="CX71" t="s">
        <v>250</v>
      </c>
      <c r="CY71">
        <v>44905.287432054029</v>
      </c>
      <c r="CZ71">
        <v>60068.143100511079</v>
      </c>
      <c r="DA71">
        <v>115218.0339985218</v>
      </c>
      <c r="DB71">
        <v>42366.17186873145</v>
      </c>
      <c r="DC71">
        <v>26748.85844748859</v>
      </c>
      <c r="DD71">
        <v>29362.7258180094</v>
      </c>
      <c r="DE71">
        <v>35461.54239978156</v>
      </c>
      <c r="DF71">
        <v>375882.3529411765</v>
      </c>
      <c r="DG71">
        <v>142573.55825814049</v>
      </c>
      <c r="DH71">
        <v>29115.946020380059</v>
      </c>
      <c r="DI71">
        <v>104219.9644275516</v>
      </c>
      <c r="DJ71">
        <v>26315.78947368421</v>
      </c>
      <c r="DK71">
        <v>18786.625639417522</v>
      </c>
      <c r="DL71">
        <v>57647.058823529413</v>
      </c>
      <c r="DM71">
        <v>59406.779661016953</v>
      </c>
      <c r="DN71">
        <v>105447.3304473305</v>
      </c>
      <c r="DO71">
        <v>187750.74279290129</v>
      </c>
      <c r="DP71">
        <v>20200.37570444584</v>
      </c>
      <c r="DQ71">
        <v>22194.50137818927</v>
      </c>
      <c r="DR71">
        <v>27995.961635537609</v>
      </c>
      <c r="DS71">
        <v>42261.540086616667</v>
      </c>
      <c r="DT71">
        <v>132429.37853107351</v>
      </c>
      <c r="DU71">
        <v>67875.185735512641</v>
      </c>
      <c r="DV71">
        <v>28681.497558328811</v>
      </c>
      <c r="DW71">
        <v>29708.119582522551</v>
      </c>
      <c r="DX71">
        <v>21842.37461617195</v>
      </c>
      <c r="DY71">
        <v>48304.894979622914</v>
      </c>
      <c r="DZ71">
        <v>54402.068519715584</v>
      </c>
      <c r="EA71">
        <v>22612.295940784799</v>
      </c>
      <c r="EB71">
        <v>28967.158495954311</v>
      </c>
      <c r="EC71">
        <v>45908.569790770991</v>
      </c>
      <c r="ED71">
        <v>73129.411764705888</v>
      </c>
      <c r="EE71">
        <v>37535.014005602243</v>
      </c>
      <c r="EF71">
        <v>26531.731959452671</v>
      </c>
      <c r="EG71">
        <v>23422.870299309281</v>
      </c>
      <c r="EH71">
        <v>33988.406129828392</v>
      </c>
      <c r="EI71">
        <v>29342.001576044131</v>
      </c>
      <c r="EJ71">
        <v>67682.539682539689</v>
      </c>
      <c r="EK71">
        <v>34598.219193140598</v>
      </c>
      <c r="EL71">
        <v>20167.14481726331</v>
      </c>
      <c r="EM71">
        <v>41673.647177081577</v>
      </c>
      <c r="EN71">
        <v>18547.945205479449</v>
      </c>
      <c r="EO71">
        <v>37315.875613747958</v>
      </c>
      <c r="EP71">
        <v>14749.283667621779</v>
      </c>
      <c r="EQ71">
        <v>21035.35470854101</v>
      </c>
      <c r="ER71">
        <v>39866.35732471347</v>
      </c>
      <c r="ES71">
        <v>61463.02761028245</v>
      </c>
      <c r="ET71">
        <v>15857.72508336421</v>
      </c>
      <c r="EU71">
        <v>19005.39415160405</v>
      </c>
      <c r="EV71">
        <v>29679.00368356429</v>
      </c>
    </row>
    <row r="72" spans="1:152" x14ac:dyDescent="0.45">
      <c r="A72" s="2">
        <v>41978</v>
      </c>
      <c r="B72">
        <f t="shared" si="1"/>
        <v>2743279.538328548</v>
      </c>
      <c r="C72" t="s">
        <v>151</v>
      </c>
      <c r="D72" t="s">
        <v>152</v>
      </c>
      <c r="E72" t="s">
        <v>153</v>
      </c>
      <c r="F72" t="s">
        <v>154</v>
      </c>
      <c r="G72" t="s">
        <v>155</v>
      </c>
      <c r="H72" t="s">
        <v>156</v>
      </c>
      <c r="I72" t="s">
        <v>157</v>
      </c>
      <c r="J72" t="s">
        <v>158</v>
      </c>
      <c r="K72" t="s">
        <v>159</v>
      </c>
      <c r="L72" t="s">
        <v>160</v>
      </c>
      <c r="M72" t="s">
        <v>161</v>
      </c>
      <c r="N72" t="s">
        <v>162</v>
      </c>
      <c r="O72" t="s">
        <v>163</v>
      </c>
      <c r="P72" t="s">
        <v>164</v>
      </c>
      <c r="Q72" t="s">
        <v>165</v>
      </c>
      <c r="R72" t="s">
        <v>166</v>
      </c>
      <c r="S72" t="s">
        <v>167</v>
      </c>
      <c r="T72" t="s">
        <v>168</v>
      </c>
      <c r="U72" t="s">
        <v>169</v>
      </c>
      <c r="V72" t="s">
        <v>170</v>
      </c>
      <c r="W72" t="s">
        <v>171</v>
      </c>
      <c r="X72" t="s">
        <v>172</v>
      </c>
      <c r="Y72" t="s">
        <v>173</v>
      </c>
      <c r="Z72" t="s">
        <v>174</v>
      </c>
      <c r="AA72" t="s">
        <v>175</v>
      </c>
      <c r="AB72" t="s">
        <v>176</v>
      </c>
      <c r="AC72" t="s">
        <v>177</v>
      </c>
      <c r="AD72" t="s">
        <v>178</v>
      </c>
      <c r="AE72" t="s">
        <v>179</v>
      </c>
      <c r="AF72" t="s">
        <v>180</v>
      </c>
      <c r="AG72" t="s">
        <v>181</v>
      </c>
      <c r="AH72" t="s">
        <v>182</v>
      </c>
      <c r="AI72" t="s">
        <v>183</v>
      </c>
      <c r="AJ72" t="s">
        <v>184</v>
      </c>
      <c r="AK72" t="s">
        <v>185</v>
      </c>
      <c r="AL72" t="s">
        <v>186</v>
      </c>
      <c r="AM72" t="s">
        <v>187</v>
      </c>
      <c r="AN72" t="s">
        <v>188</v>
      </c>
      <c r="AO72" t="s">
        <v>189</v>
      </c>
      <c r="AP72" t="s">
        <v>190</v>
      </c>
      <c r="AQ72" t="s">
        <v>191</v>
      </c>
      <c r="AR72" t="s">
        <v>192</v>
      </c>
      <c r="AS72" t="s">
        <v>193</v>
      </c>
      <c r="AT72" t="s">
        <v>194</v>
      </c>
      <c r="AU72" t="s">
        <v>195</v>
      </c>
      <c r="AV72" t="s">
        <v>196</v>
      </c>
      <c r="AW72" t="s">
        <v>197</v>
      </c>
      <c r="AX72" t="s">
        <v>198</v>
      </c>
      <c r="AY72" t="s">
        <v>199</v>
      </c>
      <c r="AZ72" t="s">
        <v>200</v>
      </c>
      <c r="BA72" t="s">
        <v>201</v>
      </c>
      <c r="BB72" t="s">
        <v>202</v>
      </c>
      <c r="BC72" t="s">
        <v>203</v>
      </c>
      <c r="BD72" t="s">
        <v>204</v>
      </c>
      <c r="BE72" t="s">
        <v>205</v>
      </c>
      <c r="BF72" t="s">
        <v>206</v>
      </c>
      <c r="BG72" t="s">
        <v>207</v>
      </c>
      <c r="BH72" t="s">
        <v>208</v>
      </c>
      <c r="BI72" t="s">
        <v>209</v>
      </c>
      <c r="BJ72" t="s">
        <v>210</v>
      </c>
      <c r="BK72" t="s">
        <v>211</v>
      </c>
      <c r="BL72" t="s">
        <v>212</v>
      </c>
      <c r="BM72" t="s">
        <v>213</v>
      </c>
      <c r="BN72" t="s">
        <v>214</v>
      </c>
      <c r="BO72" t="s">
        <v>215</v>
      </c>
      <c r="BP72" t="s">
        <v>216</v>
      </c>
      <c r="BQ72" t="s">
        <v>217</v>
      </c>
      <c r="BR72" t="s">
        <v>218</v>
      </c>
      <c r="BS72" t="s">
        <v>219</v>
      </c>
      <c r="BT72" t="s">
        <v>220</v>
      </c>
      <c r="BU72" t="s">
        <v>221</v>
      </c>
      <c r="BV72" t="s">
        <v>222</v>
      </c>
      <c r="BW72" t="s">
        <v>223</v>
      </c>
      <c r="BX72" t="s">
        <v>224</v>
      </c>
      <c r="BY72" t="s">
        <v>225</v>
      </c>
      <c r="BZ72" t="s">
        <v>226</v>
      </c>
      <c r="CA72" t="s">
        <v>227</v>
      </c>
      <c r="CB72" t="s">
        <v>228</v>
      </c>
      <c r="CC72" t="s">
        <v>229</v>
      </c>
      <c r="CD72" t="s">
        <v>230</v>
      </c>
      <c r="CE72" t="s">
        <v>231</v>
      </c>
      <c r="CF72" t="s">
        <v>232</v>
      </c>
      <c r="CG72" t="s">
        <v>233</v>
      </c>
      <c r="CH72" t="s">
        <v>234</v>
      </c>
      <c r="CI72" t="s">
        <v>235</v>
      </c>
      <c r="CJ72" t="s">
        <v>236</v>
      </c>
      <c r="CK72" t="s">
        <v>237</v>
      </c>
      <c r="CL72" t="s">
        <v>238</v>
      </c>
      <c r="CM72" t="s">
        <v>239</v>
      </c>
      <c r="CN72" t="s">
        <v>240</v>
      </c>
      <c r="CO72" t="s">
        <v>241</v>
      </c>
      <c r="CP72" t="s">
        <v>242</v>
      </c>
      <c r="CQ72" t="s">
        <v>243</v>
      </c>
      <c r="CR72" t="s">
        <v>244</v>
      </c>
      <c r="CS72" t="s">
        <v>245</v>
      </c>
      <c r="CT72" t="s">
        <v>246</v>
      </c>
      <c r="CU72" t="s">
        <v>247</v>
      </c>
      <c r="CV72" t="s">
        <v>248</v>
      </c>
      <c r="CW72" t="s">
        <v>249</v>
      </c>
      <c r="CX72" t="s">
        <v>250</v>
      </c>
      <c r="CY72">
        <v>48632.844671388557</v>
      </c>
      <c r="CZ72">
        <v>60363.429869392399</v>
      </c>
      <c r="DA72">
        <v>113599.4087213599</v>
      </c>
      <c r="DB72">
        <v>42014.795795554841</v>
      </c>
      <c r="DC72">
        <v>26431.53729071538</v>
      </c>
      <c r="DD72">
        <v>27886.133306034921</v>
      </c>
      <c r="DE72">
        <v>34063.177295765992</v>
      </c>
      <c r="DF72">
        <v>394411.76470588229</v>
      </c>
      <c r="DG72">
        <v>134813.65241271089</v>
      </c>
      <c r="DH72">
        <v>28410.3552740292</v>
      </c>
      <c r="DI72">
        <v>123589.8935263017</v>
      </c>
      <c r="DJ72">
        <v>28421.05263157895</v>
      </c>
      <c r="DK72">
        <v>18111.831918938518</v>
      </c>
      <c r="DL72">
        <v>57882.352941176483</v>
      </c>
      <c r="DM72">
        <v>62372.881355932208</v>
      </c>
      <c r="DN72">
        <v>105435.3054353054</v>
      </c>
      <c r="DO72">
        <v>185566.53015337669</v>
      </c>
      <c r="DP72">
        <v>20175.328741390102</v>
      </c>
      <c r="DQ72">
        <v>21352.745777086719</v>
      </c>
      <c r="DR72">
        <v>27995.961635537609</v>
      </c>
      <c r="DS72">
        <v>42159.607056089582</v>
      </c>
      <c r="DT72">
        <v>129265.5367231639</v>
      </c>
      <c r="DU72">
        <v>70029.717682020811</v>
      </c>
      <c r="DV72">
        <v>29766.684753119909</v>
      </c>
      <c r="DW72">
        <v>29065.982664072169</v>
      </c>
      <c r="DX72">
        <v>21484.135107471851</v>
      </c>
      <c r="DY72">
        <v>49172.824577903179</v>
      </c>
      <c r="DZ72">
        <v>57356.173238526178</v>
      </c>
      <c r="EA72">
        <v>23324.771014296821</v>
      </c>
      <c r="EB72">
        <v>29373.4412184674</v>
      </c>
      <c r="EC72">
        <v>43671.539122957867</v>
      </c>
      <c r="ED72">
        <v>75117.647058823539</v>
      </c>
      <c r="EE72">
        <v>36526.6106442577</v>
      </c>
      <c r="EF72">
        <v>25949.616941554312</v>
      </c>
      <c r="EG72">
        <v>23074.955231517011</v>
      </c>
      <c r="EH72">
        <v>33846.06554554325</v>
      </c>
      <c r="EI72">
        <v>30916.0756501182</v>
      </c>
      <c r="EJ72">
        <v>76444.444444444453</v>
      </c>
      <c r="EK72">
        <v>35033.527536550508</v>
      </c>
      <c r="EL72">
        <v>20032.431083946609</v>
      </c>
      <c r="EM72">
        <v>41589.881052102523</v>
      </c>
      <c r="EN72">
        <v>18164.38356164383</v>
      </c>
      <c r="EO72">
        <v>38068.739770867433</v>
      </c>
      <c r="EP72">
        <v>14684.81375358166</v>
      </c>
      <c r="EQ72">
        <v>21061.902265170269</v>
      </c>
      <c r="ER72">
        <v>39419.78108553536</v>
      </c>
      <c r="ES72">
        <v>59079.65725166614</v>
      </c>
      <c r="ET72">
        <v>18461.1584537483</v>
      </c>
      <c r="EU72">
        <v>19117.062553231761</v>
      </c>
      <c r="EV72">
        <v>30489.387826697071</v>
      </c>
    </row>
    <row r="73" spans="1:152" x14ac:dyDescent="0.45">
      <c r="A73" s="2">
        <v>41985</v>
      </c>
      <c r="B73">
        <f t="shared" si="1"/>
        <v>2606863.8230434814</v>
      </c>
      <c r="C73" t="s">
        <v>151</v>
      </c>
      <c r="D73" t="s">
        <v>152</v>
      </c>
      <c r="E73" t="s">
        <v>153</v>
      </c>
      <c r="F73" t="s">
        <v>154</v>
      </c>
      <c r="G73" t="s">
        <v>155</v>
      </c>
      <c r="H73" t="s">
        <v>156</v>
      </c>
      <c r="I73" t="s">
        <v>157</v>
      </c>
      <c r="J73" t="s">
        <v>158</v>
      </c>
      <c r="K73" t="s">
        <v>159</v>
      </c>
      <c r="L73" t="s">
        <v>160</v>
      </c>
      <c r="M73" t="s">
        <v>161</v>
      </c>
      <c r="N73" t="s">
        <v>162</v>
      </c>
      <c r="O73" t="s">
        <v>163</v>
      </c>
      <c r="P73" t="s">
        <v>164</v>
      </c>
      <c r="Q73" t="s">
        <v>165</v>
      </c>
      <c r="R73" t="s">
        <v>166</v>
      </c>
      <c r="S73" t="s">
        <v>167</v>
      </c>
      <c r="T73" t="s">
        <v>168</v>
      </c>
      <c r="U73" t="s">
        <v>169</v>
      </c>
      <c r="V73" t="s">
        <v>170</v>
      </c>
      <c r="W73" t="s">
        <v>171</v>
      </c>
      <c r="X73" t="s">
        <v>172</v>
      </c>
      <c r="Y73" t="s">
        <v>173</v>
      </c>
      <c r="Z73" t="s">
        <v>174</v>
      </c>
      <c r="AA73" t="s">
        <v>175</v>
      </c>
      <c r="AB73" t="s">
        <v>176</v>
      </c>
      <c r="AC73" t="s">
        <v>177</v>
      </c>
      <c r="AD73" t="s">
        <v>178</v>
      </c>
      <c r="AE73" t="s">
        <v>179</v>
      </c>
      <c r="AF73" t="s">
        <v>180</v>
      </c>
      <c r="AG73" t="s">
        <v>181</v>
      </c>
      <c r="AH73" t="s">
        <v>182</v>
      </c>
      <c r="AI73" t="s">
        <v>183</v>
      </c>
      <c r="AJ73" t="s">
        <v>184</v>
      </c>
      <c r="AK73" t="s">
        <v>185</v>
      </c>
      <c r="AL73" t="s">
        <v>186</v>
      </c>
      <c r="AM73" t="s">
        <v>187</v>
      </c>
      <c r="AN73" t="s">
        <v>188</v>
      </c>
      <c r="AO73" t="s">
        <v>189</v>
      </c>
      <c r="AP73" t="s">
        <v>190</v>
      </c>
      <c r="AQ73" t="s">
        <v>191</v>
      </c>
      <c r="AR73" t="s">
        <v>192</v>
      </c>
      <c r="AS73" t="s">
        <v>193</v>
      </c>
      <c r="AT73" t="s">
        <v>194</v>
      </c>
      <c r="AU73" t="s">
        <v>195</v>
      </c>
      <c r="AV73" t="s">
        <v>196</v>
      </c>
      <c r="AW73" t="s">
        <v>197</v>
      </c>
      <c r="AX73" t="s">
        <v>198</v>
      </c>
      <c r="AY73" t="s">
        <v>199</v>
      </c>
      <c r="AZ73" t="s">
        <v>200</v>
      </c>
      <c r="BA73" t="s">
        <v>201</v>
      </c>
      <c r="BB73" t="s">
        <v>202</v>
      </c>
      <c r="BC73" t="s">
        <v>203</v>
      </c>
      <c r="BD73" t="s">
        <v>204</v>
      </c>
      <c r="BE73" t="s">
        <v>205</v>
      </c>
      <c r="BF73" t="s">
        <v>206</v>
      </c>
      <c r="BG73" t="s">
        <v>207</v>
      </c>
      <c r="BH73" t="s">
        <v>208</v>
      </c>
      <c r="BI73" t="s">
        <v>209</v>
      </c>
      <c r="BJ73" t="s">
        <v>210</v>
      </c>
      <c r="BK73" t="s">
        <v>211</v>
      </c>
      <c r="BL73" t="s">
        <v>212</v>
      </c>
      <c r="BM73" t="s">
        <v>213</v>
      </c>
      <c r="BN73" t="s">
        <v>214</v>
      </c>
      <c r="BO73" t="s">
        <v>215</v>
      </c>
      <c r="BP73" t="s">
        <v>216</v>
      </c>
      <c r="BQ73" t="s">
        <v>217</v>
      </c>
      <c r="BR73" t="s">
        <v>218</v>
      </c>
      <c r="BS73" t="s">
        <v>219</v>
      </c>
      <c r="BT73" t="s">
        <v>220</v>
      </c>
      <c r="BU73" t="s">
        <v>221</v>
      </c>
      <c r="BV73" t="s">
        <v>222</v>
      </c>
      <c r="BW73" t="s">
        <v>223</v>
      </c>
      <c r="BX73" t="s">
        <v>224</v>
      </c>
      <c r="BY73" t="s">
        <v>225</v>
      </c>
      <c r="BZ73" t="s">
        <v>226</v>
      </c>
      <c r="CA73" t="s">
        <v>227</v>
      </c>
      <c r="CB73" t="s">
        <v>228</v>
      </c>
      <c r="CC73" t="s">
        <v>229</v>
      </c>
      <c r="CD73" t="s">
        <v>230</v>
      </c>
      <c r="CE73" t="s">
        <v>231</v>
      </c>
      <c r="CF73" t="s">
        <v>232</v>
      </c>
      <c r="CG73" t="s">
        <v>233</v>
      </c>
      <c r="CH73" t="s">
        <v>234</v>
      </c>
      <c r="CI73" t="s">
        <v>235</v>
      </c>
      <c r="CJ73" t="s">
        <v>236</v>
      </c>
      <c r="CK73" t="s">
        <v>237</v>
      </c>
      <c r="CL73" t="s">
        <v>238</v>
      </c>
      <c r="CM73" t="s">
        <v>239</v>
      </c>
      <c r="CN73" t="s">
        <v>240</v>
      </c>
      <c r="CO73" t="s">
        <v>241</v>
      </c>
      <c r="CP73" t="s">
        <v>242</v>
      </c>
      <c r="CQ73" t="s">
        <v>243</v>
      </c>
      <c r="CR73" t="s">
        <v>244</v>
      </c>
      <c r="CS73" t="s">
        <v>245</v>
      </c>
      <c r="CT73" t="s">
        <v>246</v>
      </c>
      <c r="CU73" t="s">
        <v>247</v>
      </c>
      <c r="CV73" t="s">
        <v>248</v>
      </c>
      <c r="CW73" t="s">
        <v>249</v>
      </c>
      <c r="CX73" t="s">
        <v>250</v>
      </c>
      <c r="CY73">
        <v>48601.548344589028</v>
      </c>
      <c r="CZ73">
        <v>62600.79500283931</v>
      </c>
      <c r="DA73">
        <v>108322.24685883219</v>
      </c>
      <c r="DB73">
        <v>41539.789777742117</v>
      </c>
      <c r="DC73">
        <v>24801.3394216134</v>
      </c>
      <c r="DD73">
        <v>26112.832227927349</v>
      </c>
      <c r="DE73">
        <v>32264.877041486761</v>
      </c>
      <c r="DF73">
        <v>371058.82352941181</v>
      </c>
      <c r="DG73">
        <v>129658.6896822283</v>
      </c>
      <c r="DH73">
        <v>26997.521343982371</v>
      </c>
      <c r="DI73">
        <v>112065.39482981261</v>
      </c>
      <c r="DJ73">
        <v>25789.47368421053</v>
      </c>
      <c r="DK73">
        <v>16880.622464378808</v>
      </c>
      <c r="DL73">
        <v>53019.607843137252</v>
      </c>
      <c r="DM73">
        <v>57542.372881355943</v>
      </c>
      <c r="DN73">
        <v>97234.247234247247</v>
      </c>
      <c r="DO73">
        <v>169955.83393559791</v>
      </c>
      <c r="DP73">
        <v>19154.664996869131</v>
      </c>
      <c r="DQ73">
        <v>20200.335391514978</v>
      </c>
      <c r="DR73">
        <v>27995.961635537609</v>
      </c>
      <c r="DS73">
        <v>40993.979085243467</v>
      </c>
      <c r="DT73">
        <v>119096.0451977401</v>
      </c>
      <c r="DU73">
        <v>66032.689450222897</v>
      </c>
      <c r="DV73">
        <v>31557.243624525228</v>
      </c>
      <c r="DW73">
        <v>29837.254555103478</v>
      </c>
      <c r="DX73">
        <v>20982.59979529171</v>
      </c>
      <c r="DY73">
        <v>48905.907116306153</v>
      </c>
      <c r="DZ73">
        <v>56076.276664511963</v>
      </c>
      <c r="EA73">
        <v>22011.694325210399</v>
      </c>
      <c r="EB73">
        <v>28792.765349833418</v>
      </c>
      <c r="EC73">
        <v>37146.746918887933</v>
      </c>
      <c r="ED73">
        <v>70058.823529411777</v>
      </c>
      <c r="EE73">
        <v>34789.91596638655</v>
      </c>
      <c r="EF73">
        <v>24575.95931885852</v>
      </c>
      <c r="EG73">
        <v>23023.791250959319</v>
      </c>
      <c r="EH73">
        <v>33285.88647190496</v>
      </c>
      <c r="EI73">
        <v>30508.27423167849</v>
      </c>
      <c r="EJ73">
        <v>77174.60317460318</v>
      </c>
      <c r="EK73">
        <v>34350.884907112231</v>
      </c>
      <c r="EL73">
        <v>18867.40676063365</v>
      </c>
      <c r="EM73">
        <v>40083.766124979062</v>
      </c>
      <c r="EN73">
        <v>17260.273972602739</v>
      </c>
      <c r="EO73">
        <v>36988.543371522093</v>
      </c>
      <c r="EP73">
        <v>12822.349570200569</v>
      </c>
      <c r="EQ73">
        <v>20047.851970824231</v>
      </c>
      <c r="ER73">
        <v>38080.226155615223</v>
      </c>
      <c r="ES73">
        <v>56648.682957791178</v>
      </c>
      <c r="ET73">
        <v>17028.529084846239</v>
      </c>
      <c r="EU73">
        <v>18548.31077883979</v>
      </c>
      <c r="EV73">
        <v>29489.563234520261</v>
      </c>
    </row>
    <row r="74" spans="1:152" x14ac:dyDescent="0.45">
      <c r="A74" s="2">
        <v>41992</v>
      </c>
      <c r="B74">
        <f t="shared" si="1"/>
        <v>2610705.7732736096</v>
      </c>
      <c r="C74" t="s">
        <v>151</v>
      </c>
      <c r="D74" t="s">
        <v>152</v>
      </c>
      <c r="E74" t="s">
        <v>153</v>
      </c>
      <c r="F74" t="s">
        <v>154</v>
      </c>
      <c r="G74" t="s">
        <v>155</v>
      </c>
      <c r="H74" t="s">
        <v>156</v>
      </c>
      <c r="I74" t="s">
        <v>157</v>
      </c>
      <c r="J74" t="s">
        <v>158</v>
      </c>
      <c r="K74" t="s">
        <v>159</v>
      </c>
      <c r="L74" t="s">
        <v>160</v>
      </c>
      <c r="M74" t="s">
        <v>161</v>
      </c>
      <c r="N74" t="s">
        <v>162</v>
      </c>
      <c r="O74" t="s">
        <v>163</v>
      </c>
      <c r="P74" t="s">
        <v>164</v>
      </c>
      <c r="Q74" t="s">
        <v>165</v>
      </c>
      <c r="R74" t="s">
        <v>166</v>
      </c>
      <c r="S74" t="s">
        <v>167</v>
      </c>
      <c r="T74" t="s">
        <v>168</v>
      </c>
      <c r="U74" t="s">
        <v>169</v>
      </c>
      <c r="V74" t="s">
        <v>170</v>
      </c>
      <c r="W74" t="s">
        <v>171</v>
      </c>
      <c r="X74" t="s">
        <v>172</v>
      </c>
      <c r="Y74" t="s">
        <v>173</v>
      </c>
      <c r="Z74" t="s">
        <v>174</v>
      </c>
      <c r="AA74" t="s">
        <v>175</v>
      </c>
      <c r="AB74" t="s">
        <v>176</v>
      </c>
      <c r="AC74" t="s">
        <v>177</v>
      </c>
      <c r="AD74" t="s">
        <v>178</v>
      </c>
      <c r="AE74" t="s">
        <v>179</v>
      </c>
      <c r="AF74" t="s">
        <v>180</v>
      </c>
      <c r="AG74" t="s">
        <v>181</v>
      </c>
      <c r="AH74" t="s">
        <v>182</v>
      </c>
      <c r="AI74" t="s">
        <v>183</v>
      </c>
      <c r="AJ74" t="s">
        <v>184</v>
      </c>
      <c r="AK74" t="s">
        <v>185</v>
      </c>
      <c r="AL74" t="s">
        <v>186</v>
      </c>
      <c r="AM74" t="s">
        <v>187</v>
      </c>
      <c r="AN74" t="s">
        <v>188</v>
      </c>
      <c r="AO74" t="s">
        <v>189</v>
      </c>
      <c r="AP74" t="s">
        <v>190</v>
      </c>
      <c r="AQ74" t="s">
        <v>191</v>
      </c>
      <c r="AR74" t="s">
        <v>192</v>
      </c>
      <c r="AS74" t="s">
        <v>193</v>
      </c>
      <c r="AT74" t="s">
        <v>194</v>
      </c>
      <c r="AU74" t="s">
        <v>195</v>
      </c>
      <c r="AV74" t="s">
        <v>196</v>
      </c>
      <c r="AW74" t="s">
        <v>197</v>
      </c>
      <c r="AX74" t="s">
        <v>198</v>
      </c>
      <c r="AY74" t="s">
        <v>199</v>
      </c>
      <c r="AZ74" t="s">
        <v>200</v>
      </c>
      <c r="BA74" t="s">
        <v>201</v>
      </c>
      <c r="BB74" t="s">
        <v>202</v>
      </c>
      <c r="BC74" t="s">
        <v>203</v>
      </c>
      <c r="BD74" t="s">
        <v>204</v>
      </c>
      <c r="BE74" t="s">
        <v>205</v>
      </c>
      <c r="BF74" t="s">
        <v>206</v>
      </c>
      <c r="BG74" t="s">
        <v>207</v>
      </c>
      <c r="BH74" t="s">
        <v>208</v>
      </c>
      <c r="BI74" t="s">
        <v>209</v>
      </c>
      <c r="BJ74" t="s">
        <v>210</v>
      </c>
      <c r="BK74" t="s">
        <v>211</v>
      </c>
      <c r="BL74" t="s">
        <v>212</v>
      </c>
      <c r="BM74" t="s">
        <v>213</v>
      </c>
      <c r="BN74" t="s">
        <v>214</v>
      </c>
      <c r="BO74" t="s">
        <v>215</v>
      </c>
      <c r="BP74" t="s">
        <v>216</v>
      </c>
      <c r="BQ74" t="s">
        <v>217</v>
      </c>
      <c r="BR74" t="s">
        <v>218</v>
      </c>
      <c r="BS74" t="s">
        <v>219</v>
      </c>
      <c r="BT74" t="s">
        <v>220</v>
      </c>
      <c r="BU74" t="s">
        <v>221</v>
      </c>
      <c r="BV74" t="s">
        <v>222</v>
      </c>
      <c r="BW74" t="s">
        <v>223</v>
      </c>
      <c r="BX74" t="s">
        <v>224</v>
      </c>
      <c r="BY74" t="s">
        <v>225</v>
      </c>
      <c r="BZ74" t="s">
        <v>226</v>
      </c>
      <c r="CA74" t="s">
        <v>227</v>
      </c>
      <c r="CB74" t="s">
        <v>228</v>
      </c>
      <c r="CC74" t="s">
        <v>229</v>
      </c>
      <c r="CD74" t="s">
        <v>230</v>
      </c>
      <c r="CE74" t="s">
        <v>231</v>
      </c>
      <c r="CF74" t="s">
        <v>232</v>
      </c>
      <c r="CG74" t="s">
        <v>233</v>
      </c>
      <c r="CH74" t="s">
        <v>234</v>
      </c>
      <c r="CI74" t="s">
        <v>235</v>
      </c>
      <c r="CJ74" t="s">
        <v>236</v>
      </c>
      <c r="CK74" t="s">
        <v>237</v>
      </c>
      <c r="CL74" t="s">
        <v>238</v>
      </c>
      <c r="CM74" t="s">
        <v>239</v>
      </c>
      <c r="CN74" t="s">
        <v>240</v>
      </c>
      <c r="CO74" t="s">
        <v>241</v>
      </c>
      <c r="CP74" t="s">
        <v>242</v>
      </c>
      <c r="CQ74" t="s">
        <v>243</v>
      </c>
      <c r="CR74" t="s">
        <v>244</v>
      </c>
      <c r="CS74" t="s">
        <v>245</v>
      </c>
      <c r="CT74" t="s">
        <v>246</v>
      </c>
      <c r="CU74" t="s">
        <v>247</v>
      </c>
      <c r="CV74" t="s">
        <v>248</v>
      </c>
      <c r="CW74" t="s">
        <v>249</v>
      </c>
      <c r="CX74" t="s">
        <v>250</v>
      </c>
      <c r="CY74">
        <v>44233.239993411298</v>
      </c>
      <c r="CZ74">
        <v>61590.005678591711</v>
      </c>
      <c r="DA74">
        <v>108928.3074648928</v>
      </c>
      <c r="DB74">
        <v>41392.923052234619</v>
      </c>
      <c r="DC74">
        <v>25139.23896499239</v>
      </c>
      <c r="DD74">
        <v>26921.00881990054</v>
      </c>
      <c r="DE74">
        <v>33901.05295492943</v>
      </c>
      <c r="DF74">
        <v>359352.94117647072</v>
      </c>
      <c r="DG74">
        <v>138948.6072969792</v>
      </c>
      <c r="DH74">
        <v>27656.84384467089</v>
      </c>
      <c r="DI74">
        <v>109373.09650853981</v>
      </c>
      <c r="DJ74">
        <v>25263.15789473684</v>
      </c>
      <c r="DK74">
        <v>17312.78051075005</v>
      </c>
      <c r="DL74">
        <v>48549.01960784314</v>
      </c>
      <c r="DM74">
        <v>56864.406779661011</v>
      </c>
      <c r="DN74">
        <v>97186.147186147195</v>
      </c>
      <c r="DO74">
        <v>179619.3688267887</v>
      </c>
      <c r="DP74">
        <v>18459.611772072629</v>
      </c>
      <c r="DQ74">
        <v>19918.722171178179</v>
      </c>
      <c r="DR74">
        <v>27995.961635537609</v>
      </c>
      <c r="DS74">
        <v>40858.244428013102</v>
      </c>
      <c r="DT74">
        <v>140677.96610169491</v>
      </c>
      <c r="DU74">
        <v>66151.560178306099</v>
      </c>
      <c r="DV74">
        <v>29647.314161692892</v>
      </c>
      <c r="DW74">
        <v>28581.2842738369</v>
      </c>
      <c r="DX74">
        <v>21044.012282497439</v>
      </c>
      <c r="DY74">
        <v>49229.253437234089</v>
      </c>
      <c r="DZ74">
        <v>54725.274725274721</v>
      </c>
      <c r="EA74">
        <v>22466.623855071481</v>
      </c>
      <c r="EB74">
        <v>27605.901951451691</v>
      </c>
      <c r="EC74">
        <v>38743.192891946113</v>
      </c>
      <c r="ED74">
        <v>71011.76470588235</v>
      </c>
      <c r="EE74">
        <v>34285.714285714283</v>
      </c>
      <c r="EF74">
        <v>24373.222709176669</v>
      </c>
      <c r="EG74">
        <v>23034.02404707086</v>
      </c>
      <c r="EH74">
        <v>32555.817023474719</v>
      </c>
      <c r="EI74">
        <v>28881.00866824271</v>
      </c>
      <c r="EJ74">
        <v>75079.365079365089</v>
      </c>
      <c r="EK74">
        <v>33792.459052434868</v>
      </c>
      <c r="EL74">
        <v>18203.81688911064</v>
      </c>
      <c r="EM74">
        <v>37488.69157312782</v>
      </c>
      <c r="EN74">
        <v>16835.61643835617</v>
      </c>
      <c r="EO74">
        <v>35548.281505728322</v>
      </c>
      <c r="EP74">
        <v>11883.95415472779</v>
      </c>
      <c r="EQ74">
        <v>19595.680712536421</v>
      </c>
      <c r="ER74">
        <v>39445.385794021116</v>
      </c>
      <c r="ES74">
        <v>55277.689622342114</v>
      </c>
      <c r="ET74">
        <v>17152.031616648139</v>
      </c>
      <c r="EU74">
        <v>18157.471373142809</v>
      </c>
      <c r="EV74">
        <v>29766.70759515875</v>
      </c>
    </row>
    <row r="75" spans="1:152" x14ac:dyDescent="0.45">
      <c r="A75" s="2">
        <v>41999</v>
      </c>
      <c r="B75">
        <f t="shared" si="1"/>
        <v>2645637.8221261464</v>
      </c>
      <c r="C75" t="s">
        <v>151</v>
      </c>
      <c r="D75" t="s">
        <v>152</v>
      </c>
      <c r="E75" t="s">
        <v>153</v>
      </c>
      <c r="F75" t="s">
        <v>154</v>
      </c>
      <c r="G75" t="s">
        <v>155</v>
      </c>
      <c r="H75" t="s">
        <v>156</v>
      </c>
      <c r="I75" t="s">
        <v>157</v>
      </c>
      <c r="J75" t="s">
        <v>158</v>
      </c>
      <c r="K75" t="s">
        <v>159</v>
      </c>
      <c r="L75" t="s">
        <v>160</v>
      </c>
      <c r="M75" t="s">
        <v>161</v>
      </c>
      <c r="N75" t="s">
        <v>162</v>
      </c>
      <c r="O75" t="s">
        <v>163</v>
      </c>
      <c r="P75" t="s">
        <v>164</v>
      </c>
      <c r="Q75" t="s">
        <v>165</v>
      </c>
      <c r="R75" t="s">
        <v>166</v>
      </c>
      <c r="S75" t="s">
        <v>167</v>
      </c>
      <c r="T75" t="s">
        <v>168</v>
      </c>
      <c r="U75" t="s">
        <v>169</v>
      </c>
      <c r="V75" t="s">
        <v>170</v>
      </c>
      <c r="W75" t="s">
        <v>171</v>
      </c>
      <c r="X75" t="s">
        <v>172</v>
      </c>
      <c r="Y75" t="s">
        <v>173</v>
      </c>
      <c r="Z75" t="s">
        <v>174</v>
      </c>
      <c r="AA75" t="s">
        <v>175</v>
      </c>
      <c r="AB75" t="s">
        <v>176</v>
      </c>
      <c r="AC75" t="s">
        <v>177</v>
      </c>
      <c r="AD75" t="s">
        <v>178</v>
      </c>
      <c r="AE75" t="s">
        <v>179</v>
      </c>
      <c r="AF75" t="s">
        <v>180</v>
      </c>
      <c r="AG75" t="s">
        <v>181</v>
      </c>
      <c r="AH75" t="s">
        <v>182</v>
      </c>
      <c r="AI75" t="s">
        <v>183</v>
      </c>
      <c r="AJ75" t="s">
        <v>184</v>
      </c>
      <c r="AK75" t="s">
        <v>185</v>
      </c>
      <c r="AL75" t="s">
        <v>186</v>
      </c>
      <c r="AM75" t="s">
        <v>187</v>
      </c>
      <c r="AN75" t="s">
        <v>188</v>
      </c>
      <c r="AO75" t="s">
        <v>189</v>
      </c>
      <c r="AP75" t="s">
        <v>190</v>
      </c>
      <c r="AQ75" t="s">
        <v>191</v>
      </c>
      <c r="AR75" t="s">
        <v>192</v>
      </c>
      <c r="AS75" t="s">
        <v>193</v>
      </c>
      <c r="AT75" t="s">
        <v>194</v>
      </c>
      <c r="AU75" t="s">
        <v>195</v>
      </c>
      <c r="AV75" t="s">
        <v>196</v>
      </c>
      <c r="AW75" t="s">
        <v>197</v>
      </c>
      <c r="AX75" t="s">
        <v>198</v>
      </c>
      <c r="AY75" t="s">
        <v>199</v>
      </c>
      <c r="AZ75" t="s">
        <v>200</v>
      </c>
      <c r="BA75" t="s">
        <v>201</v>
      </c>
      <c r="BB75" t="s">
        <v>202</v>
      </c>
      <c r="BC75" t="s">
        <v>203</v>
      </c>
      <c r="BD75" t="s">
        <v>204</v>
      </c>
      <c r="BE75" t="s">
        <v>205</v>
      </c>
      <c r="BF75" t="s">
        <v>206</v>
      </c>
      <c r="BG75" t="s">
        <v>207</v>
      </c>
      <c r="BH75" t="s">
        <v>208</v>
      </c>
      <c r="BI75" t="s">
        <v>209</v>
      </c>
      <c r="BJ75" t="s">
        <v>210</v>
      </c>
      <c r="BK75" t="s">
        <v>211</v>
      </c>
      <c r="BL75" t="s">
        <v>212</v>
      </c>
      <c r="BM75" t="s">
        <v>213</v>
      </c>
      <c r="BN75" t="s">
        <v>214</v>
      </c>
      <c r="BO75" t="s">
        <v>215</v>
      </c>
      <c r="BP75" t="s">
        <v>216</v>
      </c>
      <c r="BQ75" t="s">
        <v>217</v>
      </c>
      <c r="BR75" t="s">
        <v>218</v>
      </c>
      <c r="BS75" t="s">
        <v>219</v>
      </c>
      <c r="BT75" t="s">
        <v>220</v>
      </c>
      <c r="BU75" t="s">
        <v>221</v>
      </c>
      <c r="BV75" t="s">
        <v>222</v>
      </c>
      <c r="BW75" t="s">
        <v>223</v>
      </c>
      <c r="BX75" t="s">
        <v>224</v>
      </c>
      <c r="BY75" t="s">
        <v>225</v>
      </c>
      <c r="BZ75" t="s">
        <v>226</v>
      </c>
      <c r="CA75" t="s">
        <v>227</v>
      </c>
      <c r="CB75" t="s">
        <v>228</v>
      </c>
      <c r="CC75" t="s">
        <v>229</v>
      </c>
      <c r="CD75" t="s">
        <v>230</v>
      </c>
      <c r="CE75" t="s">
        <v>231</v>
      </c>
      <c r="CF75" t="s">
        <v>232</v>
      </c>
      <c r="CG75" t="s">
        <v>233</v>
      </c>
      <c r="CH75" t="s">
        <v>234</v>
      </c>
      <c r="CI75" t="s">
        <v>235</v>
      </c>
      <c r="CJ75" t="s">
        <v>236</v>
      </c>
      <c r="CK75" t="s">
        <v>237</v>
      </c>
      <c r="CL75" t="s">
        <v>238</v>
      </c>
      <c r="CM75" t="s">
        <v>239</v>
      </c>
      <c r="CN75" t="s">
        <v>240</v>
      </c>
      <c r="CO75" t="s">
        <v>241</v>
      </c>
      <c r="CP75" t="s">
        <v>242</v>
      </c>
      <c r="CQ75" t="s">
        <v>243</v>
      </c>
      <c r="CR75" t="s">
        <v>244</v>
      </c>
      <c r="CS75" t="s">
        <v>245</v>
      </c>
      <c r="CT75" t="s">
        <v>246</v>
      </c>
      <c r="CU75" t="s">
        <v>247</v>
      </c>
      <c r="CV75" t="s">
        <v>248</v>
      </c>
      <c r="CW75" t="s">
        <v>249</v>
      </c>
      <c r="CX75" t="s">
        <v>250</v>
      </c>
      <c r="CY75">
        <v>44809.751276560703</v>
      </c>
      <c r="CZ75">
        <v>60227.143668370241</v>
      </c>
      <c r="DA75">
        <v>117043.6067997044</v>
      </c>
      <c r="DB75">
        <v>41189.119794591999</v>
      </c>
      <c r="DC75">
        <v>24995.433789954339</v>
      </c>
      <c r="DD75">
        <v>26296.018922107942</v>
      </c>
      <c r="DE75">
        <v>33377.306005426901</v>
      </c>
      <c r="DF75">
        <v>388941.17647058831</v>
      </c>
      <c r="DG75">
        <v>131486.8575912122</v>
      </c>
      <c r="DH75">
        <v>27595.703662902779</v>
      </c>
      <c r="DI75">
        <v>105681.8458689667</v>
      </c>
      <c r="DJ75">
        <v>25789.47368421053</v>
      </c>
      <c r="DK75">
        <v>17768.457362365989</v>
      </c>
      <c r="DL75">
        <v>50823.529411764714</v>
      </c>
      <c r="DM75">
        <v>57627.118644067792</v>
      </c>
      <c r="DN75">
        <v>107118.8071188071</v>
      </c>
      <c r="DO75">
        <v>173848.87175780939</v>
      </c>
      <c r="DP75">
        <v>18390.732623669381</v>
      </c>
      <c r="DQ75">
        <v>20568.944801752768</v>
      </c>
      <c r="DR75">
        <v>27995.961635537609</v>
      </c>
      <c r="DS75">
        <v>40816.520545051229</v>
      </c>
      <c r="DT75">
        <v>140225.98870056501</v>
      </c>
      <c r="DU75">
        <v>64829.123328380403</v>
      </c>
      <c r="DV75">
        <v>28518.71947911015</v>
      </c>
      <c r="DW75">
        <v>28698.03644082788</v>
      </c>
      <c r="DX75">
        <v>21944.728761514842</v>
      </c>
      <c r="DY75">
        <v>51336.826548434772</v>
      </c>
      <c r="DZ75">
        <v>55229.476405946989</v>
      </c>
      <c r="EA75">
        <v>22534.221110622901</v>
      </c>
      <c r="EB75">
        <v>26476.154212279871</v>
      </c>
      <c r="EC75">
        <v>38251.648036686733</v>
      </c>
      <c r="ED75">
        <v>73494.117647058825</v>
      </c>
      <c r="EE75">
        <v>33613.445378151257</v>
      </c>
      <c r="EF75">
        <v>22956.07373456893</v>
      </c>
      <c r="EG75">
        <v>23085.188027628541</v>
      </c>
      <c r="EH75">
        <v>32300.98146128681</v>
      </c>
      <c r="EI75">
        <v>28646.572104018909</v>
      </c>
      <c r="EJ75">
        <v>75079.365079365089</v>
      </c>
      <c r="EK75">
        <v>34037.594811476309</v>
      </c>
      <c r="EL75">
        <v>18148.93351627791</v>
      </c>
      <c r="EM75">
        <v>38745.183447813703</v>
      </c>
      <c r="EN75">
        <v>16739.726027397261</v>
      </c>
      <c r="EO75">
        <v>36530.278232405894</v>
      </c>
      <c r="EP75">
        <v>11532.951289398279</v>
      </c>
      <c r="EQ75">
        <v>19371.154752344479</v>
      </c>
      <c r="ER75">
        <v>39047.238369988037</v>
      </c>
      <c r="ES75">
        <v>53821.009203427493</v>
      </c>
      <c r="ET75">
        <v>18977.39903668025</v>
      </c>
      <c r="EU75">
        <v>17777.04173369925</v>
      </c>
      <c r="EV75">
        <v>31296.26381336608</v>
      </c>
    </row>
    <row r="76" spans="1:152" x14ac:dyDescent="0.45">
      <c r="A76" s="2">
        <v>42006</v>
      </c>
      <c r="B76">
        <f t="shared" si="1"/>
        <v>2764461.7684828937</v>
      </c>
      <c r="C76" t="s">
        <v>151</v>
      </c>
      <c r="D76" t="s">
        <v>152</v>
      </c>
      <c r="E76" t="s">
        <v>153</v>
      </c>
      <c r="F76" t="s">
        <v>154</v>
      </c>
      <c r="G76" t="s">
        <v>155</v>
      </c>
      <c r="H76" t="s">
        <v>156</v>
      </c>
      <c r="I76" t="s">
        <v>157</v>
      </c>
      <c r="J76" t="s">
        <v>158</v>
      </c>
      <c r="K76" t="s">
        <v>159</v>
      </c>
      <c r="L76" t="s">
        <v>160</v>
      </c>
      <c r="M76" t="s">
        <v>161</v>
      </c>
      <c r="N76" t="s">
        <v>162</v>
      </c>
      <c r="O76" t="s">
        <v>163</v>
      </c>
      <c r="P76" t="s">
        <v>164</v>
      </c>
      <c r="Q76" t="s">
        <v>165</v>
      </c>
      <c r="R76" t="s">
        <v>166</v>
      </c>
      <c r="S76" t="s">
        <v>167</v>
      </c>
      <c r="T76" t="s">
        <v>168</v>
      </c>
      <c r="U76" t="s">
        <v>169</v>
      </c>
      <c r="V76" t="s">
        <v>170</v>
      </c>
      <c r="W76" t="s">
        <v>171</v>
      </c>
      <c r="X76" t="s">
        <v>172</v>
      </c>
      <c r="Y76" t="s">
        <v>173</v>
      </c>
      <c r="Z76" t="s">
        <v>174</v>
      </c>
      <c r="AA76" t="s">
        <v>175</v>
      </c>
      <c r="AB76" t="s">
        <v>176</v>
      </c>
      <c r="AC76" t="s">
        <v>177</v>
      </c>
      <c r="AD76" t="s">
        <v>178</v>
      </c>
      <c r="AE76" t="s">
        <v>179</v>
      </c>
      <c r="AF76" t="s">
        <v>180</v>
      </c>
      <c r="AG76" t="s">
        <v>181</v>
      </c>
      <c r="AH76" t="s">
        <v>182</v>
      </c>
      <c r="AI76" t="s">
        <v>183</v>
      </c>
      <c r="AJ76" t="s">
        <v>184</v>
      </c>
      <c r="AK76" t="s">
        <v>185</v>
      </c>
      <c r="AL76" t="s">
        <v>186</v>
      </c>
      <c r="AM76" t="s">
        <v>187</v>
      </c>
      <c r="AN76" t="s">
        <v>188</v>
      </c>
      <c r="AO76" t="s">
        <v>189</v>
      </c>
      <c r="AP76" t="s">
        <v>190</v>
      </c>
      <c r="AQ76" t="s">
        <v>191</v>
      </c>
      <c r="AR76" t="s">
        <v>192</v>
      </c>
      <c r="AS76" t="s">
        <v>193</v>
      </c>
      <c r="AT76" t="s">
        <v>194</v>
      </c>
      <c r="AU76" t="s">
        <v>195</v>
      </c>
      <c r="AV76" t="s">
        <v>196</v>
      </c>
      <c r="AW76" t="s">
        <v>197</v>
      </c>
      <c r="AX76" t="s">
        <v>198</v>
      </c>
      <c r="AY76" t="s">
        <v>199</v>
      </c>
      <c r="AZ76" t="s">
        <v>200</v>
      </c>
      <c r="BA76" t="s">
        <v>201</v>
      </c>
      <c r="BB76" t="s">
        <v>202</v>
      </c>
      <c r="BC76" t="s">
        <v>203</v>
      </c>
      <c r="BD76" t="s">
        <v>204</v>
      </c>
      <c r="BE76" t="s">
        <v>205</v>
      </c>
      <c r="BF76" t="s">
        <v>206</v>
      </c>
      <c r="BG76" t="s">
        <v>207</v>
      </c>
      <c r="BH76" t="s">
        <v>208</v>
      </c>
      <c r="BI76" t="s">
        <v>209</v>
      </c>
      <c r="BJ76" t="s">
        <v>210</v>
      </c>
      <c r="BK76" t="s">
        <v>211</v>
      </c>
      <c r="BL76" t="s">
        <v>212</v>
      </c>
      <c r="BM76" t="s">
        <v>213</v>
      </c>
      <c r="BN76" t="s">
        <v>214</v>
      </c>
      <c r="BO76" t="s">
        <v>215</v>
      </c>
      <c r="BP76" t="s">
        <v>216</v>
      </c>
      <c r="BQ76" t="s">
        <v>217</v>
      </c>
      <c r="BR76" t="s">
        <v>218</v>
      </c>
      <c r="BS76" t="s">
        <v>219</v>
      </c>
      <c r="BT76" t="s">
        <v>220</v>
      </c>
      <c r="BU76" t="s">
        <v>221</v>
      </c>
      <c r="BV76" t="s">
        <v>222</v>
      </c>
      <c r="BW76" t="s">
        <v>223</v>
      </c>
      <c r="BX76" t="s">
        <v>224</v>
      </c>
      <c r="BY76" t="s">
        <v>225</v>
      </c>
      <c r="BZ76" t="s">
        <v>226</v>
      </c>
      <c r="CA76" t="s">
        <v>227</v>
      </c>
      <c r="CB76" t="s">
        <v>228</v>
      </c>
      <c r="CC76" t="s">
        <v>229</v>
      </c>
      <c r="CD76" t="s">
        <v>230</v>
      </c>
      <c r="CE76" t="s">
        <v>231</v>
      </c>
      <c r="CF76" t="s">
        <v>232</v>
      </c>
      <c r="CG76" t="s">
        <v>233</v>
      </c>
      <c r="CH76" t="s">
        <v>234</v>
      </c>
      <c r="CI76" t="s">
        <v>235</v>
      </c>
      <c r="CJ76" t="s">
        <v>236</v>
      </c>
      <c r="CK76" t="s">
        <v>237</v>
      </c>
      <c r="CL76" t="s">
        <v>238</v>
      </c>
      <c r="CM76" t="s">
        <v>239</v>
      </c>
      <c r="CN76" t="s">
        <v>240</v>
      </c>
      <c r="CO76" t="s">
        <v>241</v>
      </c>
      <c r="CP76" t="s">
        <v>242</v>
      </c>
      <c r="CQ76" t="s">
        <v>243</v>
      </c>
      <c r="CR76" t="s">
        <v>244</v>
      </c>
      <c r="CS76" t="s">
        <v>245</v>
      </c>
      <c r="CT76" t="s">
        <v>246</v>
      </c>
      <c r="CU76" t="s">
        <v>247</v>
      </c>
      <c r="CV76" t="s">
        <v>248</v>
      </c>
      <c r="CW76" t="s">
        <v>249</v>
      </c>
      <c r="CX76" t="s">
        <v>250</v>
      </c>
      <c r="CY76">
        <v>50380.497446878602</v>
      </c>
      <c r="CZ76">
        <v>60931.289040318014</v>
      </c>
      <c r="DA76">
        <v>122490.7612712491</v>
      </c>
      <c r="DB76">
        <v>41839.813848993021</v>
      </c>
      <c r="DC76">
        <v>25447.54946727549</v>
      </c>
      <c r="DD76">
        <v>27117.018582673769</v>
      </c>
      <c r="DE76">
        <v>34243.391299895899</v>
      </c>
      <c r="DF76">
        <v>405823.5294117647</v>
      </c>
      <c r="DG76">
        <v>138109.06237740291</v>
      </c>
      <c r="DH76">
        <v>28415.863398512811</v>
      </c>
      <c r="DI76">
        <v>111919.2066856711</v>
      </c>
      <c r="DJ76">
        <v>27368.42105263158</v>
      </c>
      <c r="DK76">
        <v>18928.7184211042</v>
      </c>
      <c r="DL76">
        <v>54509.803921568629</v>
      </c>
      <c r="DM76">
        <v>59745.762711864401</v>
      </c>
      <c r="DN76">
        <v>107395.3823953824</v>
      </c>
      <c r="DO76">
        <v>171814.02071789929</v>
      </c>
      <c r="DP76">
        <v>19098.309329993739</v>
      </c>
      <c r="DQ76">
        <v>21193.081425606691</v>
      </c>
      <c r="DR76">
        <v>27995.961635537609</v>
      </c>
      <c r="DS76">
        <v>42970.846096968417</v>
      </c>
      <c r="DT76">
        <v>156836.1581920904</v>
      </c>
      <c r="DU76">
        <v>66463.595839524525</v>
      </c>
      <c r="DV76">
        <v>29267.49864351601</v>
      </c>
      <c r="DW76">
        <v>29232.266053422962</v>
      </c>
      <c r="DX76">
        <v>22835.20982599795</v>
      </c>
      <c r="DY76">
        <v>57937.21169779211</v>
      </c>
      <c r="DZ76">
        <v>59095.022624434387</v>
      </c>
      <c r="EA76">
        <v>23058.437827424201</v>
      </c>
      <c r="EB76">
        <v>27209.138505473591</v>
      </c>
      <c r="EC76">
        <v>40485.812553740318</v>
      </c>
      <c r="ED76">
        <v>84164.705882352951</v>
      </c>
      <c r="EE76">
        <v>33669.467787114852</v>
      </c>
      <c r="EF76">
        <v>25829.17935164431</v>
      </c>
      <c r="EG76">
        <v>23576.362240982351</v>
      </c>
      <c r="EH76">
        <v>32882.970785742982</v>
      </c>
      <c r="EI76">
        <v>30537.825059101651</v>
      </c>
      <c r="EJ76">
        <v>76507.936507936509</v>
      </c>
      <c r="EK76">
        <v>34056.282290865121</v>
      </c>
      <c r="EL76">
        <v>19463.639765498319</v>
      </c>
      <c r="EM76">
        <v>40418.830624895287</v>
      </c>
      <c r="EN76">
        <v>17328.767123287671</v>
      </c>
      <c r="EO76">
        <v>40687.397708674303</v>
      </c>
      <c r="EP76">
        <v>11862.464183381089</v>
      </c>
      <c r="EQ76">
        <v>20108.64587550523</v>
      </c>
      <c r="ER76">
        <v>39997.161468968778</v>
      </c>
      <c r="ES76">
        <v>54217.708663916223</v>
      </c>
      <c r="ET76">
        <v>18559.96047918982</v>
      </c>
      <c r="EU76">
        <v>18067.568846408631</v>
      </c>
      <c r="EV76">
        <v>32366.25153481845</v>
      </c>
    </row>
    <row r="77" spans="1:152" x14ac:dyDescent="0.45">
      <c r="A77" s="2">
        <v>42013</v>
      </c>
      <c r="B77">
        <f t="shared" si="1"/>
        <v>2722065.9198177601</v>
      </c>
      <c r="C77" t="s">
        <v>151</v>
      </c>
      <c r="D77" t="s">
        <v>152</v>
      </c>
      <c r="E77" t="s">
        <v>153</v>
      </c>
      <c r="F77" t="s">
        <v>154</v>
      </c>
      <c r="G77" t="s">
        <v>155</v>
      </c>
      <c r="H77" t="s">
        <v>156</v>
      </c>
      <c r="I77" t="s">
        <v>157</v>
      </c>
      <c r="J77" t="s">
        <v>158</v>
      </c>
      <c r="K77" t="s">
        <v>159</v>
      </c>
      <c r="L77" t="s">
        <v>160</v>
      </c>
      <c r="M77" t="s">
        <v>161</v>
      </c>
      <c r="N77" t="s">
        <v>162</v>
      </c>
      <c r="O77" t="s">
        <v>163</v>
      </c>
      <c r="P77" t="s">
        <v>164</v>
      </c>
      <c r="Q77" t="s">
        <v>165</v>
      </c>
      <c r="R77" t="s">
        <v>166</v>
      </c>
      <c r="S77" t="s">
        <v>167</v>
      </c>
      <c r="T77" t="s">
        <v>168</v>
      </c>
      <c r="U77" t="s">
        <v>169</v>
      </c>
      <c r="V77" t="s">
        <v>170</v>
      </c>
      <c r="W77" t="s">
        <v>171</v>
      </c>
      <c r="X77" t="s">
        <v>172</v>
      </c>
      <c r="Y77" t="s">
        <v>173</v>
      </c>
      <c r="Z77" t="s">
        <v>174</v>
      </c>
      <c r="AA77" t="s">
        <v>175</v>
      </c>
      <c r="AB77" t="s">
        <v>176</v>
      </c>
      <c r="AC77" t="s">
        <v>177</v>
      </c>
      <c r="AD77" t="s">
        <v>178</v>
      </c>
      <c r="AE77" t="s">
        <v>179</v>
      </c>
      <c r="AF77" t="s">
        <v>180</v>
      </c>
      <c r="AG77" t="s">
        <v>181</v>
      </c>
      <c r="AH77" t="s">
        <v>182</v>
      </c>
      <c r="AI77" t="s">
        <v>183</v>
      </c>
      <c r="AJ77" t="s">
        <v>184</v>
      </c>
      <c r="AK77" t="s">
        <v>185</v>
      </c>
      <c r="AL77" t="s">
        <v>186</v>
      </c>
      <c r="AM77" t="s">
        <v>187</v>
      </c>
      <c r="AN77" t="s">
        <v>188</v>
      </c>
      <c r="AO77" t="s">
        <v>189</v>
      </c>
      <c r="AP77" t="s">
        <v>190</v>
      </c>
      <c r="AQ77" t="s">
        <v>191</v>
      </c>
      <c r="AR77" t="s">
        <v>192</v>
      </c>
      <c r="AS77" t="s">
        <v>193</v>
      </c>
      <c r="AT77" t="s">
        <v>194</v>
      </c>
      <c r="AU77" t="s">
        <v>195</v>
      </c>
      <c r="AV77" t="s">
        <v>196</v>
      </c>
      <c r="AW77" t="s">
        <v>197</v>
      </c>
      <c r="AX77" t="s">
        <v>198</v>
      </c>
      <c r="AY77" t="s">
        <v>199</v>
      </c>
      <c r="AZ77" t="s">
        <v>200</v>
      </c>
      <c r="BA77" t="s">
        <v>201</v>
      </c>
      <c r="BB77" t="s">
        <v>202</v>
      </c>
      <c r="BC77" t="s">
        <v>203</v>
      </c>
      <c r="BD77" t="s">
        <v>204</v>
      </c>
      <c r="BE77" t="s">
        <v>205</v>
      </c>
      <c r="BF77" t="s">
        <v>206</v>
      </c>
      <c r="BG77" t="s">
        <v>207</v>
      </c>
      <c r="BH77" t="s">
        <v>208</v>
      </c>
      <c r="BI77" t="s">
        <v>209</v>
      </c>
      <c r="BJ77" t="s">
        <v>210</v>
      </c>
      <c r="BK77" t="s">
        <v>211</v>
      </c>
      <c r="BL77" t="s">
        <v>212</v>
      </c>
      <c r="BM77" t="s">
        <v>213</v>
      </c>
      <c r="BN77" t="s">
        <v>214</v>
      </c>
      <c r="BO77" t="s">
        <v>215</v>
      </c>
      <c r="BP77" t="s">
        <v>216</v>
      </c>
      <c r="BQ77" t="s">
        <v>217</v>
      </c>
      <c r="BR77" t="s">
        <v>218</v>
      </c>
      <c r="BS77" t="s">
        <v>219</v>
      </c>
      <c r="BT77" t="s">
        <v>220</v>
      </c>
      <c r="BU77" t="s">
        <v>221</v>
      </c>
      <c r="BV77" t="s">
        <v>222</v>
      </c>
      <c r="BW77" t="s">
        <v>223</v>
      </c>
      <c r="BX77" t="s">
        <v>224</v>
      </c>
      <c r="BY77" t="s">
        <v>225</v>
      </c>
      <c r="BZ77" t="s">
        <v>226</v>
      </c>
      <c r="CA77" t="s">
        <v>227</v>
      </c>
      <c r="CB77" t="s">
        <v>228</v>
      </c>
      <c r="CC77" t="s">
        <v>229</v>
      </c>
      <c r="CD77" t="s">
        <v>230</v>
      </c>
      <c r="CE77" t="s">
        <v>231</v>
      </c>
      <c r="CF77" t="s">
        <v>232</v>
      </c>
      <c r="CG77" t="s">
        <v>233</v>
      </c>
      <c r="CH77" t="s">
        <v>234</v>
      </c>
      <c r="CI77" t="s">
        <v>235</v>
      </c>
      <c r="CJ77" t="s">
        <v>236</v>
      </c>
      <c r="CK77" t="s">
        <v>237</v>
      </c>
      <c r="CL77" t="s">
        <v>238</v>
      </c>
      <c r="CM77" t="s">
        <v>239</v>
      </c>
      <c r="CN77" t="s">
        <v>240</v>
      </c>
      <c r="CO77" t="s">
        <v>241</v>
      </c>
      <c r="CP77" t="s">
        <v>242</v>
      </c>
      <c r="CQ77" t="s">
        <v>243</v>
      </c>
      <c r="CR77" t="s">
        <v>244</v>
      </c>
      <c r="CS77" t="s">
        <v>245</v>
      </c>
      <c r="CT77" t="s">
        <v>246</v>
      </c>
      <c r="CU77" t="s">
        <v>247</v>
      </c>
      <c r="CV77" t="s">
        <v>248</v>
      </c>
      <c r="CW77" t="s">
        <v>249</v>
      </c>
      <c r="CX77" t="s">
        <v>250</v>
      </c>
      <c r="CY77">
        <v>46504.694449019917</v>
      </c>
      <c r="CZ77">
        <v>59806.927881885298</v>
      </c>
      <c r="DA77">
        <v>120133.0376940133</v>
      </c>
      <c r="DB77">
        <v>43012.950332985638</v>
      </c>
      <c r="DC77">
        <v>25273.911719939118</v>
      </c>
      <c r="DD77">
        <v>27942.00524776</v>
      </c>
      <c r="DE77">
        <v>32969.94726692493</v>
      </c>
      <c r="DF77">
        <v>400117.64705882361</v>
      </c>
      <c r="DG77">
        <v>135315.81012161629</v>
      </c>
      <c r="DH77">
        <v>27676.122280363539</v>
      </c>
      <c r="DI77">
        <v>106960.9921302049</v>
      </c>
      <c r="DJ77">
        <v>26842.1052631579</v>
      </c>
      <c r="DK77">
        <v>17472.512396370261</v>
      </c>
      <c r="DL77">
        <v>53490.196078431378</v>
      </c>
      <c r="DM77">
        <v>58559.322033898308</v>
      </c>
      <c r="DN77">
        <v>105543.53054353061</v>
      </c>
      <c r="DO77">
        <v>169276.47956315751</v>
      </c>
      <c r="DP77">
        <v>19486.537257357541</v>
      </c>
      <c r="DQ77">
        <v>20656.069494149931</v>
      </c>
      <c r="DR77">
        <v>27995.961635537609</v>
      </c>
      <c r="DS77">
        <v>40786.415971268623</v>
      </c>
      <c r="DT77">
        <v>153446.32768361579</v>
      </c>
      <c r="DU77">
        <v>66597.325408618126</v>
      </c>
      <c r="DV77">
        <v>29419.42485078676</v>
      </c>
      <c r="DW77">
        <v>29366.707942685302</v>
      </c>
      <c r="DX77">
        <v>21627.430910951891</v>
      </c>
      <c r="DY77">
        <v>58231.895740964661</v>
      </c>
      <c r="DZ77">
        <v>61202.32708468003</v>
      </c>
      <c r="EA77">
        <v>22234.08929597458</v>
      </c>
      <c r="EB77">
        <v>26396.95383150881</v>
      </c>
      <c r="EC77">
        <v>42056.463169962743</v>
      </c>
      <c r="ED77">
        <v>83705.882352941189</v>
      </c>
      <c r="EE77">
        <v>34397.759103641452</v>
      </c>
      <c r="EF77">
        <v>25955.638821049812</v>
      </c>
      <c r="EG77">
        <v>24681.50422102839</v>
      </c>
      <c r="EH77">
        <v>32616.656144177239</v>
      </c>
      <c r="EI77">
        <v>32013.396375098499</v>
      </c>
      <c r="EJ77">
        <v>71968.253968253979</v>
      </c>
      <c r="EK77">
        <v>32892.711883038362</v>
      </c>
      <c r="EL77">
        <v>19081.95085443433</v>
      </c>
      <c r="EM77">
        <v>39413.63712514659</v>
      </c>
      <c r="EN77">
        <v>16698.630136986299</v>
      </c>
      <c r="EO77">
        <v>36923.076923076922</v>
      </c>
      <c r="EP77">
        <v>11038.68194842407</v>
      </c>
      <c r="EQ77">
        <v>20219.017342191371</v>
      </c>
      <c r="ER77">
        <v>40861.812778603256</v>
      </c>
      <c r="ES77">
        <v>55007.933989209771</v>
      </c>
      <c r="ET77">
        <v>17470.668148697048</v>
      </c>
      <c r="EU77">
        <v>17904.797955900449</v>
      </c>
      <c r="EV77">
        <v>32811.787405718293</v>
      </c>
    </row>
    <row r="78" spans="1:152" x14ac:dyDescent="0.45">
      <c r="A78" s="2">
        <v>42020</v>
      </c>
      <c r="B78">
        <f t="shared" si="1"/>
        <v>2749517.2283275239</v>
      </c>
      <c r="C78" t="s">
        <v>151</v>
      </c>
      <c r="D78" t="s">
        <v>152</v>
      </c>
      <c r="E78" t="s">
        <v>153</v>
      </c>
      <c r="F78" t="s">
        <v>154</v>
      </c>
      <c r="G78" t="s">
        <v>155</v>
      </c>
      <c r="H78" t="s">
        <v>156</v>
      </c>
      <c r="I78" t="s">
        <v>157</v>
      </c>
      <c r="J78" t="s">
        <v>158</v>
      </c>
      <c r="K78" t="s">
        <v>159</v>
      </c>
      <c r="L78" t="s">
        <v>160</v>
      </c>
      <c r="M78" t="s">
        <v>161</v>
      </c>
      <c r="N78" t="s">
        <v>162</v>
      </c>
      <c r="O78" t="s">
        <v>163</v>
      </c>
      <c r="P78" t="s">
        <v>164</v>
      </c>
      <c r="Q78" t="s">
        <v>165</v>
      </c>
      <c r="R78" t="s">
        <v>166</v>
      </c>
      <c r="S78" t="s">
        <v>167</v>
      </c>
      <c r="T78" t="s">
        <v>168</v>
      </c>
      <c r="U78" t="s">
        <v>169</v>
      </c>
      <c r="V78" t="s">
        <v>170</v>
      </c>
      <c r="W78" t="s">
        <v>171</v>
      </c>
      <c r="X78" t="s">
        <v>172</v>
      </c>
      <c r="Y78" t="s">
        <v>173</v>
      </c>
      <c r="Z78" t="s">
        <v>174</v>
      </c>
      <c r="AA78" t="s">
        <v>175</v>
      </c>
      <c r="AB78" t="s">
        <v>176</v>
      </c>
      <c r="AC78" t="s">
        <v>177</v>
      </c>
      <c r="AD78" t="s">
        <v>178</v>
      </c>
      <c r="AE78" t="s">
        <v>179</v>
      </c>
      <c r="AF78" t="s">
        <v>180</v>
      </c>
      <c r="AG78" t="s">
        <v>181</v>
      </c>
      <c r="AH78" t="s">
        <v>182</v>
      </c>
      <c r="AI78" t="s">
        <v>183</v>
      </c>
      <c r="AJ78" t="s">
        <v>184</v>
      </c>
      <c r="AK78" t="s">
        <v>185</v>
      </c>
      <c r="AL78" t="s">
        <v>186</v>
      </c>
      <c r="AM78" t="s">
        <v>187</v>
      </c>
      <c r="AN78" t="s">
        <v>188</v>
      </c>
      <c r="AO78" t="s">
        <v>189</v>
      </c>
      <c r="AP78" t="s">
        <v>190</v>
      </c>
      <c r="AQ78" t="s">
        <v>191</v>
      </c>
      <c r="AR78" t="s">
        <v>192</v>
      </c>
      <c r="AS78" t="s">
        <v>193</v>
      </c>
      <c r="AT78" t="s">
        <v>194</v>
      </c>
      <c r="AU78" t="s">
        <v>195</v>
      </c>
      <c r="AV78" t="s">
        <v>196</v>
      </c>
      <c r="AW78" t="s">
        <v>197</v>
      </c>
      <c r="AX78" t="s">
        <v>198</v>
      </c>
      <c r="AY78" t="s">
        <v>199</v>
      </c>
      <c r="AZ78" t="s">
        <v>200</v>
      </c>
      <c r="BA78" t="s">
        <v>201</v>
      </c>
      <c r="BB78" t="s">
        <v>202</v>
      </c>
      <c r="BC78" t="s">
        <v>203</v>
      </c>
      <c r="BD78" t="s">
        <v>204</v>
      </c>
      <c r="BE78" t="s">
        <v>205</v>
      </c>
      <c r="BF78" t="s">
        <v>206</v>
      </c>
      <c r="BG78" t="s">
        <v>207</v>
      </c>
      <c r="BH78" t="s">
        <v>208</v>
      </c>
      <c r="BI78" t="s">
        <v>209</v>
      </c>
      <c r="BJ78" t="s">
        <v>210</v>
      </c>
      <c r="BK78" t="s">
        <v>211</v>
      </c>
      <c r="BL78" t="s">
        <v>212</v>
      </c>
      <c r="BM78" t="s">
        <v>213</v>
      </c>
      <c r="BN78" t="s">
        <v>214</v>
      </c>
      <c r="BO78" t="s">
        <v>215</v>
      </c>
      <c r="BP78" t="s">
        <v>216</v>
      </c>
      <c r="BQ78" t="s">
        <v>217</v>
      </c>
      <c r="BR78" t="s">
        <v>218</v>
      </c>
      <c r="BS78" t="s">
        <v>219</v>
      </c>
      <c r="BT78" t="s">
        <v>220</v>
      </c>
      <c r="BU78" t="s">
        <v>221</v>
      </c>
      <c r="BV78" t="s">
        <v>222</v>
      </c>
      <c r="BW78" t="s">
        <v>223</v>
      </c>
      <c r="BX78" t="s">
        <v>224</v>
      </c>
      <c r="BY78" t="s">
        <v>225</v>
      </c>
      <c r="BZ78" t="s">
        <v>226</v>
      </c>
      <c r="CA78" t="s">
        <v>227</v>
      </c>
      <c r="CB78" t="s">
        <v>228</v>
      </c>
      <c r="CC78" t="s">
        <v>229</v>
      </c>
      <c r="CD78" t="s">
        <v>230</v>
      </c>
      <c r="CE78" t="s">
        <v>231</v>
      </c>
      <c r="CF78" t="s">
        <v>232</v>
      </c>
      <c r="CG78" t="s">
        <v>233</v>
      </c>
      <c r="CH78" t="s">
        <v>234</v>
      </c>
      <c r="CI78" t="s">
        <v>235</v>
      </c>
      <c r="CJ78" t="s">
        <v>236</v>
      </c>
      <c r="CK78" t="s">
        <v>237</v>
      </c>
      <c r="CL78" t="s">
        <v>238</v>
      </c>
      <c r="CM78" t="s">
        <v>239</v>
      </c>
      <c r="CN78" t="s">
        <v>240</v>
      </c>
      <c r="CO78" t="s">
        <v>241</v>
      </c>
      <c r="CP78" t="s">
        <v>242</v>
      </c>
      <c r="CQ78" t="s">
        <v>243</v>
      </c>
      <c r="CR78" t="s">
        <v>244</v>
      </c>
      <c r="CS78" t="s">
        <v>245</v>
      </c>
      <c r="CT78" t="s">
        <v>246</v>
      </c>
      <c r="CU78" t="s">
        <v>247</v>
      </c>
      <c r="CV78" t="s">
        <v>248</v>
      </c>
      <c r="CW78" t="s">
        <v>249</v>
      </c>
      <c r="CX78" t="s">
        <v>250</v>
      </c>
      <c r="CY78">
        <v>50410.146598583429</v>
      </c>
      <c r="CZ78">
        <v>61317.433276547417</v>
      </c>
      <c r="DA78">
        <v>122232.0768662232</v>
      </c>
      <c r="DB78">
        <v>45205.038915188961</v>
      </c>
      <c r="DC78">
        <v>25344.779299847789</v>
      </c>
      <c r="DD78">
        <v>28532.674579613471</v>
      </c>
      <c r="DE78">
        <v>34963.394030411109</v>
      </c>
      <c r="DF78">
        <v>413529.4117647059</v>
      </c>
      <c r="DG78">
        <v>130984.6998823068</v>
      </c>
      <c r="DH78">
        <v>27894.79482236299</v>
      </c>
      <c r="DI78">
        <v>110091.8548839023</v>
      </c>
      <c r="DJ78">
        <v>25789.47368421053</v>
      </c>
      <c r="DK78">
        <v>17969.739137251829</v>
      </c>
      <c r="DL78">
        <v>53176.470588235286</v>
      </c>
      <c r="DM78">
        <v>53305.08474576271</v>
      </c>
      <c r="DN78">
        <v>101503.12650312651</v>
      </c>
      <c r="DO78">
        <v>171412.51104151609</v>
      </c>
      <c r="DP78">
        <v>19323.731997495299</v>
      </c>
      <c r="DQ78">
        <v>19904.26564036007</v>
      </c>
      <c r="DR78">
        <v>27995.961635537609</v>
      </c>
      <c r="DS78">
        <v>43110.27780711947</v>
      </c>
      <c r="DT78">
        <v>142259.88700564971</v>
      </c>
      <c r="DU78">
        <v>67251.114413075789</v>
      </c>
      <c r="DV78">
        <v>29734.129137276181</v>
      </c>
      <c r="DW78">
        <v>30063.68300017689</v>
      </c>
      <c r="DX78">
        <v>21617.195496417611</v>
      </c>
      <c r="DY78">
        <v>58622.419275381792</v>
      </c>
      <c r="DZ78">
        <v>59592.760180995472</v>
      </c>
      <c r="EA78">
        <v>22612.295940784799</v>
      </c>
      <c r="EB78">
        <v>27288.71965730605</v>
      </c>
      <c r="EC78">
        <v>44264.832330180558</v>
      </c>
      <c r="ED78">
        <v>82882.352941176476</v>
      </c>
      <c r="EE78">
        <v>33501.400560224087</v>
      </c>
      <c r="EF78">
        <v>26531.731959452671</v>
      </c>
      <c r="EG78">
        <v>24159.63161933998</v>
      </c>
      <c r="EH78">
        <v>32785.398611031393</v>
      </c>
      <c r="EI78">
        <v>33232.86052009456</v>
      </c>
      <c r="EJ78">
        <v>70063.492063492071</v>
      </c>
      <c r="EK78">
        <v>31853.35824997252</v>
      </c>
      <c r="EL78">
        <v>18892.353748284899</v>
      </c>
      <c r="EM78">
        <v>43012.229854246943</v>
      </c>
      <c r="EN78">
        <v>16863.01369863014</v>
      </c>
      <c r="EO78">
        <v>50769.230769230773</v>
      </c>
      <c r="EP78">
        <v>11210.60171919771</v>
      </c>
      <c r="EQ78">
        <v>20570.241516396429</v>
      </c>
      <c r="ER78">
        <v>40469.284487427918</v>
      </c>
      <c r="ES78">
        <v>53081.561409076487</v>
      </c>
      <c r="ET78">
        <v>20657.033469186121</v>
      </c>
      <c r="EU78">
        <v>18834.106179615788</v>
      </c>
      <c r="EV78">
        <v>32843.360813892301</v>
      </c>
    </row>
    <row r="79" spans="1:152" x14ac:dyDescent="0.45">
      <c r="A79" s="2">
        <v>42027</v>
      </c>
      <c r="B79">
        <f t="shared" si="1"/>
        <v>2781636.3593417071</v>
      </c>
      <c r="C79" t="s">
        <v>151</v>
      </c>
      <c r="D79" t="s">
        <v>152</v>
      </c>
      <c r="E79" t="s">
        <v>153</v>
      </c>
      <c r="F79" t="s">
        <v>154</v>
      </c>
      <c r="G79" t="s">
        <v>155</v>
      </c>
      <c r="H79" t="s">
        <v>156</v>
      </c>
      <c r="I79" t="s">
        <v>157</v>
      </c>
      <c r="J79" t="s">
        <v>158</v>
      </c>
      <c r="K79" t="s">
        <v>159</v>
      </c>
      <c r="L79" t="s">
        <v>160</v>
      </c>
      <c r="M79" t="s">
        <v>161</v>
      </c>
      <c r="N79" t="s">
        <v>162</v>
      </c>
      <c r="O79" t="s">
        <v>163</v>
      </c>
      <c r="P79" t="s">
        <v>164</v>
      </c>
      <c r="Q79" t="s">
        <v>165</v>
      </c>
      <c r="R79" t="s">
        <v>166</v>
      </c>
      <c r="S79" t="s">
        <v>167</v>
      </c>
      <c r="T79" t="s">
        <v>168</v>
      </c>
      <c r="U79" t="s">
        <v>169</v>
      </c>
      <c r="V79" t="s">
        <v>170</v>
      </c>
      <c r="W79" t="s">
        <v>171</v>
      </c>
      <c r="X79" t="s">
        <v>172</v>
      </c>
      <c r="Y79" t="s">
        <v>173</v>
      </c>
      <c r="Z79" t="s">
        <v>174</v>
      </c>
      <c r="AA79" t="s">
        <v>175</v>
      </c>
      <c r="AB79" t="s">
        <v>176</v>
      </c>
      <c r="AC79" t="s">
        <v>177</v>
      </c>
      <c r="AD79" t="s">
        <v>178</v>
      </c>
      <c r="AE79" t="s">
        <v>179</v>
      </c>
      <c r="AF79" t="s">
        <v>180</v>
      </c>
      <c r="AG79" t="s">
        <v>181</v>
      </c>
      <c r="AH79" t="s">
        <v>182</v>
      </c>
      <c r="AI79" t="s">
        <v>183</v>
      </c>
      <c r="AJ79" t="s">
        <v>184</v>
      </c>
      <c r="AK79" t="s">
        <v>185</v>
      </c>
      <c r="AL79" t="s">
        <v>186</v>
      </c>
      <c r="AM79" t="s">
        <v>187</v>
      </c>
      <c r="AN79" t="s">
        <v>188</v>
      </c>
      <c r="AO79" t="s">
        <v>189</v>
      </c>
      <c r="AP79" t="s">
        <v>190</v>
      </c>
      <c r="AQ79" t="s">
        <v>191</v>
      </c>
      <c r="AR79" t="s">
        <v>192</v>
      </c>
      <c r="AS79" t="s">
        <v>193</v>
      </c>
      <c r="AT79" t="s">
        <v>194</v>
      </c>
      <c r="AU79" t="s">
        <v>195</v>
      </c>
      <c r="AV79" t="s">
        <v>196</v>
      </c>
      <c r="AW79" t="s">
        <v>197</v>
      </c>
      <c r="AX79" t="s">
        <v>198</v>
      </c>
      <c r="AY79" t="s">
        <v>199</v>
      </c>
      <c r="AZ79" t="s">
        <v>200</v>
      </c>
      <c r="BA79" t="s">
        <v>201</v>
      </c>
      <c r="BB79" t="s">
        <v>202</v>
      </c>
      <c r="BC79" t="s">
        <v>203</v>
      </c>
      <c r="BD79" t="s">
        <v>204</v>
      </c>
      <c r="BE79" t="s">
        <v>205</v>
      </c>
      <c r="BF79" t="s">
        <v>206</v>
      </c>
      <c r="BG79" t="s">
        <v>207</v>
      </c>
      <c r="BH79" t="s">
        <v>208</v>
      </c>
      <c r="BI79" t="s">
        <v>209</v>
      </c>
      <c r="BJ79" t="s">
        <v>210</v>
      </c>
      <c r="BK79" t="s">
        <v>211</v>
      </c>
      <c r="BL79" t="s">
        <v>212</v>
      </c>
      <c r="BM79" t="s">
        <v>213</v>
      </c>
      <c r="BN79" t="s">
        <v>214</v>
      </c>
      <c r="BO79" t="s">
        <v>215</v>
      </c>
      <c r="BP79" t="s">
        <v>216</v>
      </c>
      <c r="BQ79" t="s">
        <v>217</v>
      </c>
      <c r="BR79" t="s">
        <v>218</v>
      </c>
      <c r="BS79" t="s">
        <v>219</v>
      </c>
      <c r="BT79" t="s">
        <v>220</v>
      </c>
      <c r="BU79" t="s">
        <v>221</v>
      </c>
      <c r="BV79" t="s">
        <v>222</v>
      </c>
      <c r="BW79" t="s">
        <v>223</v>
      </c>
      <c r="BX79" t="s">
        <v>224</v>
      </c>
      <c r="BY79" t="s">
        <v>225</v>
      </c>
      <c r="BZ79" t="s">
        <v>226</v>
      </c>
      <c r="CA79" t="s">
        <v>227</v>
      </c>
      <c r="CB79" t="s">
        <v>228</v>
      </c>
      <c r="CC79" t="s">
        <v>229</v>
      </c>
      <c r="CD79" t="s">
        <v>230</v>
      </c>
      <c r="CE79" t="s">
        <v>231</v>
      </c>
      <c r="CF79" t="s">
        <v>232</v>
      </c>
      <c r="CG79" t="s">
        <v>233</v>
      </c>
      <c r="CH79" t="s">
        <v>234</v>
      </c>
      <c r="CI79" t="s">
        <v>235</v>
      </c>
      <c r="CJ79" t="s">
        <v>236</v>
      </c>
      <c r="CK79" t="s">
        <v>237</v>
      </c>
      <c r="CL79" t="s">
        <v>238</v>
      </c>
      <c r="CM79" t="s">
        <v>239</v>
      </c>
      <c r="CN79" t="s">
        <v>240</v>
      </c>
      <c r="CO79" t="s">
        <v>241</v>
      </c>
      <c r="CP79" t="s">
        <v>242</v>
      </c>
      <c r="CQ79" t="s">
        <v>243</v>
      </c>
      <c r="CR79" t="s">
        <v>244</v>
      </c>
      <c r="CS79" t="s">
        <v>245</v>
      </c>
      <c r="CT79" t="s">
        <v>246</v>
      </c>
      <c r="CU79" t="s">
        <v>247</v>
      </c>
      <c r="CV79" t="s">
        <v>248</v>
      </c>
      <c r="CW79" t="s">
        <v>249</v>
      </c>
      <c r="CX79" t="s">
        <v>250</v>
      </c>
      <c r="CY79">
        <v>44877.285455443911</v>
      </c>
      <c r="CZ79">
        <v>60874.503123225448</v>
      </c>
      <c r="DA79">
        <v>122113.8211382114</v>
      </c>
      <c r="DB79">
        <v>44624.119393404479</v>
      </c>
      <c r="DC79">
        <v>27479.452054794521</v>
      </c>
      <c r="DD79">
        <v>29835.83239495051</v>
      </c>
      <c r="DE79">
        <v>35126.542314452963</v>
      </c>
      <c r="DF79">
        <v>444176.47058823542</v>
      </c>
      <c r="DG79">
        <v>124754.80580619851</v>
      </c>
      <c r="DH79">
        <v>27580.280914348659</v>
      </c>
      <c r="DI79">
        <v>104963.0874936043</v>
      </c>
      <c r="DJ79">
        <v>24736.84210526316</v>
      </c>
      <c r="DK79">
        <v>19988.044607333941</v>
      </c>
      <c r="DL79">
        <v>52078.431372549028</v>
      </c>
      <c r="DM79">
        <v>50169.491525423728</v>
      </c>
      <c r="DN79">
        <v>102380.9523809524</v>
      </c>
      <c r="DO79">
        <v>167810.16622500599</v>
      </c>
      <c r="DP79">
        <v>20181.590482154039</v>
      </c>
      <c r="DQ79">
        <v>22299.038158816231</v>
      </c>
      <c r="DR79">
        <v>27995.961635537609</v>
      </c>
      <c r="DS79">
        <v>38896.165627970848</v>
      </c>
      <c r="DT79">
        <v>135932.20338983051</v>
      </c>
      <c r="DU79">
        <v>67102.526002971776</v>
      </c>
      <c r="DV79">
        <v>29376.01736299512</v>
      </c>
      <c r="DW79">
        <v>32789.669202193523</v>
      </c>
      <c r="DX79">
        <v>23316.274309109522</v>
      </c>
      <c r="DY79">
        <v>59126.696224640596</v>
      </c>
      <c r="DZ79">
        <v>61777.634130575309</v>
      </c>
      <c r="EA79">
        <v>22456.822253016529</v>
      </c>
      <c r="EB79">
        <v>26216.087577344129</v>
      </c>
      <c r="EC79">
        <v>44965.606190885643</v>
      </c>
      <c r="ED79">
        <v>88529.411764705888</v>
      </c>
      <c r="EE79">
        <v>35406.162464986002</v>
      </c>
      <c r="EF79">
        <v>26670.904285570909</v>
      </c>
      <c r="EG79">
        <v>24067.53645433615</v>
      </c>
      <c r="EH79">
        <v>34195.029558629401</v>
      </c>
      <c r="EI79">
        <v>33967.691095350667</v>
      </c>
      <c r="EJ79">
        <v>68476.190476190488</v>
      </c>
      <c r="EK79">
        <v>31469.71529075519</v>
      </c>
      <c r="EL79">
        <v>18121.491829861541</v>
      </c>
      <c r="EM79">
        <v>51380.465739654879</v>
      </c>
      <c r="EN79">
        <v>17753.42465753424</v>
      </c>
      <c r="EO79">
        <v>63600.654664484457</v>
      </c>
      <c r="EP79">
        <v>11776.50429799427</v>
      </c>
      <c r="EQ79">
        <v>19353.965209427039</v>
      </c>
      <c r="ER79">
        <v>39106.963380053232</v>
      </c>
      <c r="ES79">
        <v>49416.058394160587</v>
      </c>
      <c r="ET79">
        <v>19659.13301222675</v>
      </c>
      <c r="EU79">
        <v>19362.16523138071</v>
      </c>
      <c r="EV79">
        <v>33320.470092966149</v>
      </c>
    </row>
    <row r="80" spans="1:152" x14ac:dyDescent="0.45">
      <c r="A80" s="2">
        <v>42034</v>
      </c>
      <c r="B80">
        <f t="shared" si="1"/>
        <v>2845791.9785961518</v>
      </c>
      <c r="C80" t="s">
        <v>151</v>
      </c>
      <c r="D80" t="s">
        <v>152</v>
      </c>
      <c r="E80" t="s">
        <v>153</v>
      </c>
      <c r="F80" t="s">
        <v>154</v>
      </c>
      <c r="G80" t="s">
        <v>155</v>
      </c>
      <c r="H80" t="s">
        <v>156</v>
      </c>
      <c r="I80" t="s">
        <v>157</v>
      </c>
      <c r="J80" t="s">
        <v>158</v>
      </c>
      <c r="K80" t="s">
        <v>159</v>
      </c>
      <c r="L80" t="s">
        <v>160</v>
      </c>
      <c r="M80" t="s">
        <v>161</v>
      </c>
      <c r="N80" t="s">
        <v>162</v>
      </c>
      <c r="O80" t="s">
        <v>163</v>
      </c>
      <c r="P80" t="s">
        <v>164</v>
      </c>
      <c r="Q80" t="s">
        <v>165</v>
      </c>
      <c r="R80" t="s">
        <v>166</v>
      </c>
      <c r="S80" t="s">
        <v>167</v>
      </c>
      <c r="T80" t="s">
        <v>168</v>
      </c>
      <c r="U80" t="s">
        <v>169</v>
      </c>
      <c r="V80" t="s">
        <v>170</v>
      </c>
      <c r="W80" t="s">
        <v>171</v>
      </c>
      <c r="X80" t="s">
        <v>172</v>
      </c>
      <c r="Y80" t="s">
        <v>173</v>
      </c>
      <c r="Z80" t="s">
        <v>174</v>
      </c>
      <c r="AA80" t="s">
        <v>175</v>
      </c>
      <c r="AB80" t="s">
        <v>176</v>
      </c>
      <c r="AC80" t="s">
        <v>177</v>
      </c>
      <c r="AD80" t="s">
        <v>178</v>
      </c>
      <c r="AE80" t="s">
        <v>179</v>
      </c>
      <c r="AF80" t="s">
        <v>180</v>
      </c>
      <c r="AG80" t="s">
        <v>181</v>
      </c>
      <c r="AH80" t="s">
        <v>182</v>
      </c>
      <c r="AI80" t="s">
        <v>183</v>
      </c>
      <c r="AJ80" t="s">
        <v>184</v>
      </c>
      <c r="AK80" t="s">
        <v>185</v>
      </c>
      <c r="AL80" t="s">
        <v>186</v>
      </c>
      <c r="AM80" t="s">
        <v>187</v>
      </c>
      <c r="AN80" t="s">
        <v>188</v>
      </c>
      <c r="AO80" t="s">
        <v>189</v>
      </c>
      <c r="AP80" t="s">
        <v>190</v>
      </c>
      <c r="AQ80" t="s">
        <v>191</v>
      </c>
      <c r="AR80" t="s">
        <v>192</v>
      </c>
      <c r="AS80" t="s">
        <v>193</v>
      </c>
      <c r="AT80" t="s">
        <v>194</v>
      </c>
      <c r="AU80" t="s">
        <v>195</v>
      </c>
      <c r="AV80" t="s">
        <v>196</v>
      </c>
      <c r="AW80" t="s">
        <v>197</v>
      </c>
      <c r="AX80" t="s">
        <v>198</v>
      </c>
      <c r="AY80" t="s">
        <v>199</v>
      </c>
      <c r="AZ80" t="s">
        <v>200</v>
      </c>
      <c r="BA80" t="s">
        <v>201</v>
      </c>
      <c r="BB80" t="s">
        <v>202</v>
      </c>
      <c r="BC80" t="s">
        <v>203</v>
      </c>
      <c r="BD80" t="s">
        <v>204</v>
      </c>
      <c r="BE80" t="s">
        <v>205</v>
      </c>
      <c r="BF80" t="s">
        <v>206</v>
      </c>
      <c r="BG80" t="s">
        <v>207</v>
      </c>
      <c r="BH80" t="s">
        <v>208</v>
      </c>
      <c r="BI80" t="s">
        <v>209</v>
      </c>
      <c r="BJ80" t="s">
        <v>210</v>
      </c>
      <c r="BK80" t="s">
        <v>211</v>
      </c>
      <c r="BL80" t="s">
        <v>212</v>
      </c>
      <c r="BM80" t="s">
        <v>213</v>
      </c>
      <c r="BN80" t="s">
        <v>214</v>
      </c>
      <c r="BO80" t="s">
        <v>215</v>
      </c>
      <c r="BP80" t="s">
        <v>216</v>
      </c>
      <c r="BQ80" t="s">
        <v>217</v>
      </c>
      <c r="BR80" t="s">
        <v>218</v>
      </c>
      <c r="BS80" t="s">
        <v>219</v>
      </c>
      <c r="BT80" t="s">
        <v>220</v>
      </c>
      <c r="BU80" t="s">
        <v>221</v>
      </c>
      <c r="BV80" t="s">
        <v>222</v>
      </c>
      <c r="BW80" t="s">
        <v>223</v>
      </c>
      <c r="BX80" t="s">
        <v>224</v>
      </c>
      <c r="BY80" t="s">
        <v>225</v>
      </c>
      <c r="BZ80" t="s">
        <v>226</v>
      </c>
      <c r="CA80" t="s">
        <v>227</v>
      </c>
      <c r="CB80" t="s">
        <v>228</v>
      </c>
      <c r="CC80" t="s">
        <v>229</v>
      </c>
      <c r="CD80" t="s">
        <v>230</v>
      </c>
      <c r="CE80" t="s">
        <v>231</v>
      </c>
      <c r="CF80" t="s">
        <v>232</v>
      </c>
      <c r="CG80" t="s">
        <v>233</v>
      </c>
      <c r="CH80" t="s">
        <v>234</v>
      </c>
      <c r="CI80" t="s">
        <v>235</v>
      </c>
      <c r="CJ80" t="s">
        <v>236</v>
      </c>
      <c r="CK80" t="s">
        <v>237</v>
      </c>
      <c r="CL80" t="s">
        <v>238</v>
      </c>
      <c r="CM80" t="s">
        <v>239</v>
      </c>
      <c r="CN80" t="s">
        <v>240</v>
      </c>
      <c r="CO80" t="s">
        <v>241</v>
      </c>
      <c r="CP80" t="s">
        <v>242</v>
      </c>
      <c r="CQ80" t="s">
        <v>243</v>
      </c>
      <c r="CR80" t="s">
        <v>244</v>
      </c>
      <c r="CS80" t="s">
        <v>245</v>
      </c>
      <c r="CT80" t="s">
        <v>246</v>
      </c>
      <c r="CU80" t="s">
        <v>247</v>
      </c>
      <c r="CV80" t="s">
        <v>248</v>
      </c>
      <c r="CW80" t="s">
        <v>249</v>
      </c>
      <c r="CX80" t="s">
        <v>250</v>
      </c>
      <c r="CY80">
        <v>45498.270466150563</v>
      </c>
      <c r="CZ80">
        <v>59647.927314026128</v>
      </c>
      <c r="DA80">
        <v>119556.54101995561</v>
      </c>
      <c r="DB80">
        <v>46032.255476209582</v>
      </c>
      <c r="DC80">
        <v>27696.316590563169</v>
      </c>
      <c r="DD80">
        <v>28850.55737245626</v>
      </c>
      <c r="DE80">
        <v>38221.922624025123</v>
      </c>
      <c r="DF80">
        <v>477647.05882352951</v>
      </c>
      <c r="DG80">
        <v>128646.5280502158</v>
      </c>
      <c r="DH80">
        <v>27342.88074910493</v>
      </c>
      <c r="DI80">
        <v>108301.0501181688</v>
      </c>
      <c r="DJ80">
        <v>25263.15789473684</v>
      </c>
      <c r="DK80">
        <v>18330.752797757868</v>
      </c>
      <c r="DL80">
        <v>50039.215686274518</v>
      </c>
      <c r="DM80">
        <v>48220.338983050853</v>
      </c>
      <c r="DN80">
        <v>100120.2501202501</v>
      </c>
      <c r="DO80">
        <v>192880.43041837309</v>
      </c>
      <c r="DP80">
        <v>19874.765184721349</v>
      </c>
      <c r="DQ80">
        <v>21695.269180603831</v>
      </c>
      <c r="DR80">
        <v>27995.961635537609</v>
      </c>
      <c r="DS80">
        <v>37721.030949614447</v>
      </c>
      <c r="DT80">
        <v>140790.96045197739</v>
      </c>
      <c r="DU80">
        <v>72080.237741456178</v>
      </c>
      <c r="DV80">
        <v>29441.128594682581</v>
      </c>
      <c r="DW80">
        <v>32469.4852290819</v>
      </c>
      <c r="DX80">
        <v>23336.745138178099</v>
      </c>
      <c r="DY80">
        <v>60188.096197769722</v>
      </c>
      <c r="DZ80">
        <v>60775.694893341963</v>
      </c>
      <c r="EA80">
        <v>22965.15361476324</v>
      </c>
      <c r="EB80">
        <v>26320.799619228939</v>
      </c>
      <c r="EC80">
        <v>44578.675838349103</v>
      </c>
      <c r="ED80">
        <v>92917.647058823539</v>
      </c>
      <c r="EE80">
        <v>34061.624649859943</v>
      </c>
      <c r="EF80">
        <v>25468.53567963601</v>
      </c>
      <c r="EG80">
        <v>23924.277308774621</v>
      </c>
      <c r="EH80">
        <v>36395.569075360159</v>
      </c>
      <c r="EI80">
        <v>33796.296296296292</v>
      </c>
      <c r="EJ80">
        <v>65555.555555555562</v>
      </c>
      <c r="EK80">
        <v>31499.395405078601</v>
      </c>
      <c r="EL80">
        <v>18089.060745914929</v>
      </c>
      <c r="EM80">
        <v>48619.534260345114</v>
      </c>
      <c r="EN80">
        <v>17835.616438356159</v>
      </c>
      <c r="EO80">
        <v>62978.723404255317</v>
      </c>
      <c r="EP80">
        <v>11404.01146131805</v>
      </c>
      <c r="EQ80">
        <v>18634.194580316311</v>
      </c>
      <c r="ER80">
        <v>38691.726840628056</v>
      </c>
      <c r="ES80">
        <v>53916.217073944783</v>
      </c>
      <c r="ET80">
        <v>20128.442633073981</v>
      </c>
      <c r="EU80">
        <v>18519.92050723952</v>
      </c>
      <c r="EV80">
        <v>30826.17084721979</v>
      </c>
    </row>
    <row r="81" spans="1:152" x14ac:dyDescent="0.45">
      <c r="A81" s="2">
        <v>42041</v>
      </c>
      <c r="B81">
        <f t="shared" si="1"/>
        <v>2853691.8152910951</v>
      </c>
      <c r="C81" t="s">
        <v>151</v>
      </c>
      <c r="D81" t="s">
        <v>152</v>
      </c>
      <c r="E81" t="s">
        <v>153</v>
      </c>
      <c r="F81" t="s">
        <v>154</v>
      </c>
      <c r="G81" t="s">
        <v>155</v>
      </c>
      <c r="H81" t="s">
        <v>156</v>
      </c>
      <c r="I81" t="s">
        <v>157</v>
      </c>
      <c r="J81" t="s">
        <v>158</v>
      </c>
      <c r="K81" t="s">
        <v>159</v>
      </c>
      <c r="L81" t="s">
        <v>160</v>
      </c>
      <c r="M81" t="s">
        <v>161</v>
      </c>
      <c r="N81" t="s">
        <v>162</v>
      </c>
      <c r="O81" t="s">
        <v>163</v>
      </c>
      <c r="P81" t="s">
        <v>164</v>
      </c>
      <c r="Q81" t="s">
        <v>165</v>
      </c>
      <c r="R81" t="s">
        <v>166</v>
      </c>
      <c r="S81" t="s">
        <v>167</v>
      </c>
      <c r="T81" t="s">
        <v>168</v>
      </c>
      <c r="U81" t="s">
        <v>169</v>
      </c>
      <c r="V81" t="s">
        <v>170</v>
      </c>
      <c r="W81" t="s">
        <v>171</v>
      </c>
      <c r="X81" t="s">
        <v>172</v>
      </c>
      <c r="Y81" t="s">
        <v>173</v>
      </c>
      <c r="Z81" t="s">
        <v>174</v>
      </c>
      <c r="AA81" t="s">
        <v>175</v>
      </c>
      <c r="AB81" t="s">
        <v>176</v>
      </c>
      <c r="AC81" t="s">
        <v>177</v>
      </c>
      <c r="AD81" t="s">
        <v>178</v>
      </c>
      <c r="AE81" t="s">
        <v>179</v>
      </c>
      <c r="AF81" t="s">
        <v>180</v>
      </c>
      <c r="AG81" t="s">
        <v>181</v>
      </c>
      <c r="AH81" t="s">
        <v>182</v>
      </c>
      <c r="AI81" t="s">
        <v>183</v>
      </c>
      <c r="AJ81" t="s">
        <v>184</v>
      </c>
      <c r="AK81" t="s">
        <v>185</v>
      </c>
      <c r="AL81" t="s">
        <v>186</v>
      </c>
      <c r="AM81" t="s">
        <v>187</v>
      </c>
      <c r="AN81" t="s">
        <v>188</v>
      </c>
      <c r="AO81" t="s">
        <v>189</v>
      </c>
      <c r="AP81" t="s">
        <v>190</v>
      </c>
      <c r="AQ81" t="s">
        <v>191</v>
      </c>
      <c r="AR81" t="s">
        <v>192</v>
      </c>
      <c r="AS81" t="s">
        <v>193</v>
      </c>
      <c r="AT81" t="s">
        <v>194</v>
      </c>
      <c r="AU81" t="s">
        <v>195</v>
      </c>
      <c r="AV81" t="s">
        <v>196</v>
      </c>
      <c r="AW81" t="s">
        <v>197</v>
      </c>
      <c r="AX81" t="s">
        <v>198</v>
      </c>
      <c r="AY81" t="s">
        <v>199</v>
      </c>
      <c r="AZ81" t="s">
        <v>200</v>
      </c>
      <c r="BA81" t="s">
        <v>201</v>
      </c>
      <c r="BB81" t="s">
        <v>202</v>
      </c>
      <c r="BC81" t="s">
        <v>203</v>
      </c>
      <c r="BD81" t="s">
        <v>204</v>
      </c>
      <c r="BE81" t="s">
        <v>205</v>
      </c>
      <c r="BF81" t="s">
        <v>206</v>
      </c>
      <c r="BG81" t="s">
        <v>207</v>
      </c>
      <c r="BH81" t="s">
        <v>208</v>
      </c>
      <c r="BI81" t="s">
        <v>209</v>
      </c>
      <c r="BJ81" t="s">
        <v>210</v>
      </c>
      <c r="BK81" t="s">
        <v>211</v>
      </c>
      <c r="BL81" t="s">
        <v>212</v>
      </c>
      <c r="BM81" t="s">
        <v>213</v>
      </c>
      <c r="BN81" t="s">
        <v>214</v>
      </c>
      <c r="BO81" t="s">
        <v>215</v>
      </c>
      <c r="BP81" t="s">
        <v>216</v>
      </c>
      <c r="BQ81" t="s">
        <v>217</v>
      </c>
      <c r="BR81" t="s">
        <v>218</v>
      </c>
      <c r="BS81" t="s">
        <v>219</v>
      </c>
      <c r="BT81" t="s">
        <v>220</v>
      </c>
      <c r="BU81" t="s">
        <v>221</v>
      </c>
      <c r="BV81" t="s">
        <v>222</v>
      </c>
      <c r="BW81" t="s">
        <v>223</v>
      </c>
      <c r="BX81" t="s">
        <v>224</v>
      </c>
      <c r="BY81" t="s">
        <v>225</v>
      </c>
      <c r="BZ81" t="s">
        <v>226</v>
      </c>
      <c r="CA81" t="s">
        <v>227</v>
      </c>
      <c r="CB81" t="s">
        <v>228</v>
      </c>
      <c r="CC81" t="s">
        <v>229</v>
      </c>
      <c r="CD81" t="s">
        <v>230</v>
      </c>
      <c r="CE81" t="s">
        <v>231</v>
      </c>
      <c r="CF81" t="s">
        <v>232</v>
      </c>
      <c r="CG81" t="s">
        <v>233</v>
      </c>
      <c r="CH81" t="s">
        <v>234</v>
      </c>
      <c r="CI81" t="s">
        <v>235</v>
      </c>
      <c r="CJ81" t="s">
        <v>236</v>
      </c>
      <c r="CK81" t="s">
        <v>237</v>
      </c>
      <c r="CL81" t="s">
        <v>238</v>
      </c>
      <c r="CM81" t="s">
        <v>239</v>
      </c>
      <c r="CN81" t="s">
        <v>240</v>
      </c>
      <c r="CO81" t="s">
        <v>241</v>
      </c>
      <c r="CP81" t="s">
        <v>242</v>
      </c>
      <c r="CQ81" t="s">
        <v>243</v>
      </c>
      <c r="CR81" t="s">
        <v>244</v>
      </c>
      <c r="CS81" t="s">
        <v>245</v>
      </c>
      <c r="CT81" t="s">
        <v>246</v>
      </c>
      <c r="CU81" t="s">
        <v>247</v>
      </c>
      <c r="CV81" t="s">
        <v>248</v>
      </c>
      <c r="CW81" t="s">
        <v>249</v>
      </c>
      <c r="CX81" t="s">
        <v>250</v>
      </c>
      <c r="CY81">
        <v>45088.123867567127</v>
      </c>
      <c r="CZ81">
        <v>59806.927881885298</v>
      </c>
      <c r="DA81">
        <v>118226.1640798226</v>
      </c>
      <c r="DB81">
        <v>45901.500441306263</v>
      </c>
      <c r="DC81">
        <v>29372.17656012177</v>
      </c>
      <c r="DD81">
        <v>30043.964806603341</v>
      </c>
      <c r="DE81">
        <v>41697.953820161441</v>
      </c>
      <c r="DF81">
        <v>519529.41176470602</v>
      </c>
      <c r="DG81">
        <v>117795.213809337</v>
      </c>
      <c r="DH81">
        <v>28375.10327733407</v>
      </c>
      <c r="DI81">
        <v>126672.0268986185</v>
      </c>
      <c r="DJ81">
        <v>23684.21052631579</v>
      </c>
      <c r="DK81">
        <v>18354.467593046269</v>
      </c>
      <c r="DL81">
        <v>54196.07843137256</v>
      </c>
      <c r="DM81">
        <v>53050.847457627118</v>
      </c>
      <c r="DN81">
        <v>87662.337662337668</v>
      </c>
      <c r="DO81">
        <v>192880.43041837309</v>
      </c>
      <c r="DP81">
        <v>19085.785848465868</v>
      </c>
      <c r="DQ81">
        <v>21378.8317838074</v>
      </c>
      <c r="DR81">
        <v>27995.961635537609</v>
      </c>
      <c r="DS81">
        <v>35416.1825287842</v>
      </c>
      <c r="DT81">
        <v>128813.55932203391</v>
      </c>
      <c r="DU81">
        <v>63491.827637444287</v>
      </c>
      <c r="DV81">
        <v>28714.05317417255</v>
      </c>
      <c r="DW81">
        <v>32791.438174420662</v>
      </c>
      <c r="DX81">
        <v>23336.745138178099</v>
      </c>
      <c r="DY81">
        <v>59115.05217430248</v>
      </c>
      <c r="DZ81">
        <v>54511.958629605688</v>
      </c>
      <c r="EA81">
        <v>22429.783350795951</v>
      </c>
      <c r="EB81">
        <v>26146.406473108051</v>
      </c>
      <c r="EC81">
        <v>42433.361994840932</v>
      </c>
      <c r="ED81">
        <v>87611.76470588235</v>
      </c>
      <c r="EE81">
        <v>37366.946778711477</v>
      </c>
      <c r="EF81">
        <v>24810.143521461301</v>
      </c>
      <c r="EG81">
        <v>23965.208493220769</v>
      </c>
      <c r="EH81">
        <v>35991.505481260407</v>
      </c>
      <c r="EI81">
        <v>31428.289992119779</v>
      </c>
      <c r="EJ81">
        <v>62761.904761904771</v>
      </c>
      <c r="EK81">
        <v>30518.852368912831</v>
      </c>
      <c r="EL81">
        <v>17575.152800299369</v>
      </c>
      <c r="EM81">
        <v>52383.983916903999</v>
      </c>
      <c r="EN81">
        <v>16424.65753424658</v>
      </c>
      <c r="EO81">
        <v>69852.700490998366</v>
      </c>
      <c r="EP81">
        <v>10136.10315186246</v>
      </c>
      <c r="EQ81">
        <v>18101.849701008141</v>
      </c>
      <c r="ER81">
        <v>39092.71279569238</v>
      </c>
      <c r="ES81">
        <v>51047.286575690247</v>
      </c>
      <c r="ET81">
        <v>18824.25589724589</v>
      </c>
      <c r="EU81">
        <v>17128.797198826531</v>
      </c>
      <c r="EV81">
        <v>30671.811962813539</v>
      </c>
    </row>
    <row r="82" spans="1:152" x14ac:dyDescent="0.45">
      <c r="A82" s="2">
        <v>42048</v>
      </c>
      <c r="B82">
        <f t="shared" si="1"/>
        <v>2924013.2725126478</v>
      </c>
      <c r="C82" t="s">
        <v>151</v>
      </c>
      <c r="D82" t="s">
        <v>152</v>
      </c>
      <c r="E82" t="s">
        <v>153</v>
      </c>
      <c r="F82" t="s">
        <v>154</v>
      </c>
      <c r="G82" t="s">
        <v>155</v>
      </c>
      <c r="H82" t="s">
        <v>156</v>
      </c>
      <c r="I82" t="s">
        <v>157</v>
      </c>
      <c r="J82" t="s">
        <v>158</v>
      </c>
      <c r="K82" t="s">
        <v>159</v>
      </c>
      <c r="L82" t="s">
        <v>160</v>
      </c>
      <c r="M82" t="s">
        <v>161</v>
      </c>
      <c r="N82" t="s">
        <v>162</v>
      </c>
      <c r="O82" t="s">
        <v>163</v>
      </c>
      <c r="P82" t="s">
        <v>164</v>
      </c>
      <c r="Q82" t="s">
        <v>165</v>
      </c>
      <c r="R82" t="s">
        <v>166</v>
      </c>
      <c r="S82" t="s">
        <v>167</v>
      </c>
      <c r="T82" t="s">
        <v>168</v>
      </c>
      <c r="U82" t="s">
        <v>169</v>
      </c>
      <c r="V82" t="s">
        <v>170</v>
      </c>
      <c r="W82" t="s">
        <v>171</v>
      </c>
      <c r="X82" t="s">
        <v>172</v>
      </c>
      <c r="Y82" t="s">
        <v>173</v>
      </c>
      <c r="Z82" t="s">
        <v>174</v>
      </c>
      <c r="AA82" t="s">
        <v>175</v>
      </c>
      <c r="AB82" t="s">
        <v>176</v>
      </c>
      <c r="AC82" t="s">
        <v>177</v>
      </c>
      <c r="AD82" t="s">
        <v>178</v>
      </c>
      <c r="AE82" t="s">
        <v>179</v>
      </c>
      <c r="AF82" t="s">
        <v>180</v>
      </c>
      <c r="AG82" t="s">
        <v>181</v>
      </c>
      <c r="AH82" t="s">
        <v>182</v>
      </c>
      <c r="AI82" t="s">
        <v>183</v>
      </c>
      <c r="AJ82" t="s">
        <v>184</v>
      </c>
      <c r="AK82" t="s">
        <v>185</v>
      </c>
      <c r="AL82" t="s">
        <v>186</v>
      </c>
      <c r="AM82" t="s">
        <v>187</v>
      </c>
      <c r="AN82" t="s">
        <v>188</v>
      </c>
      <c r="AO82" t="s">
        <v>189</v>
      </c>
      <c r="AP82" t="s">
        <v>190</v>
      </c>
      <c r="AQ82" t="s">
        <v>191</v>
      </c>
      <c r="AR82" t="s">
        <v>192</v>
      </c>
      <c r="AS82" t="s">
        <v>193</v>
      </c>
      <c r="AT82" t="s">
        <v>194</v>
      </c>
      <c r="AU82" t="s">
        <v>195</v>
      </c>
      <c r="AV82" t="s">
        <v>196</v>
      </c>
      <c r="AW82" t="s">
        <v>197</v>
      </c>
      <c r="AX82" t="s">
        <v>198</v>
      </c>
      <c r="AY82" t="s">
        <v>199</v>
      </c>
      <c r="AZ82" t="s">
        <v>200</v>
      </c>
      <c r="BA82" t="s">
        <v>201</v>
      </c>
      <c r="BB82" t="s">
        <v>202</v>
      </c>
      <c r="BC82" t="s">
        <v>203</v>
      </c>
      <c r="BD82" t="s">
        <v>204</v>
      </c>
      <c r="BE82" t="s">
        <v>205</v>
      </c>
      <c r="BF82" t="s">
        <v>206</v>
      </c>
      <c r="BG82" t="s">
        <v>207</v>
      </c>
      <c r="BH82" t="s">
        <v>208</v>
      </c>
      <c r="BI82" t="s">
        <v>209</v>
      </c>
      <c r="BJ82" t="s">
        <v>210</v>
      </c>
      <c r="BK82" t="s">
        <v>211</v>
      </c>
      <c r="BL82" t="s">
        <v>212</v>
      </c>
      <c r="BM82" t="s">
        <v>213</v>
      </c>
      <c r="BN82" t="s">
        <v>214</v>
      </c>
      <c r="BO82" t="s">
        <v>215</v>
      </c>
      <c r="BP82" t="s">
        <v>216</v>
      </c>
      <c r="BQ82" t="s">
        <v>217</v>
      </c>
      <c r="BR82" t="s">
        <v>218</v>
      </c>
      <c r="BS82" t="s">
        <v>219</v>
      </c>
      <c r="BT82" t="s">
        <v>220</v>
      </c>
      <c r="BU82" t="s">
        <v>221</v>
      </c>
      <c r="BV82" t="s">
        <v>222</v>
      </c>
      <c r="BW82" t="s">
        <v>223</v>
      </c>
      <c r="BX82" t="s">
        <v>224</v>
      </c>
      <c r="BY82" t="s">
        <v>225</v>
      </c>
      <c r="BZ82" t="s">
        <v>226</v>
      </c>
      <c r="CA82" t="s">
        <v>227</v>
      </c>
      <c r="CB82" t="s">
        <v>228</v>
      </c>
      <c r="CC82" t="s">
        <v>229</v>
      </c>
      <c r="CD82" t="s">
        <v>230</v>
      </c>
      <c r="CE82" t="s">
        <v>231</v>
      </c>
      <c r="CF82" t="s">
        <v>232</v>
      </c>
      <c r="CG82" t="s">
        <v>233</v>
      </c>
      <c r="CH82" t="s">
        <v>234</v>
      </c>
      <c r="CI82" t="s">
        <v>235</v>
      </c>
      <c r="CJ82" t="s">
        <v>236</v>
      </c>
      <c r="CK82" t="s">
        <v>237</v>
      </c>
      <c r="CL82" t="s">
        <v>238</v>
      </c>
      <c r="CM82" t="s">
        <v>239</v>
      </c>
      <c r="CN82" t="s">
        <v>240</v>
      </c>
      <c r="CO82" t="s">
        <v>241</v>
      </c>
      <c r="CP82" t="s">
        <v>242</v>
      </c>
      <c r="CQ82" t="s">
        <v>243</v>
      </c>
      <c r="CR82" t="s">
        <v>244</v>
      </c>
      <c r="CS82" t="s">
        <v>245</v>
      </c>
      <c r="CT82" t="s">
        <v>246</v>
      </c>
      <c r="CU82" t="s">
        <v>247</v>
      </c>
      <c r="CV82" t="s">
        <v>248</v>
      </c>
      <c r="CW82" t="s">
        <v>249</v>
      </c>
      <c r="CX82" t="s">
        <v>250</v>
      </c>
      <c r="CY82">
        <v>46203.261406687532</v>
      </c>
      <c r="CZ82">
        <v>62146.50766609882</v>
      </c>
      <c r="DA82">
        <v>116045.8240946046</v>
      </c>
      <c r="DB82">
        <v>46321.944957072941</v>
      </c>
      <c r="DC82">
        <v>30168.888888888891</v>
      </c>
      <c r="DD82">
        <v>30927.571213827359</v>
      </c>
      <c r="DE82">
        <v>42513.951226171986</v>
      </c>
      <c r="DF82">
        <v>512529.4117647059</v>
      </c>
      <c r="DG82">
        <v>112773.6367202824</v>
      </c>
      <c r="DH82">
        <v>27967.50206554668</v>
      </c>
      <c r="DI82">
        <v>136527.54428282531</v>
      </c>
      <c r="DJ82">
        <v>23157.89473684211</v>
      </c>
      <c r="DK82">
        <v>18307.233992513178</v>
      </c>
      <c r="DL82">
        <v>55843.137254901972</v>
      </c>
      <c r="DM82">
        <v>50932.203389830509</v>
      </c>
      <c r="DN82">
        <v>99579.124579124589</v>
      </c>
      <c r="DO82">
        <v>192880.43041837309</v>
      </c>
      <c r="DP82">
        <v>19711.959924859111</v>
      </c>
      <c r="DQ82">
        <v>20609.61584178773</v>
      </c>
      <c r="DR82">
        <v>27995.961635537609</v>
      </c>
      <c r="DS82">
        <v>36730.748917291647</v>
      </c>
      <c r="DT82">
        <v>147457.6271186441</v>
      </c>
      <c r="DU82">
        <v>54294.205052005957</v>
      </c>
      <c r="DV82">
        <v>29527.94357026587</v>
      </c>
      <c r="DW82">
        <v>33276.136564655942</v>
      </c>
      <c r="DX82">
        <v>28433.981576253838</v>
      </c>
      <c r="DY82">
        <v>65277.441891710332</v>
      </c>
      <c r="DZ82">
        <v>54822.236586942468</v>
      </c>
      <c r="EA82">
        <v>23276.438976577549</v>
      </c>
      <c r="EB82">
        <v>28583.34126606378</v>
      </c>
      <c r="EC82">
        <v>41605.044425336782</v>
      </c>
      <c r="ED82">
        <v>89164.705882352951</v>
      </c>
      <c r="EE82">
        <v>38375.35014005602</v>
      </c>
      <c r="EF82">
        <v>23177.545080459</v>
      </c>
      <c r="EG82">
        <v>23044.2568431824</v>
      </c>
      <c r="EH82">
        <v>38557.079722206283</v>
      </c>
      <c r="EI82">
        <v>32574.862096138691</v>
      </c>
      <c r="EJ82">
        <v>68412.698412698417</v>
      </c>
      <c r="EK82">
        <v>31360.88820490272</v>
      </c>
      <c r="EL82">
        <v>17852.064363228139</v>
      </c>
      <c r="EM82">
        <v>54643.993968838993</v>
      </c>
      <c r="EN82">
        <v>16219.17808219178</v>
      </c>
      <c r="EO82">
        <v>80065.466448445179</v>
      </c>
      <c r="EP82">
        <v>10322.349570200569</v>
      </c>
      <c r="EQ82">
        <v>18910.15643147744</v>
      </c>
      <c r="ER82">
        <v>40841.885132179967</v>
      </c>
      <c r="ES82">
        <v>51716.915264995238</v>
      </c>
      <c r="ET82">
        <v>21622.823267876989</v>
      </c>
      <c r="EU82">
        <v>17791.236869499389</v>
      </c>
      <c r="EV82">
        <v>32931.064725486758</v>
      </c>
    </row>
    <row r="83" spans="1:152" x14ac:dyDescent="0.45">
      <c r="A83" s="2">
        <v>42055</v>
      </c>
      <c r="B83">
        <f t="shared" si="1"/>
        <v>2913796.0436656307</v>
      </c>
      <c r="C83" t="s">
        <v>151</v>
      </c>
      <c r="D83" t="s">
        <v>152</v>
      </c>
      <c r="E83" t="s">
        <v>153</v>
      </c>
      <c r="F83" t="s">
        <v>154</v>
      </c>
      <c r="G83" t="s">
        <v>155</v>
      </c>
      <c r="H83" t="s">
        <v>156</v>
      </c>
      <c r="I83" t="s">
        <v>157</v>
      </c>
      <c r="J83" t="s">
        <v>158</v>
      </c>
      <c r="K83" t="s">
        <v>159</v>
      </c>
      <c r="L83" t="s">
        <v>160</v>
      </c>
      <c r="M83" t="s">
        <v>161</v>
      </c>
      <c r="N83" t="s">
        <v>162</v>
      </c>
      <c r="O83" t="s">
        <v>163</v>
      </c>
      <c r="P83" t="s">
        <v>164</v>
      </c>
      <c r="Q83" t="s">
        <v>165</v>
      </c>
      <c r="R83" t="s">
        <v>166</v>
      </c>
      <c r="S83" t="s">
        <v>167</v>
      </c>
      <c r="T83" t="s">
        <v>168</v>
      </c>
      <c r="U83" t="s">
        <v>169</v>
      </c>
      <c r="V83" t="s">
        <v>170</v>
      </c>
      <c r="W83" t="s">
        <v>171</v>
      </c>
      <c r="X83" t="s">
        <v>172</v>
      </c>
      <c r="Y83" t="s">
        <v>173</v>
      </c>
      <c r="Z83" t="s">
        <v>174</v>
      </c>
      <c r="AA83" t="s">
        <v>175</v>
      </c>
      <c r="AB83" t="s">
        <v>176</v>
      </c>
      <c r="AC83" t="s">
        <v>177</v>
      </c>
      <c r="AD83" t="s">
        <v>178</v>
      </c>
      <c r="AE83" t="s">
        <v>179</v>
      </c>
      <c r="AF83" t="s">
        <v>180</v>
      </c>
      <c r="AG83" t="s">
        <v>181</v>
      </c>
      <c r="AH83" t="s">
        <v>182</v>
      </c>
      <c r="AI83" t="s">
        <v>183</v>
      </c>
      <c r="AJ83" t="s">
        <v>184</v>
      </c>
      <c r="AK83" t="s">
        <v>185</v>
      </c>
      <c r="AL83" t="s">
        <v>186</v>
      </c>
      <c r="AM83" t="s">
        <v>187</v>
      </c>
      <c r="AN83" t="s">
        <v>188</v>
      </c>
      <c r="AO83" t="s">
        <v>189</v>
      </c>
      <c r="AP83" t="s">
        <v>190</v>
      </c>
      <c r="AQ83" t="s">
        <v>191</v>
      </c>
      <c r="AR83" t="s">
        <v>192</v>
      </c>
      <c r="AS83" t="s">
        <v>193</v>
      </c>
      <c r="AT83" t="s">
        <v>194</v>
      </c>
      <c r="AU83" t="s">
        <v>195</v>
      </c>
      <c r="AV83" t="s">
        <v>196</v>
      </c>
      <c r="AW83" t="s">
        <v>197</v>
      </c>
      <c r="AX83" t="s">
        <v>198</v>
      </c>
      <c r="AY83" t="s">
        <v>199</v>
      </c>
      <c r="AZ83" t="s">
        <v>200</v>
      </c>
      <c r="BA83" t="s">
        <v>201</v>
      </c>
      <c r="BB83" t="s">
        <v>202</v>
      </c>
      <c r="BC83" t="s">
        <v>203</v>
      </c>
      <c r="BD83" t="s">
        <v>204</v>
      </c>
      <c r="BE83" t="s">
        <v>205</v>
      </c>
      <c r="BF83" t="s">
        <v>206</v>
      </c>
      <c r="BG83" t="s">
        <v>207</v>
      </c>
      <c r="BH83" t="s">
        <v>208</v>
      </c>
      <c r="BI83" t="s">
        <v>209</v>
      </c>
      <c r="BJ83" t="s">
        <v>210</v>
      </c>
      <c r="BK83" t="s">
        <v>211</v>
      </c>
      <c r="BL83" t="s">
        <v>212</v>
      </c>
      <c r="BM83" t="s">
        <v>213</v>
      </c>
      <c r="BN83" t="s">
        <v>214</v>
      </c>
      <c r="BO83" t="s">
        <v>215</v>
      </c>
      <c r="BP83" t="s">
        <v>216</v>
      </c>
      <c r="BQ83" t="s">
        <v>217</v>
      </c>
      <c r="BR83" t="s">
        <v>218</v>
      </c>
      <c r="BS83" t="s">
        <v>219</v>
      </c>
      <c r="BT83" t="s">
        <v>220</v>
      </c>
      <c r="BU83" t="s">
        <v>221</v>
      </c>
      <c r="BV83" t="s">
        <v>222</v>
      </c>
      <c r="BW83" t="s">
        <v>223</v>
      </c>
      <c r="BX83" t="s">
        <v>224</v>
      </c>
      <c r="BY83" t="s">
        <v>225</v>
      </c>
      <c r="BZ83" t="s">
        <v>226</v>
      </c>
      <c r="CA83" t="s">
        <v>227</v>
      </c>
      <c r="CB83" t="s">
        <v>228</v>
      </c>
      <c r="CC83" t="s">
        <v>229</v>
      </c>
      <c r="CD83" t="s">
        <v>230</v>
      </c>
      <c r="CE83" t="s">
        <v>231</v>
      </c>
      <c r="CF83" t="s">
        <v>232</v>
      </c>
      <c r="CG83" t="s">
        <v>233</v>
      </c>
      <c r="CH83" t="s">
        <v>234</v>
      </c>
      <c r="CI83" t="s">
        <v>235</v>
      </c>
      <c r="CJ83" t="s">
        <v>236</v>
      </c>
      <c r="CK83" t="s">
        <v>237</v>
      </c>
      <c r="CL83" t="s">
        <v>238</v>
      </c>
      <c r="CM83" t="s">
        <v>239</v>
      </c>
      <c r="CN83" t="s">
        <v>240</v>
      </c>
      <c r="CO83" t="s">
        <v>241</v>
      </c>
      <c r="CP83" t="s">
        <v>242</v>
      </c>
      <c r="CQ83" t="s">
        <v>243</v>
      </c>
      <c r="CR83" t="s">
        <v>244</v>
      </c>
      <c r="CS83" t="s">
        <v>245</v>
      </c>
      <c r="CT83" t="s">
        <v>246</v>
      </c>
      <c r="CU83" t="s">
        <v>247</v>
      </c>
      <c r="CV83" t="s">
        <v>248</v>
      </c>
      <c r="CW83" t="s">
        <v>249</v>
      </c>
      <c r="CX83" t="s">
        <v>250</v>
      </c>
      <c r="CY83">
        <v>45714.0504035579</v>
      </c>
      <c r="CZ83">
        <v>66121.521862578098</v>
      </c>
      <c r="DA83">
        <v>117287.5092387287</v>
      </c>
      <c r="DB83">
        <v>45096.686191125737</v>
      </c>
      <c r="DC83">
        <v>29680.365296803651</v>
      </c>
      <c r="DD83">
        <v>30752.466285566501</v>
      </c>
      <c r="DE83">
        <v>42680.341997030562</v>
      </c>
      <c r="DF83">
        <v>455764.70588235301</v>
      </c>
      <c r="DG83">
        <v>124644.9588073754</v>
      </c>
      <c r="DH83">
        <v>29474.524924263289</v>
      </c>
      <c r="DI83">
        <v>150525.05908437501</v>
      </c>
      <c r="DJ83">
        <v>24736.84210526316</v>
      </c>
      <c r="DK83">
        <v>17869.19624483076</v>
      </c>
      <c r="DL83">
        <v>54039.215686274518</v>
      </c>
      <c r="DM83">
        <v>57627.118644067792</v>
      </c>
      <c r="DN83">
        <v>95550.74555074556</v>
      </c>
      <c r="DO83">
        <v>192880.43041837309</v>
      </c>
      <c r="DP83">
        <v>20000</v>
      </c>
      <c r="DQ83">
        <v>20281.613220336811</v>
      </c>
      <c r="DR83">
        <v>27995.961635537609</v>
      </c>
      <c r="DS83">
        <v>36957.325446287097</v>
      </c>
      <c r="DT83">
        <v>144067.79661016949</v>
      </c>
      <c r="DU83">
        <v>54427.934621099557</v>
      </c>
      <c r="DV83">
        <v>29723.27726532827</v>
      </c>
      <c r="DW83">
        <v>32308.508756412521</v>
      </c>
      <c r="DX83">
        <v>29948.822927328561</v>
      </c>
      <c r="DY83">
        <v>65799.632764566253</v>
      </c>
      <c r="DZ83">
        <v>54964.447317388498</v>
      </c>
      <c r="EA83">
        <v>22313.854057525259</v>
      </c>
      <c r="EB83">
        <v>28212.089481199429</v>
      </c>
      <c r="EC83">
        <v>40781.026081971911</v>
      </c>
      <c r="ED83">
        <v>88505.882352941189</v>
      </c>
      <c r="EE83">
        <v>39159.663865546223</v>
      </c>
      <c r="EF83">
        <v>22563.313371917971</v>
      </c>
      <c r="EG83">
        <v>23484.267075978511</v>
      </c>
      <c r="EH83">
        <v>38830.28181139873</v>
      </c>
      <c r="EI83">
        <v>32533.490937746261</v>
      </c>
      <c r="EJ83">
        <v>60952.380952380947</v>
      </c>
      <c r="EK83">
        <v>29228.317027591511</v>
      </c>
      <c r="EL83">
        <v>18817.512785331171</v>
      </c>
      <c r="EM83">
        <v>66527.056458368228</v>
      </c>
      <c r="EN83">
        <v>17356.164383561649</v>
      </c>
      <c r="EO83">
        <v>93420.621931260248</v>
      </c>
      <c r="EP83">
        <v>10315.18624641834</v>
      </c>
      <c r="EQ83">
        <v>17997.053221214159</v>
      </c>
      <c r="ER83">
        <v>39863.51879368224</v>
      </c>
      <c r="ES83">
        <v>52034.274833386233</v>
      </c>
      <c r="ET83">
        <v>21247.375571199209</v>
      </c>
      <c r="EU83">
        <v>17923.724803633959</v>
      </c>
      <c r="EV83">
        <v>34807.92843360814</v>
      </c>
    </row>
    <row r="84" spans="1:152" x14ac:dyDescent="0.45">
      <c r="A84" s="2">
        <v>42062</v>
      </c>
      <c r="B84">
        <f t="shared" si="1"/>
        <v>2901472.1300429162</v>
      </c>
      <c r="C84" t="s">
        <v>151</v>
      </c>
      <c r="D84" t="s">
        <v>152</v>
      </c>
      <c r="E84" t="s">
        <v>153</v>
      </c>
      <c r="F84" t="s">
        <v>154</v>
      </c>
      <c r="G84" t="s">
        <v>155</v>
      </c>
      <c r="H84" t="s">
        <v>156</v>
      </c>
      <c r="I84" t="s">
        <v>157</v>
      </c>
      <c r="J84" t="s">
        <v>158</v>
      </c>
      <c r="K84" t="s">
        <v>159</v>
      </c>
      <c r="L84" t="s">
        <v>160</v>
      </c>
      <c r="M84" t="s">
        <v>161</v>
      </c>
      <c r="N84" t="s">
        <v>162</v>
      </c>
      <c r="O84" t="s">
        <v>163</v>
      </c>
      <c r="P84" t="s">
        <v>164</v>
      </c>
      <c r="Q84" t="s">
        <v>165</v>
      </c>
      <c r="R84" t="s">
        <v>166</v>
      </c>
      <c r="S84" t="s">
        <v>167</v>
      </c>
      <c r="T84" t="s">
        <v>168</v>
      </c>
      <c r="U84" t="s">
        <v>169</v>
      </c>
      <c r="V84" t="s">
        <v>170</v>
      </c>
      <c r="W84" t="s">
        <v>171</v>
      </c>
      <c r="X84" t="s">
        <v>172</v>
      </c>
      <c r="Y84" t="s">
        <v>173</v>
      </c>
      <c r="Z84" t="s">
        <v>174</v>
      </c>
      <c r="AA84" t="s">
        <v>175</v>
      </c>
      <c r="AB84" t="s">
        <v>176</v>
      </c>
      <c r="AC84" t="s">
        <v>177</v>
      </c>
      <c r="AD84" t="s">
        <v>178</v>
      </c>
      <c r="AE84" t="s">
        <v>179</v>
      </c>
      <c r="AF84" t="s">
        <v>180</v>
      </c>
      <c r="AG84" t="s">
        <v>181</v>
      </c>
      <c r="AH84" t="s">
        <v>182</v>
      </c>
      <c r="AI84" t="s">
        <v>183</v>
      </c>
      <c r="AJ84" t="s">
        <v>184</v>
      </c>
      <c r="AK84" t="s">
        <v>185</v>
      </c>
      <c r="AL84" t="s">
        <v>186</v>
      </c>
      <c r="AM84" t="s">
        <v>187</v>
      </c>
      <c r="AN84" t="s">
        <v>188</v>
      </c>
      <c r="AO84" t="s">
        <v>189</v>
      </c>
      <c r="AP84" t="s">
        <v>190</v>
      </c>
      <c r="AQ84" t="s">
        <v>191</v>
      </c>
      <c r="AR84" t="s">
        <v>192</v>
      </c>
      <c r="AS84" t="s">
        <v>193</v>
      </c>
      <c r="AT84" t="s">
        <v>194</v>
      </c>
      <c r="AU84" t="s">
        <v>195</v>
      </c>
      <c r="AV84" t="s">
        <v>196</v>
      </c>
      <c r="AW84" t="s">
        <v>197</v>
      </c>
      <c r="AX84" t="s">
        <v>198</v>
      </c>
      <c r="AY84" t="s">
        <v>199</v>
      </c>
      <c r="AZ84" t="s">
        <v>200</v>
      </c>
      <c r="BA84" t="s">
        <v>201</v>
      </c>
      <c r="BB84" t="s">
        <v>202</v>
      </c>
      <c r="BC84" t="s">
        <v>203</v>
      </c>
      <c r="BD84" t="s">
        <v>204</v>
      </c>
      <c r="BE84" t="s">
        <v>205</v>
      </c>
      <c r="BF84" t="s">
        <v>206</v>
      </c>
      <c r="BG84" t="s">
        <v>207</v>
      </c>
      <c r="BH84" t="s">
        <v>208</v>
      </c>
      <c r="BI84" t="s">
        <v>209</v>
      </c>
      <c r="BJ84" t="s">
        <v>210</v>
      </c>
      <c r="BK84" t="s">
        <v>211</v>
      </c>
      <c r="BL84" t="s">
        <v>212</v>
      </c>
      <c r="BM84" t="s">
        <v>213</v>
      </c>
      <c r="BN84" t="s">
        <v>214</v>
      </c>
      <c r="BO84" t="s">
        <v>215</v>
      </c>
      <c r="BP84" t="s">
        <v>216</v>
      </c>
      <c r="BQ84" t="s">
        <v>217</v>
      </c>
      <c r="BR84" t="s">
        <v>218</v>
      </c>
      <c r="BS84" t="s">
        <v>219</v>
      </c>
      <c r="BT84" t="s">
        <v>220</v>
      </c>
      <c r="BU84" t="s">
        <v>221</v>
      </c>
      <c r="BV84" t="s">
        <v>222</v>
      </c>
      <c r="BW84" t="s">
        <v>223</v>
      </c>
      <c r="BX84" t="s">
        <v>224</v>
      </c>
      <c r="BY84" t="s">
        <v>225</v>
      </c>
      <c r="BZ84" t="s">
        <v>226</v>
      </c>
      <c r="CA84" t="s">
        <v>227</v>
      </c>
      <c r="CB84" t="s">
        <v>228</v>
      </c>
      <c r="CC84" t="s">
        <v>229</v>
      </c>
      <c r="CD84" t="s">
        <v>230</v>
      </c>
      <c r="CE84" t="s">
        <v>231</v>
      </c>
      <c r="CF84" t="s">
        <v>232</v>
      </c>
      <c r="CG84" t="s">
        <v>233</v>
      </c>
      <c r="CH84" t="s">
        <v>234</v>
      </c>
      <c r="CI84" t="s">
        <v>235</v>
      </c>
      <c r="CJ84" t="s">
        <v>236</v>
      </c>
      <c r="CK84" t="s">
        <v>237</v>
      </c>
      <c r="CL84" t="s">
        <v>238</v>
      </c>
      <c r="CM84" t="s">
        <v>239</v>
      </c>
      <c r="CN84" t="s">
        <v>240</v>
      </c>
      <c r="CO84" t="s">
        <v>241</v>
      </c>
      <c r="CP84" t="s">
        <v>242</v>
      </c>
      <c r="CQ84" t="s">
        <v>243</v>
      </c>
      <c r="CR84" t="s">
        <v>244</v>
      </c>
      <c r="CS84" t="s">
        <v>245</v>
      </c>
      <c r="CT84" t="s">
        <v>246</v>
      </c>
      <c r="CU84" t="s">
        <v>247</v>
      </c>
      <c r="CV84" t="s">
        <v>248</v>
      </c>
      <c r="CW84" t="s">
        <v>249</v>
      </c>
      <c r="CX84" t="s">
        <v>250</v>
      </c>
      <c r="CY84">
        <v>44621.973315763462</v>
      </c>
      <c r="CZ84">
        <v>65735.37762634868</v>
      </c>
      <c r="DA84">
        <v>112498.1522542498</v>
      </c>
      <c r="DB84">
        <v>45506.731926502449</v>
      </c>
      <c r="DC84">
        <v>29876.651445966509</v>
      </c>
      <c r="DD84">
        <v>30518.795493607318</v>
      </c>
      <c r="DE84">
        <v>43133.607522569408</v>
      </c>
      <c r="DF84">
        <v>471882.3529411765</v>
      </c>
      <c r="DG84">
        <v>118391.5260886622</v>
      </c>
      <c r="DH84">
        <v>29329.110437895899</v>
      </c>
      <c r="DI84">
        <v>154070.12157980661</v>
      </c>
      <c r="DJ84">
        <v>25263.15789473684</v>
      </c>
      <c r="DK84">
        <v>18318.993395135531</v>
      </c>
      <c r="DL84">
        <v>54666.666666666672</v>
      </c>
      <c r="DM84">
        <v>53644.067796610172</v>
      </c>
      <c r="DN84">
        <v>91786.916786916801</v>
      </c>
      <c r="DO84">
        <v>192880.43041837309</v>
      </c>
      <c r="DP84">
        <v>19542.89292423294</v>
      </c>
      <c r="DQ84">
        <v>20621.2453176903</v>
      </c>
      <c r="DR84">
        <v>27995.961635537609</v>
      </c>
      <c r="DS84">
        <v>35674.448082813993</v>
      </c>
      <c r="DT84">
        <v>133785.3107344633</v>
      </c>
      <c r="DU84">
        <v>53462.109955423482</v>
      </c>
      <c r="DV84">
        <v>28931.090613130771</v>
      </c>
      <c r="DW84">
        <v>31094.993808597199</v>
      </c>
      <c r="DX84">
        <v>32927.328556806548</v>
      </c>
      <c r="DY84">
        <v>67681.490438443274</v>
      </c>
      <c r="DZ84">
        <v>53102.779573367807</v>
      </c>
      <c r="EA84">
        <v>22040.085172541989</v>
      </c>
      <c r="EB84">
        <v>26806.28272251309</v>
      </c>
      <c r="EC84">
        <v>39375.179134422469</v>
      </c>
      <c r="ED84">
        <v>90235.294117647063</v>
      </c>
      <c r="EE84">
        <v>39831.932773109242</v>
      </c>
      <c r="EF84">
        <v>22290.99059917701</v>
      </c>
      <c r="EG84">
        <v>24016.372473778461</v>
      </c>
      <c r="EH84">
        <v>39889.800837972798</v>
      </c>
      <c r="EI84">
        <v>31802.600472813239</v>
      </c>
      <c r="EJ84">
        <v>58444.444444444453</v>
      </c>
      <c r="EK84">
        <v>29378.91612619545</v>
      </c>
      <c r="EL84">
        <v>19151.802419857799</v>
      </c>
      <c r="EM84">
        <v>67111.744010722061</v>
      </c>
      <c r="EN84">
        <v>17547.945205479449</v>
      </c>
      <c r="EO84">
        <v>94533.551554828155</v>
      </c>
      <c r="EP84">
        <v>10000</v>
      </c>
      <c r="EQ84">
        <v>16696.753897513161</v>
      </c>
      <c r="ER84">
        <v>38285.005894296577</v>
      </c>
      <c r="ES84">
        <v>51831.164709615987</v>
      </c>
      <c r="ET84">
        <v>21106.582684945039</v>
      </c>
      <c r="EU84">
        <v>17933.188227500708</v>
      </c>
      <c r="EV84">
        <v>36218.207332047008</v>
      </c>
    </row>
    <row r="85" spans="1:152" x14ac:dyDescent="0.45">
      <c r="A85" s="2">
        <v>42069</v>
      </c>
      <c r="B85">
        <f t="shared" si="1"/>
        <v>2982538.8858584282</v>
      </c>
      <c r="C85" t="s">
        <v>151</v>
      </c>
      <c r="D85" t="s">
        <v>152</v>
      </c>
      <c r="E85" t="s">
        <v>153</v>
      </c>
      <c r="F85" t="s">
        <v>154</v>
      </c>
      <c r="G85" t="s">
        <v>155</v>
      </c>
      <c r="H85" t="s">
        <v>156</v>
      </c>
      <c r="I85" t="s">
        <v>157</v>
      </c>
      <c r="J85" t="s">
        <v>158</v>
      </c>
      <c r="K85" t="s">
        <v>159</v>
      </c>
      <c r="L85" t="s">
        <v>160</v>
      </c>
      <c r="M85" t="s">
        <v>161</v>
      </c>
      <c r="N85" t="s">
        <v>162</v>
      </c>
      <c r="O85" t="s">
        <v>163</v>
      </c>
      <c r="P85" t="s">
        <v>164</v>
      </c>
      <c r="Q85" t="s">
        <v>165</v>
      </c>
      <c r="R85" t="s">
        <v>166</v>
      </c>
      <c r="S85" t="s">
        <v>167</v>
      </c>
      <c r="T85" t="s">
        <v>168</v>
      </c>
      <c r="U85" t="s">
        <v>169</v>
      </c>
      <c r="V85" t="s">
        <v>170</v>
      </c>
      <c r="W85" t="s">
        <v>171</v>
      </c>
      <c r="X85" t="s">
        <v>172</v>
      </c>
      <c r="Y85" t="s">
        <v>173</v>
      </c>
      <c r="Z85" t="s">
        <v>174</v>
      </c>
      <c r="AA85" t="s">
        <v>175</v>
      </c>
      <c r="AB85" t="s">
        <v>176</v>
      </c>
      <c r="AC85" t="s">
        <v>177</v>
      </c>
      <c r="AD85" t="s">
        <v>178</v>
      </c>
      <c r="AE85" t="s">
        <v>179</v>
      </c>
      <c r="AF85" t="s">
        <v>180</v>
      </c>
      <c r="AG85" t="s">
        <v>181</v>
      </c>
      <c r="AH85" t="s">
        <v>182</v>
      </c>
      <c r="AI85" t="s">
        <v>183</v>
      </c>
      <c r="AJ85" t="s">
        <v>184</v>
      </c>
      <c r="AK85" t="s">
        <v>185</v>
      </c>
      <c r="AL85" t="s">
        <v>186</v>
      </c>
      <c r="AM85" t="s">
        <v>187</v>
      </c>
      <c r="AN85" t="s">
        <v>188</v>
      </c>
      <c r="AO85" t="s">
        <v>189</v>
      </c>
      <c r="AP85" t="s">
        <v>190</v>
      </c>
      <c r="AQ85" t="s">
        <v>191</v>
      </c>
      <c r="AR85" t="s">
        <v>192</v>
      </c>
      <c r="AS85" t="s">
        <v>193</v>
      </c>
      <c r="AT85" t="s">
        <v>194</v>
      </c>
      <c r="AU85" t="s">
        <v>195</v>
      </c>
      <c r="AV85" t="s">
        <v>196</v>
      </c>
      <c r="AW85" t="s">
        <v>197</v>
      </c>
      <c r="AX85" t="s">
        <v>198</v>
      </c>
      <c r="AY85" t="s">
        <v>199</v>
      </c>
      <c r="AZ85" t="s">
        <v>200</v>
      </c>
      <c r="BA85" t="s">
        <v>201</v>
      </c>
      <c r="BB85" t="s">
        <v>202</v>
      </c>
      <c r="BC85" t="s">
        <v>203</v>
      </c>
      <c r="BD85" t="s">
        <v>204</v>
      </c>
      <c r="BE85" t="s">
        <v>205</v>
      </c>
      <c r="BF85" t="s">
        <v>206</v>
      </c>
      <c r="BG85" t="s">
        <v>207</v>
      </c>
      <c r="BH85" t="s">
        <v>208</v>
      </c>
      <c r="BI85" t="s">
        <v>209</v>
      </c>
      <c r="BJ85" t="s">
        <v>210</v>
      </c>
      <c r="BK85" t="s">
        <v>211</v>
      </c>
      <c r="BL85" t="s">
        <v>212</v>
      </c>
      <c r="BM85" t="s">
        <v>213</v>
      </c>
      <c r="BN85" t="s">
        <v>214</v>
      </c>
      <c r="BO85" t="s">
        <v>215</v>
      </c>
      <c r="BP85" t="s">
        <v>216</v>
      </c>
      <c r="BQ85" t="s">
        <v>217</v>
      </c>
      <c r="BR85" t="s">
        <v>218</v>
      </c>
      <c r="BS85" t="s">
        <v>219</v>
      </c>
      <c r="BT85" t="s">
        <v>220</v>
      </c>
      <c r="BU85" t="s">
        <v>221</v>
      </c>
      <c r="BV85" t="s">
        <v>222</v>
      </c>
      <c r="BW85" t="s">
        <v>223</v>
      </c>
      <c r="BX85" t="s">
        <v>224</v>
      </c>
      <c r="BY85" t="s">
        <v>225</v>
      </c>
      <c r="BZ85" t="s">
        <v>226</v>
      </c>
      <c r="CA85" t="s">
        <v>227</v>
      </c>
      <c r="CB85" t="s">
        <v>228</v>
      </c>
      <c r="CC85" t="s">
        <v>229</v>
      </c>
      <c r="CD85" t="s">
        <v>230</v>
      </c>
      <c r="CE85" t="s">
        <v>231</v>
      </c>
      <c r="CF85" t="s">
        <v>232</v>
      </c>
      <c r="CG85" t="s">
        <v>233</v>
      </c>
      <c r="CH85" t="s">
        <v>234</v>
      </c>
      <c r="CI85" t="s">
        <v>235</v>
      </c>
      <c r="CJ85" t="s">
        <v>236</v>
      </c>
      <c r="CK85" t="s">
        <v>237</v>
      </c>
      <c r="CL85" t="s">
        <v>238</v>
      </c>
      <c r="CM85" t="s">
        <v>239</v>
      </c>
      <c r="CN85" t="s">
        <v>240</v>
      </c>
      <c r="CO85" t="s">
        <v>241</v>
      </c>
      <c r="CP85" t="s">
        <v>242</v>
      </c>
      <c r="CQ85" t="s">
        <v>243</v>
      </c>
      <c r="CR85" t="s">
        <v>244</v>
      </c>
      <c r="CS85" t="s">
        <v>245</v>
      </c>
      <c r="CT85" t="s">
        <v>246</v>
      </c>
      <c r="CU85" t="s">
        <v>247</v>
      </c>
      <c r="CV85" t="s">
        <v>248</v>
      </c>
      <c r="CW85" t="s">
        <v>249</v>
      </c>
      <c r="CX85" t="s">
        <v>250</v>
      </c>
      <c r="CY85">
        <v>49713.391533520007</v>
      </c>
      <c r="CZ85">
        <v>64662.123793299274</v>
      </c>
      <c r="DA85">
        <v>120369.549150037</v>
      </c>
      <c r="DB85">
        <v>46187.145952017978</v>
      </c>
      <c r="DC85">
        <v>30493.150684931508</v>
      </c>
      <c r="DD85">
        <v>30274.2951353157</v>
      </c>
      <c r="DE85">
        <v>44050.889977302591</v>
      </c>
      <c r="DF85">
        <v>484176.47058823542</v>
      </c>
      <c r="DG85">
        <v>122267.5559042762</v>
      </c>
      <c r="DH85">
        <v>29704.76452767833</v>
      </c>
      <c r="DI85">
        <v>169529.5178227713</v>
      </c>
      <c r="DJ85">
        <v>24210.52631578947</v>
      </c>
      <c r="DK85">
        <v>17762.57766105482</v>
      </c>
      <c r="DL85">
        <v>53254.901960784322</v>
      </c>
      <c r="DM85">
        <v>53813.5593220339</v>
      </c>
      <c r="DN85">
        <v>92171.717171717173</v>
      </c>
      <c r="DO85">
        <v>192880.43041837309</v>
      </c>
      <c r="DP85">
        <v>19949.906073888538</v>
      </c>
      <c r="DQ85">
        <v>20197.444085351359</v>
      </c>
      <c r="DR85">
        <v>27995.961635537609</v>
      </c>
      <c r="DS85">
        <v>35702.968205344878</v>
      </c>
      <c r="DT85">
        <v>137288.1355932203</v>
      </c>
      <c r="DU85">
        <v>52035.661218424968</v>
      </c>
      <c r="DV85">
        <v>28323.38578404775</v>
      </c>
      <c r="DW85">
        <v>36750.398018751097</v>
      </c>
      <c r="DX85">
        <v>30583.418628454448</v>
      </c>
      <c r="DY85">
        <v>70579.067580276766</v>
      </c>
      <c r="DZ85">
        <v>55759.534583063993</v>
      </c>
      <c r="EA85">
        <v>22503.46435934701</v>
      </c>
      <c r="EB85">
        <v>27602.855782960502</v>
      </c>
      <c r="EC85">
        <v>37671.252507881924</v>
      </c>
      <c r="ED85">
        <v>102858.82352941181</v>
      </c>
      <c r="EE85">
        <v>39439.775910364137</v>
      </c>
      <c r="EF85">
        <v>23734.234384931919</v>
      </c>
      <c r="EG85">
        <v>24589.40905602456</v>
      </c>
      <c r="EH85">
        <v>42200.539516730758</v>
      </c>
      <c r="EI85">
        <v>32856.579984239557</v>
      </c>
      <c r="EJ85">
        <v>57714.285714285717</v>
      </c>
      <c r="EK85">
        <v>28684.731230075849</v>
      </c>
      <c r="EL85">
        <v>19553.448921042789</v>
      </c>
      <c r="EM85">
        <v>64099.514156475117</v>
      </c>
      <c r="EN85">
        <v>16698.630136986299</v>
      </c>
      <c r="EO85">
        <v>97741.40752864159</v>
      </c>
      <c r="EP85">
        <v>9577.3638968481373</v>
      </c>
      <c r="EQ85">
        <v>19931.97188613753</v>
      </c>
      <c r="ER85">
        <v>39547.804627964157</v>
      </c>
      <c r="ES85">
        <v>58667.089812757848</v>
      </c>
      <c r="ET85">
        <v>21430.159318266029</v>
      </c>
      <c r="EU85">
        <v>18690.262136841109</v>
      </c>
      <c r="EV85">
        <v>36056.832134713208</v>
      </c>
    </row>
    <row r="86" spans="1:152" x14ac:dyDescent="0.45">
      <c r="A86" s="2">
        <v>42076</v>
      </c>
      <c r="B86">
        <f t="shared" si="1"/>
        <v>2984333.1677152668</v>
      </c>
      <c r="C86" t="s">
        <v>151</v>
      </c>
      <c r="D86" t="s">
        <v>152</v>
      </c>
      <c r="E86" t="s">
        <v>153</v>
      </c>
      <c r="F86" t="s">
        <v>154</v>
      </c>
      <c r="G86" t="s">
        <v>155</v>
      </c>
      <c r="H86" t="s">
        <v>156</v>
      </c>
      <c r="I86" t="s">
        <v>157</v>
      </c>
      <c r="J86" t="s">
        <v>158</v>
      </c>
      <c r="K86" t="s">
        <v>159</v>
      </c>
      <c r="L86" t="s">
        <v>160</v>
      </c>
      <c r="M86" t="s">
        <v>161</v>
      </c>
      <c r="N86" t="s">
        <v>162</v>
      </c>
      <c r="O86" t="s">
        <v>163</v>
      </c>
      <c r="P86" t="s">
        <v>164</v>
      </c>
      <c r="Q86" t="s">
        <v>165</v>
      </c>
      <c r="R86" t="s">
        <v>166</v>
      </c>
      <c r="S86" t="s">
        <v>167</v>
      </c>
      <c r="T86" t="s">
        <v>168</v>
      </c>
      <c r="U86" t="s">
        <v>169</v>
      </c>
      <c r="V86" t="s">
        <v>170</v>
      </c>
      <c r="W86" t="s">
        <v>171</v>
      </c>
      <c r="X86" t="s">
        <v>172</v>
      </c>
      <c r="Y86" t="s">
        <v>173</v>
      </c>
      <c r="Z86" t="s">
        <v>174</v>
      </c>
      <c r="AA86" t="s">
        <v>175</v>
      </c>
      <c r="AB86" t="s">
        <v>176</v>
      </c>
      <c r="AC86" t="s">
        <v>177</v>
      </c>
      <c r="AD86" t="s">
        <v>178</v>
      </c>
      <c r="AE86" t="s">
        <v>179</v>
      </c>
      <c r="AF86" t="s">
        <v>180</v>
      </c>
      <c r="AG86" t="s">
        <v>181</v>
      </c>
      <c r="AH86" t="s">
        <v>182</v>
      </c>
      <c r="AI86" t="s">
        <v>183</v>
      </c>
      <c r="AJ86" t="s">
        <v>184</v>
      </c>
      <c r="AK86" t="s">
        <v>185</v>
      </c>
      <c r="AL86" t="s">
        <v>186</v>
      </c>
      <c r="AM86" t="s">
        <v>187</v>
      </c>
      <c r="AN86" t="s">
        <v>188</v>
      </c>
      <c r="AO86" t="s">
        <v>189</v>
      </c>
      <c r="AP86" t="s">
        <v>190</v>
      </c>
      <c r="AQ86" t="s">
        <v>191</v>
      </c>
      <c r="AR86" t="s">
        <v>192</v>
      </c>
      <c r="AS86" t="s">
        <v>193</v>
      </c>
      <c r="AT86" t="s">
        <v>194</v>
      </c>
      <c r="AU86" t="s">
        <v>195</v>
      </c>
      <c r="AV86" t="s">
        <v>196</v>
      </c>
      <c r="AW86" t="s">
        <v>197</v>
      </c>
      <c r="AX86" t="s">
        <v>198</v>
      </c>
      <c r="AY86" t="s">
        <v>199</v>
      </c>
      <c r="AZ86" t="s">
        <v>200</v>
      </c>
      <c r="BA86" t="s">
        <v>201</v>
      </c>
      <c r="BB86" t="s">
        <v>202</v>
      </c>
      <c r="BC86" t="s">
        <v>203</v>
      </c>
      <c r="BD86" t="s">
        <v>204</v>
      </c>
      <c r="BE86" t="s">
        <v>205</v>
      </c>
      <c r="BF86" t="s">
        <v>206</v>
      </c>
      <c r="BG86" t="s">
        <v>207</v>
      </c>
      <c r="BH86" t="s">
        <v>208</v>
      </c>
      <c r="BI86" t="s">
        <v>209</v>
      </c>
      <c r="BJ86" t="s">
        <v>210</v>
      </c>
      <c r="BK86" t="s">
        <v>211</v>
      </c>
      <c r="BL86" t="s">
        <v>212</v>
      </c>
      <c r="BM86" t="s">
        <v>213</v>
      </c>
      <c r="BN86" t="s">
        <v>214</v>
      </c>
      <c r="BO86" t="s">
        <v>215</v>
      </c>
      <c r="BP86" t="s">
        <v>216</v>
      </c>
      <c r="BQ86" t="s">
        <v>217</v>
      </c>
      <c r="BR86" t="s">
        <v>218</v>
      </c>
      <c r="BS86" t="s">
        <v>219</v>
      </c>
      <c r="BT86" t="s">
        <v>220</v>
      </c>
      <c r="BU86" t="s">
        <v>221</v>
      </c>
      <c r="BV86" t="s">
        <v>222</v>
      </c>
      <c r="BW86" t="s">
        <v>223</v>
      </c>
      <c r="BX86" t="s">
        <v>224</v>
      </c>
      <c r="BY86" t="s">
        <v>225</v>
      </c>
      <c r="BZ86" t="s">
        <v>226</v>
      </c>
      <c r="CA86" t="s">
        <v>227</v>
      </c>
      <c r="CB86" t="s">
        <v>228</v>
      </c>
      <c r="CC86" t="s">
        <v>229</v>
      </c>
      <c r="CD86" t="s">
        <v>230</v>
      </c>
      <c r="CE86" t="s">
        <v>231</v>
      </c>
      <c r="CF86" t="s">
        <v>232</v>
      </c>
      <c r="CG86" t="s">
        <v>233</v>
      </c>
      <c r="CH86" t="s">
        <v>234</v>
      </c>
      <c r="CI86" t="s">
        <v>235</v>
      </c>
      <c r="CJ86" t="s">
        <v>236</v>
      </c>
      <c r="CK86" t="s">
        <v>237</v>
      </c>
      <c r="CL86" t="s">
        <v>238</v>
      </c>
      <c r="CM86" t="s">
        <v>239</v>
      </c>
      <c r="CN86" t="s">
        <v>240</v>
      </c>
      <c r="CO86" t="s">
        <v>241</v>
      </c>
      <c r="CP86" t="s">
        <v>242</v>
      </c>
      <c r="CQ86" t="s">
        <v>243</v>
      </c>
      <c r="CR86" t="s">
        <v>244</v>
      </c>
      <c r="CS86" t="s">
        <v>245</v>
      </c>
      <c r="CT86" t="s">
        <v>246</v>
      </c>
      <c r="CU86" t="s">
        <v>247</v>
      </c>
      <c r="CV86" t="s">
        <v>248</v>
      </c>
      <c r="CW86" t="s">
        <v>249</v>
      </c>
      <c r="CX86" t="s">
        <v>250</v>
      </c>
      <c r="CY86">
        <v>73067.040026354807</v>
      </c>
      <c r="CZ86">
        <v>61232.254400908583</v>
      </c>
      <c r="DA86">
        <v>129859.571322986</v>
      </c>
      <c r="DB86">
        <v>45228.275696060336</v>
      </c>
      <c r="DC86">
        <v>29189.528158295281</v>
      </c>
      <c r="DD86">
        <v>29907.921746954518</v>
      </c>
      <c r="DE86">
        <v>42933.08531153472</v>
      </c>
      <c r="DF86">
        <v>499294.11764705891</v>
      </c>
      <c r="DG86">
        <v>122502.9423303256</v>
      </c>
      <c r="DH86">
        <v>28447.81052051776</v>
      </c>
      <c r="DI86">
        <v>159357.25945959121</v>
      </c>
      <c r="DJ86">
        <v>23684.21052631579</v>
      </c>
      <c r="DK86">
        <v>21556.552927111301</v>
      </c>
      <c r="DL86">
        <v>53803.921568627462</v>
      </c>
      <c r="DM86">
        <v>52288.135593220337</v>
      </c>
      <c r="DN86">
        <v>91606.541606541621</v>
      </c>
      <c r="DO86">
        <v>192880.43041837309</v>
      </c>
      <c r="DP86">
        <v>19392.611145898562</v>
      </c>
      <c r="DQ86">
        <v>23236.5923708068</v>
      </c>
      <c r="DR86">
        <v>27995.961635537609</v>
      </c>
      <c r="DS86">
        <v>35325.868807436353</v>
      </c>
      <c r="DT86">
        <v>129604.51977401131</v>
      </c>
      <c r="DU86">
        <v>50505.20059435365</v>
      </c>
      <c r="DV86">
        <v>28149.755832881168</v>
      </c>
      <c r="DW86">
        <v>35789.846099416238</v>
      </c>
      <c r="DX86">
        <v>31637.666325486189</v>
      </c>
      <c r="DY86">
        <v>71267.857942585877</v>
      </c>
      <c r="DZ86">
        <v>57537.168713639301</v>
      </c>
      <c r="EA86">
        <v>22171.899820867271</v>
      </c>
      <c r="EB86">
        <v>27094.907187053788</v>
      </c>
      <c r="EC86">
        <v>32709.945543135571</v>
      </c>
      <c r="ED86">
        <v>106611.76470588239</v>
      </c>
      <c r="EE86">
        <v>39103.641456582627</v>
      </c>
      <c r="EF86">
        <v>23626.509651734628</v>
      </c>
      <c r="EG86">
        <v>23668.457405986181</v>
      </c>
      <c r="EH86">
        <v>43100.499339952941</v>
      </c>
      <c r="EI86">
        <v>31851.85185185185</v>
      </c>
      <c r="EJ86">
        <v>54666.666666666672</v>
      </c>
      <c r="EK86">
        <v>28690.777179289871</v>
      </c>
      <c r="EL86">
        <v>19361.357116128231</v>
      </c>
      <c r="EM86">
        <v>59748.701625062822</v>
      </c>
      <c r="EN86">
        <v>15958.904109589041</v>
      </c>
      <c r="EO86">
        <v>89590.834697217681</v>
      </c>
      <c r="EP86">
        <v>10028.653295128939</v>
      </c>
      <c r="EQ86">
        <v>19876.686599457102</v>
      </c>
      <c r="ER86">
        <v>39328.774304921957</v>
      </c>
      <c r="ES86">
        <v>53855.918755950494</v>
      </c>
      <c r="ET86">
        <v>20634.80301346178</v>
      </c>
      <c r="EU86">
        <v>18056.212737768521</v>
      </c>
      <c r="EV86">
        <v>37312.752148745843</v>
      </c>
    </row>
    <row r="87" spans="1:152" x14ac:dyDescent="0.45">
      <c r="A87" s="2">
        <v>42083</v>
      </c>
      <c r="B87">
        <f t="shared" si="1"/>
        <v>2879450.7786969543</v>
      </c>
      <c r="C87" t="s">
        <v>151</v>
      </c>
      <c r="D87" t="s">
        <v>152</v>
      </c>
      <c r="E87" t="s">
        <v>153</v>
      </c>
      <c r="F87" t="s">
        <v>154</v>
      </c>
      <c r="G87" t="s">
        <v>155</v>
      </c>
      <c r="H87" t="s">
        <v>156</v>
      </c>
      <c r="I87" t="s">
        <v>157</v>
      </c>
      <c r="J87" t="s">
        <v>158</v>
      </c>
      <c r="K87" t="s">
        <v>159</v>
      </c>
      <c r="L87" t="s">
        <v>160</v>
      </c>
      <c r="M87" t="s">
        <v>161</v>
      </c>
      <c r="N87" t="s">
        <v>162</v>
      </c>
      <c r="O87" t="s">
        <v>163</v>
      </c>
      <c r="P87" t="s">
        <v>164</v>
      </c>
      <c r="Q87" t="s">
        <v>165</v>
      </c>
      <c r="R87" t="s">
        <v>166</v>
      </c>
      <c r="S87" t="s">
        <v>167</v>
      </c>
      <c r="T87" t="s">
        <v>168</v>
      </c>
      <c r="U87" t="s">
        <v>169</v>
      </c>
      <c r="V87" t="s">
        <v>170</v>
      </c>
      <c r="W87" t="s">
        <v>171</v>
      </c>
      <c r="X87" t="s">
        <v>172</v>
      </c>
      <c r="Y87" t="s">
        <v>173</v>
      </c>
      <c r="Z87" t="s">
        <v>174</v>
      </c>
      <c r="AA87" t="s">
        <v>175</v>
      </c>
      <c r="AB87" t="s">
        <v>176</v>
      </c>
      <c r="AC87" t="s">
        <v>177</v>
      </c>
      <c r="AD87" t="s">
        <v>178</v>
      </c>
      <c r="AE87" t="s">
        <v>179</v>
      </c>
      <c r="AF87" t="s">
        <v>180</v>
      </c>
      <c r="AG87" t="s">
        <v>181</v>
      </c>
      <c r="AH87" t="s">
        <v>182</v>
      </c>
      <c r="AI87" t="s">
        <v>183</v>
      </c>
      <c r="AJ87" t="s">
        <v>184</v>
      </c>
      <c r="AK87" t="s">
        <v>185</v>
      </c>
      <c r="AL87" t="s">
        <v>186</v>
      </c>
      <c r="AM87" t="s">
        <v>187</v>
      </c>
      <c r="AN87" t="s">
        <v>188</v>
      </c>
      <c r="AO87" t="s">
        <v>189</v>
      </c>
      <c r="AP87" t="s">
        <v>190</v>
      </c>
      <c r="AQ87" t="s">
        <v>191</v>
      </c>
      <c r="AR87" t="s">
        <v>192</v>
      </c>
      <c r="AS87" t="s">
        <v>193</v>
      </c>
      <c r="AT87" t="s">
        <v>194</v>
      </c>
      <c r="AU87" t="s">
        <v>195</v>
      </c>
      <c r="AV87" t="s">
        <v>196</v>
      </c>
      <c r="AW87" t="s">
        <v>197</v>
      </c>
      <c r="AX87" t="s">
        <v>198</v>
      </c>
      <c r="AY87" t="s">
        <v>199</v>
      </c>
      <c r="AZ87" t="s">
        <v>200</v>
      </c>
      <c r="BA87" t="s">
        <v>201</v>
      </c>
      <c r="BB87" t="s">
        <v>202</v>
      </c>
      <c r="BC87" t="s">
        <v>203</v>
      </c>
      <c r="BD87" t="s">
        <v>204</v>
      </c>
      <c r="BE87" t="s">
        <v>205</v>
      </c>
      <c r="BF87" t="s">
        <v>206</v>
      </c>
      <c r="BG87" t="s">
        <v>207</v>
      </c>
      <c r="BH87" t="s">
        <v>208</v>
      </c>
      <c r="BI87" t="s">
        <v>209</v>
      </c>
      <c r="BJ87" t="s">
        <v>210</v>
      </c>
      <c r="BK87" t="s">
        <v>211</v>
      </c>
      <c r="BL87" t="s">
        <v>212</v>
      </c>
      <c r="BM87" t="s">
        <v>213</v>
      </c>
      <c r="BN87" t="s">
        <v>214</v>
      </c>
      <c r="BO87" t="s">
        <v>215</v>
      </c>
      <c r="BP87" t="s">
        <v>216</v>
      </c>
      <c r="BQ87" t="s">
        <v>217</v>
      </c>
      <c r="BR87" t="s">
        <v>218</v>
      </c>
      <c r="BS87" t="s">
        <v>219</v>
      </c>
      <c r="BT87" t="s">
        <v>220</v>
      </c>
      <c r="BU87" t="s">
        <v>221</v>
      </c>
      <c r="BV87" t="s">
        <v>222</v>
      </c>
      <c r="BW87" t="s">
        <v>223</v>
      </c>
      <c r="BX87" t="s">
        <v>224</v>
      </c>
      <c r="BY87" t="s">
        <v>225</v>
      </c>
      <c r="BZ87" t="s">
        <v>226</v>
      </c>
      <c r="CA87" t="s">
        <v>227</v>
      </c>
      <c r="CB87" t="s">
        <v>228</v>
      </c>
      <c r="CC87" t="s">
        <v>229</v>
      </c>
      <c r="CD87" t="s">
        <v>230</v>
      </c>
      <c r="CE87" t="s">
        <v>231</v>
      </c>
      <c r="CF87" t="s">
        <v>232</v>
      </c>
      <c r="CG87" t="s">
        <v>233</v>
      </c>
      <c r="CH87" t="s">
        <v>234</v>
      </c>
      <c r="CI87" t="s">
        <v>235</v>
      </c>
      <c r="CJ87" t="s">
        <v>236</v>
      </c>
      <c r="CK87" t="s">
        <v>237</v>
      </c>
      <c r="CL87" t="s">
        <v>238</v>
      </c>
      <c r="CM87" t="s">
        <v>239</v>
      </c>
      <c r="CN87" t="s">
        <v>240</v>
      </c>
      <c r="CO87" t="s">
        <v>241</v>
      </c>
      <c r="CP87" t="s">
        <v>242</v>
      </c>
      <c r="CQ87" t="s">
        <v>243</v>
      </c>
      <c r="CR87" t="s">
        <v>244</v>
      </c>
      <c r="CS87" t="s">
        <v>245</v>
      </c>
      <c r="CT87" t="s">
        <v>246</v>
      </c>
      <c r="CU87" t="s">
        <v>247</v>
      </c>
      <c r="CV87" t="s">
        <v>248</v>
      </c>
      <c r="CW87" t="s">
        <v>249</v>
      </c>
      <c r="CX87" t="s">
        <v>250</v>
      </c>
      <c r="CY87">
        <v>64226.651293032453</v>
      </c>
      <c r="CZ87">
        <v>60266.893810335037</v>
      </c>
      <c r="DA87">
        <v>126592.7568366593</v>
      </c>
      <c r="DB87">
        <v>43540.078632752957</v>
      </c>
      <c r="DC87">
        <v>29801.400304414001</v>
      </c>
      <c r="DD87">
        <v>30406.94385327823</v>
      </c>
      <c r="DE87">
        <v>41806.747785722822</v>
      </c>
      <c r="DF87">
        <v>447117.64705882361</v>
      </c>
      <c r="DG87">
        <v>119615.5355041193</v>
      </c>
      <c r="DH87">
        <v>28762.875240980451</v>
      </c>
      <c r="DI87">
        <v>165338.791024048</v>
      </c>
      <c r="DJ87">
        <v>21052.63157894737</v>
      </c>
      <c r="DK87">
        <v>20692.432824412521</v>
      </c>
      <c r="DL87">
        <v>52862.745098039217</v>
      </c>
      <c r="DM87">
        <v>47203.389830508473</v>
      </c>
      <c r="DN87">
        <v>89045.214045214059</v>
      </c>
      <c r="DO87">
        <v>192880.43041837309</v>
      </c>
      <c r="DP87">
        <v>18778.960551033189</v>
      </c>
      <c r="DQ87">
        <v>22075.508066744202</v>
      </c>
      <c r="DR87">
        <v>27995.961635537609</v>
      </c>
      <c r="DS87">
        <v>34720.080278863417</v>
      </c>
      <c r="DT87">
        <v>127005.6497175141</v>
      </c>
      <c r="DU87">
        <v>48157.503714710263</v>
      </c>
      <c r="DV87">
        <v>27563.75474769398</v>
      </c>
      <c r="DW87">
        <v>36322.306739784188</v>
      </c>
      <c r="DX87">
        <v>30900.716479017399</v>
      </c>
      <c r="DY87">
        <v>71573.290339916697</v>
      </c>
      <c r="DZ87">
        <v>57918.552036199093</v>
      </c>
      <c r="EA87">
        <v>21952.546726602901</v>
      </c>
      <c r="EB87">
        <v>27583.81722989053</v>
      </c>
      <c r="EC87">
        <v>39621.668099742048</v>
      </c>
      <c r="ED87">
        <v>96176.470588235301</v>
      </c>
      <c r="EE87">
        <v>41176.470588235286</v>
      </c>
      <c r="EF87">
        <v>21917.634070455992</v>
      </c>
      <c r="EG87">
        <v>23576.362240982351</v>
      </c>
      <c r="EH87">
        <v>43765.138035929522</v>
      </c>
      <c r="EI87">
        <v>31912.92356185973</v>
      </c>
      <c r="EJ87">
        <v>49904.761904761908</v>
      </c>
      <c r="EK87">
        <v>28690.227547543149</v>
      </c>
      <c r="EL87">
        <v>19328.926032181611</v>
      </c>
      <c r="EM87">
        <v>57572.457698106882</v>
      </c>
      <c r="EN87">
        <v>15534.246575342469</v>
      </c>
      <c r="EO87">
        <v>80785.597381342071</v>
      </c>
      <c r="EP87">
        <v>9032.951289398281</v>
      </c>
      <c r="EQ87">
        <v>19094.861056725491</v>
      </c>
      <c r="ER87">
        <v>38435.737684975189</v>
      </c>
      <c r="ES87">
        <v>53833.703586163123</v>
      </c>
      <c r="ET87">
        <v>21062.121773496361</v>
      </c>
      <c r="EU87">
        <v>17280.21198069461</v>
      </c>
      <c r="EV87">
        <v>36986.493597614462</v>
      </c>
    </row>
    <row r="88" spans="1:152" x14ac:dyDescent="0.45">
      <c r="A88" s="2">
        <v>42090</v>
      </c>
      <c r="B88">
        <f t="shared" si="1"/>
        <v>2826894.4387530042</v>
      </c>
      <c r="C88" t="s">
        <v>151</v>
      </c>
      <c r="D88" t="s">
        <v>152</v>
      </c>
      <c r="E88" t="s">
        <v>153</v>
      </c>
      <c r="F88" t="s">
        <v>154</v>
      </c>
      <c r="G88" t="s">
        <v>155</v>
      </c>
      <c r="H88" t="s">
        <v>156</v>
      </c>
      <c r="I88" t="s">
        <v>157</v>
      </c>
      <c r="J88" t="s">
        <v>158</v>
      </c>
      <c r="K88" t="s">
        <v>159</v>
      </c>
      <c r="L88" t="s">
        <v>160</v>
      </c>
      <c r="M88" t="s">
        <v>161</v>
      </c>
      <c r="N88" t="s">
        <v>162</v>
      </c>
      <c r="O88" t="s">
        <v>163</v>
      </c>
      <c r="P88" t="s">
        <v>164</v>
      </c>
      <c r="Q88" t="s">
        <v>165</v>
      </c>
      <c r="R88" t="s">
        <v>166</v>
      </c>
      <c r="S88" t="s">
        <v>167</v>
      </c>
      <c r="T88" t="s">
        <v>168</v>
      </c>
      <c r="U88" t="s">
        <v>169</v>
      </c>
      <c r="V88" t="s">
        <v>170</v>
      </c>
      <c r="W88" t="s">
        <v>171</v>
      </c>
      <c r="X88" t="s">
        <v>172</v>
      </c>
      <c r="Y88" t="s">
        <v>173</v>
      </c>
      <c r="Z88" t="s">
        <v>174</v>
      </c>
      <c r="AA88" t="s">
        <v>175</v>
      </c>
      <c r="AB88" t="s">
        <v>176</v>
      </c>
      <c r="AC88" t="s">
        <v>177</v>
      </c>
      <c r="AD88" t="s">
        <v>178</v>
      </c>
      <c r="AE88" t="s">
        <v>179</v>
      </c>
      <c r="AF88" t="s">
        <v>180</v>
      </c>
      <c r="AG88" t="s">
        <v>181</v>
      </c>
      <c r="AH88" t="s">
        <v>182</v>
      </c>
      <c r="AI88" t="s">
        <v>183</v>
      </c>
      <c r="AJ88" t="s">
        <v>184</v>
      </c>
      <c r="AK88" t="s">
        <v>185</v>
      </c>
      <c r="AL88" t="s">
        <v>186</v>
      </c>
      <c r="AM88" t="s">
        <v>187</v>
      </c>
      <c r="AN88" t="s">
        <v>188</v>
      </c>
      <c r="AO88" t="s">
        <v>189</v>
      </c>
      <c r="AP88" t="s">
        <v>190</v>
      </c>
      <c r="AQ88" t="s">
        <v>191</v>
      </c>
      <c r="AR88" t="s">
        <v>192</v>
      </c>
      <c r="AS88" t="s">
        <v>193</v>
      </c>
      <c r="AT88" t="s">
        <v>194</v>
      </c>
      <c r="AU88" t="s">
        <v>195</v>
      </c>
      <c r="AV88" t="s">
        <v>196</v>
      </c>
      <c r="AW88" t="s">
        <v>197</v>
      </c>
      <c r="AX88" t="s">
        <v>198</v>
      </c>
      <c r="AY88" t="s">
        <v>199</v>
      </c>
      <c r="AZ88" t="s">
        <v>200</v>
      </c>
      <c r="BA88" t="s">
        <v>201</v>
      </c>
      <c r="BB88" t="s">
        <v>202</v>
      </c>
      <c r="BC88" t="s">
        <v>203</v>
      </c>
      <c r="BD88" t="s">
        <v>204</v>
      </c>
      <c r="BE88" t="s">
        <v>205</v>
      </c>
      <c r="BF88" t="s">
        <v>206</v>
      </c>
      <c r="BG88" t="s">
        <v>207</v>
      </c>
      <c r="BH88" t="s">
        <v>208</v>
      </c>
      <c r="BI88" t="s">
        <v>209</v>
      </c>
      <c r="BJ88" t="s">
        <v>210</v>
      </c>
      <c r="BK88" t="s">
        <v>211</v>
      </c>
      <c r="BL88" t="s">
        <v>212</v>
      </c>
      <c r="BM88" t="s">
        <v>213</v>
      </c>
      <c r="BN88" t="s">
        <v>214</v>
      </c>
      <c r="BO88" t="s">
        <v>215</v>
      </c>
      <c r="BP88" t="s">
        <v>216</v>
      </c>
      <c r="BQ88" t="s">
        <v>217</v>
      </c>
      <c r="BR88" t="s">
        <v>218</v>
      </c>
      <c r="BS88" t="s">
        <v>219</v>
      </c>
      <c r="BT88" t="s">
        <v>220</v>
      </c>
      <c r="BU88" t="s">
        <v>221</v>
      </c>
      <c r="BV88" t="s">
        <v>222</v>
      </c>
      <c r="BW88" t="s">
        <v>223</v>
      </c>
      <c r="BX88" t="s">
        <v>224</v>
      </c>
      <c r="BY88" t="s">
        <v>225</v>
      </c>
      <c r="BZ88" t="s">
        <v>226</v>
      </c>
      <c r="CA88" t="s">
        <v>227</v>
      </c>
      <c r="CB88" t="s">
        <v>228</v>
      </c>
      <c r="CC88" t="s">
        <v>229</v>
      </c>
      <c r="CD88" t="s">
        <v>230</v>
      </c>
      <c r="CE88" t="s">
        <v>231</v>
      </c>
      <c r="CF88" t="s">
        <v>232</v>
      </c>
      <c r="CG88" t="s">
        <v>233</v>
      </c>
      <c r="CH88" t="s">
        <v>234</v>
      </c>
      <c r="CI88" t="s">
        <v>235</v>
      </c>
      <c r="CJ88" t="s">
        <v>236</v>
      </c>
      <c r="CK88" t="s">
        <v>237</v>
      </c>
      <c r="CL88" t="s">
        <v>238</v>
      </c>
      <c r="CM88" t="s">
        <v>239</v>
      </c>
      <c r="CN88" t="s">
        <v>240</v>
      </c>
      <c r="CO88" t="s">
        <v>241</v>
      </c>
      <c r="CP88" t="s">
        <v>242</v>
      </c>
      <c r="CQ88" t="s">
        <v>243</v>
      </c>
      <c r="CR88" t="s">
        <v>244</v>
      </c>
      <c r="CS88" t="s">
        <v>245</v>
      </c>
      <c r="CT88" t="s">
        <v>246</v>
      </c>
      <c r="CU88" t="s">
        <v>247</v>
      </c>
      <c r="CV88" t="s">
        <v>248</v>
      </c>
      <c r="CW88" t="s">
        <v>249</v>
      </c>
      <c r="CX88" t="s">
        <v>250</v>
      </c>
      <c r="CY88">
        <v>69598.089276890139</v>
      </c>
      <c r="CZ88">
        <v>59937.535491198178</v>
      </c>
      <c r="DA88">
        <v>123355.5062823355</v>
      </c>
      <c r="DB88">
        <v>41460.322554762097</v>
      </c>
      <c r="DC88">
        <v>27952.02435312025</v>
      </c>
      <c r="DD88">
        <v>29662.128306115741</v>
      </c>
      <c r="DE88">
        <v>41079.321466969297</v>
      </c>
      <c r="DF88">
        <v>430000.00000000012</v>
      </c>
      <c r="DG88">
        <v>118132.6010200078</v>
      </c>
      <c r="DH88">
        <v>27703.662902781609</v>
      </c>
      <c r="DI88">
        <v>154654.87415637259</v>
      </c>
      <c r="DJ88">
        <v>20000</v>
      </c>
      <c r="DK88">
        <v>20396.487858416789</v>
      </c>
      <c r="DL88">
        <v>49803.921568627447</v>
      </c>
      <c r="DM88">
        <v>47966.101694915247</v>
      </c>
      <c r="DN88">
        <v>91534.391534391543</v>
      </c>
      <c r="DO88">
        <v>192880.43041837309</v>
      </c>
      <c r="DP88">
        <v>18252.97432686287</v>
      </c>
      <c r="DQ88">
        <v>21857.824838247481</v>
      </c>
      <c r="DR88">
        <v>27995.961635537609</v>
      </c>
      <c r="DS88">
        <v>34323.9674659343</v>
      </c>
      <c r="DT88">
        <v>124067.79661016951</v>
      </c>
      <c r="DU88">
        <v>47533.432392273411</v>
      </c>
      <c r="DV88">
        <v>26977.753662506781</v>
      </c>
      <c r="DW88">
        <v>35775.694321599149</v>
      </c>
      <c r="DX88">
        <v>33469.805527123848</v>
      </c>
      <c r="DY88">
        <v>71480.137937211693</v>
      </c>
      <c r="DZ88">
        <v>57815.126050420156</v>
      </c>
      <c r="EA88">
        <v>21943.083110825701</v>
      </c>
      <c r="EB88">
        <v>26974.583531651591</v>
      </c>
      <c r="EC88">
        <v>37470.621954714821</v>
      </c>
      <c r="ED88">
        <v>92611.76470588235</v>
      </c>
      <c r="EE88">
        <v>40280.112044817928</v>
      </c>
      <c r="EF88">
        <v>21512.829948814018</v>
      </c>
      <c r="EG88">
        <v>23422.870299309281</v>
      </c>
      <c r="EH88">
        <v>44878.608735579408</v>
      </c>
      <c r="EI88">
        <v>30659.968479117411</v>
      </c>
      <c r="EJ88">
        <v>50317.460317460318</v>
      </c>
      <c r="EK88">
        <v>28318.67648675387</v>
      </c>
      <c r="EL88">
        <v>18994.63639765498</v>
      </c>
      <c r="EM88">
        <v>56233.87502094153</v>
      </c>
      <c r="EN88">
        <v>15027.39726027397</v>
      </c>
      <c r="EO88">
        <v>80720.130932896893</v>
      </c>
      <c r="EP88">
        <v>8359.5988538681959</v>
      </c>
      <c r="EQ88">
        <v>18444.445919308699</v>
      </c>
      <c r="ER88">
        <v>38091.580279740127</v>
      </c>
      <c r="ES88">
        <v>51910.504601713743</v>
      </c>
      <c r="ET88">
        <v>20847.22736816105</v>
      </c>
      <c r="EU88">
        <v>17034.162960158981</v>
      </c>
      <c r="EV88">
        <v>37172.425890194703</v>
      </c>
    </row>
    <row r="89" spans="1:152" x14ac:dyDescent="0.45">
      <c r="A89" s="2">
        <v>42100</v>
      </c>
      <c r="B89">
        <f t="shared" si="1"/>
        <v>3038892.9193820916</v>
      </c>
      <c r="C89" t="s">
        <v>151</v>
      </c>
      <c r="D89" t="s">
        <v>152</v>
      </c>
      <c r="E89" t="s">
        <v>153</v>
      </c>
      <c r="F89" t="s">
        <v>154</v>
      </c>
      <c r="G89" t="s">
        <v>155</v>
      </c>
      <c r="H89" t="s">
        <v>156</v>
      </c>
      <c r="I89" t="s">
        <v>157</v>
      </c>
      <c r="J89" t="s">
        <v>158</v>
      </c>
      <c r="K89" t="s">
        <v>159</v>
      </c>
      <c r="L89" t="s">
        <v>160</v>
      </c>
      <c r="M89" t="s">
        <v>161</v>
      </c>
      <c r="N89" t="s">
        <v>162</v>
      </c>
      <c r="O89" t="s">
        <v>163</v>
      </c>
      <c r="P89" t="s">
        <v>164</v>
      </c>
      <c r="Q89" t="s">
        <v>165</v>
      </c>
      <c r="R89" t="s">
        <v>166</v>
      </c>
      <c r="S89" t="s">
        <v>167</v>
      </c>
      <c r="T89" t="s">
        <v>168</v>
      </c>
      <c r="U89" t="s">
        <v>169</v>
      </c>
      <c r="V89" t="s">
        <v>170</v>
      </c>
      <c r="W89" t="s">
        <v>171</v>
      </c>
      <c r="X89" t="s">
        <v>172</v>
      </c>
      <c r="Y89" t="s">
        <v>173</v>
      </c>
      <c r="Z89" t="s">
        <v>174</v>
      </c>
      <c r="AA89" t="s">
        <v>175</v>
      </c>
      <c r="AB89" t="s">
        <v>176</v>
      </c>
      <c r="AC89" t="s">
        <v>177</v>
      </c>
      <c r="AD89" t="s">
        <v>178</v>
      </c>
      <c r="AE89" t="s">
        <v>179</v>
      </c>
      <c r="AF89" t="s">
        <v>180</v>
      </c>
      <c r="AG89" t="s">
        <v>181</v>
      </c>
      <c r="AH89" t="s">
        <v>182</v>
      </c>
      <c r="AI89" t="s">
        <v>183</v>
      </c>
      <c r="AJ89" t="s">
        <v>184</v>
      </c>
      <c r="AK89" t="s">
        <v>185</v>
      </c>
      <c r="AL89" t="s">
        <v>186</v>
      </c>
      <c r="AM89" t="s">
        <v>187</v>
      </c>
      <c r="AN89" t="s">
        <v>188</v>
      </c>
      <c r="AO89" t="s">
        <v>189</v>
      </c>
      <c r="AP89" t="s">
        <v>190</v>
      </c>
      <c r="AQ89" t="s">
        <v>191</v>
      </c>
      <c r="AR89" t="s">
        <v>192</v>
      </c>
      <c r="AS89" t="s">
        <v>193</v>
      </c>
      <c r="AT89" t="s">
        <v>194</v>
      </c>
      <c r="AU89" t="s">
        <v>195</v>
      </c>
      <c r="AV89" t="s">
        <v>196</v>
      </c>
      <c r="AW89" t="s">
        <v>197</v>
      </c>
      <c r="AX89" t="s">
        <v>198</v>
      </c>
      <c r="AY89" t="s">
        <v>199</v>
      </c>
      <c r="AZ89" t="s">
        <v>200</v>
      </c>
      <c r="BA89" t="s">
        <v>201</v>
      </c>
      <c r="BB89" t="s">
        <v>202</v>
      </c>
      <c r="BC89" t="s">
        <v>203</v>
      </c>
      <c r="BD89" t="s">
        <v>204</v>
      </c>
      <c r="BE89" t="s">
        <v>205</v>
      </c>
      <c r="BF89" t="s">
        <v>206</v>
      </c>
      <c r="BG89" t="s">
        <v>207</v>
      </c>
      <c r="BH89" t="s">
        <v>208</v>
      </c>
      <c r="BI89" t="s">
        <v>209</v>
      </c>
      <c r="BJ89" t="s">
        <v>210</v>
      </c>
      <c r="BK89" t="s">
        <v>211</v>
      </c>
      <c r="BL89" t="s">
        <v>212</v>
      </c>
      <c r="BM89" t="s">
        <v>213</v>
      </c>
      <c r="BN89" t="s">
        <v>214</v>
      </c>
      <c r="BO89" t="s">
        <v>215</v>
      </c>
      <c r="BP89" t="s">
        <v>216</v>
      </c>
      <c r="BQ89" t="s">
        <v>217</v>
      </c>
      <c r="BR89" t="s">
        <v>218</v>
      </c>
      <c r="BS89" t="s">
        <v>219</v>
      </c>
      <c r="BT89" t="s">
        <v>220</v>
      </c>
      <c r="BU89" t="s">
        <v>221</v>
      </c>
      <c r="BV89" t="s">
        <v>222</v>
      </c>
      <c r="BW89" t="s">
        <v>223</v>
      </c>
      <c r="BX89" t="s">
        <v>224</v>
      </c>
      <c r="BY89" t="s">
        <v>225</v>
      </c>
      <c r="BZ89" t="s">
        <v>226</v>
      </c>
      <c r="CA89" t="s">
        <v>227</v>
      </c>
      <c r="CB89" t="s">
        <v>228</v>
      </c>
      <c r="CC89" t="s">
        <v>229</v>
      </c>
      <c r="CD89" t="s">
        <v>230</v>
      </c>
      <c r="CE89" t="s">
        <v>231</v>
      </c>
      <c r="CF89" t="s">
        <v>232</v>
      </c>
      <c r="CG89" t="s">
        <v>233</v>
      </c>
      <c r="CH89" t="s">
        <v>234</v>
      </c>
      <c r="CI89" t="s">
        <v>235</v>
      </c>
      <c r="CJ89" t="s">
        <v>236</v>
      </c>
      <c r="CK89" t="s">
        <v>237</v>
      </c>
      <c r="CL89" t="s">
        <v>238</v>
      </c>
      <c r="CM89" t="s">
        <v>239</v>
      </c>
      <c r="CN89" t="s">
        <v>240</v>
      </c>
      <c r="CO89" t="s">
        <v>241</v>
      </c>
      <c r="CP89" t="s">
        <v>242</v>
      </c>
      <c r="CQ89" t="s">
        <v>243</v>
      </c>
      <c r="CR89" t="s">
        <v>244</v>
      </c>
      <c r="CS89" t="s">
        <v>245</v>
      </c>
      <c r="CT89" t="s">
        <v>246</v>
      </c>
      <c r="CU89" t="s">
        <v>247</v>
      </c>
      <c r="CV89" t="s">
        <v>248</v>
      </c>
      <c r="CW89" t="s">
        <v>249</v>
      </c>
      <c r="CX89" t="s">
        <v>250</v>
      </c>
      <c r="CY89">
        <v>79991.764124526439</v>
      </c>
      <c r="CZ89">
        <v>63884.15672913118</v>
      </c>
      <c r="DA89">
        <v>136215.81670362159</v>
      </c>
      <c r="DB89">
        <v>41296.638048623929</v>
      </c>
      <c r="DC89">
        <v>28362.983257229829</v>
      </c>
      <c r="DD89">
        <v>29339.50421060004</v>
      </c>
      <c r="DE89">
        <v>39765.261020188751</v>
      </c>
      <c r="DF89">
        <v>473235.29411764711</v>
      </c>
      <c r="DG89">
        <v>130710.0823852491</v>
      </c>
      <c r="DH89">
        <v>28061.690994216471</v>
      </c>
      <c r="DI89">
        <v>155726.9205467437</v>
      </c>
      <c r="DJ89">
        <v>24210.52631578947</v>
      </c>
      <c r="DK89">
        <v>22912.020069380469</v>
      </c>
      <c r="DL89">
        <v>50980.392156862748</v>
      </c>
      <c r="DM89">
        <v>53050.847457627118</v>
      </c>
      <c r="DN89">
        <v>101683.5016835017</v>
      </c>
      <c r="DO89">
        <v>192880.43041837309</v>
      </c>
      <c r="DP89">
        <v>18966.812773951158</v>
      </c>
      <c r="DQ89">
        <v>23268.525241102809</v>
      </c>
      <c r="DR89">
        <v>27995.961635537609</v>
      </c>
      <c r="DS89">
        <v>36229.006020914763</v>
      </c>
      <c r="DT89">
        <v>147909.604519774</v>
      </c>
      <c r="DU89">
        <v>52704.309063893023</v>
      </c>
      <c r="DV89">
        <v>27954.422137818779</v>
      </c>
      <c r="DW89">
        <v>41369.184503803277</v>
      </c>
      <c r="DX89">
        <v>36182.190378710337</v>
      </c>
      <c r="DY89">
        <v>75144.431009001739</v>
      </c>
      <c r="DZ89">
        <v>59476.405946994179</v>
      </c>
      <c r="EA89">
        <v>21833.237570554629</v>
      </c>
      <c r="EB89">
        <v>30261.780104712048</v>
      </c>
      <c r="EC89">
        <v>37934.93837775867</v>
      </c>
      <c r="ED89">
        <v>101400</v>
      </c>
      <c r="EE89">
        <v>42016.806722689071</v>
      </c>
      <c r="EF89">
        <v>21803.887457763209</v>
      </c>
      <c r="EG89">
        <v>22870.29930928626</v>
      </c>
      <c r="EH89">
        <v>47942.375021523272</v>
      </c>
      <c r="EI89">
        <v>32486.209613869189</v>
      </c>
      <c r="EJ89">
        <v>67873.015873015873</v>
      </c>
      <c r="EK89">
        <v>29380.01538968891</v>
      </c>
      <c r="EL89">
        <v>19471.123861793691</v>
      </c>
      <c r="EM89">
        <v>64099.514156475117</v>
      </c>
      <c r="EN89">
        <v>15520.547945205481</v>
      </c>
      <c r="EO89">
        <v>86513.911620294602</v>
      </c>
      <c r="EP89">
        <v>8603.1518624641849</v>
      </c>
      <c r="EQ89">
        <v>20243.640200965001</v>
      </c>
      <c r="ER89">
        <v>38239.473539387509</v>
      </c>
      <c r="ES89">
        <v>53484.608060933031</v>
      </c>
      <c r="ET89">
        <v>20306.28627886872</v>
      </c>
      <c r="EU89">
        <v>17422.16333869594</v>
      </c>
      <c r="EV89">
        <v>39677.249605332399</v>
      </c>
    </row>
    <row r="90" spans="1:152" x14ac:dyDescent="0.45">
      <c r="A90" s="2">
        <v>42107</v>
      </c>
      <c r="B90">
        <f t="shared" si="1"/>
        <v>3239596.4940025089</v>
      </c>
      <c r="C90" t="s">
        <v>151</v>
      </c>
      <c r="D90" t="s">
        <v>152</v>
      </c>
      <c r="E90" t="s">
        <v>153</v>
      </c>
      <c r="F90" t="s">
        <v>154</v>
      </c>
      <c r="G90" t="s">
        <v>155</v>
      </c>
      <c r="H90" t="s">
        <v>156</v>
      </c>
      <c r="I90" t="s">
        <v>157</v>
      </c>
      <c r="J90" t="s">
        <v>158</v>
      </c>
      <c r="K90" t="s">
        <v>159</v>
      </c>
      <c r="L90" t="s">
        <v>160</v>
      </c>
      <c r="M90" t="s">
        <v>161</v>
      </c>
      <c r="N90" t="s">
        <v>162</v>
      </c>
      <c r="O90" t="s">
        <v>163</v>
      </c>
      <c r="P90" t="s">
        <v>164</v>
      </c>
      <c r="Q90" t="s">
        <v>165</v>
      </c>
      <c r="R90" t="s">
        <v>166</v>
      </c>
      <c r="S90" t="s">
        <v>167</v>
      </c>
      <c r="T90" t="s">
        <v>168</v>
      </c>
      <c r="U90" t="s">
        <v>169</v>
      </c>
      <c r="V90" t="s">
        <v>170</v>
      </c>
      <c r="W90" t="s">
        <v>171</v>
      </c>
      <c r="X90" t="s">
        <v>172</v>
      </c>
      <c r="Y90" t="s">
        <v>173</v>
      </c>
      <c r="Z90" t="s">
        <v>174</v>
      </c>
      <c r="AA90" t="s">
        <v>175</v>
      </c>
      <c r="AB90" t="s">
        <v>176</v>
      </c>
      <c r="AC90" t="s">
        <v>177</v>
      </c>
      <c r="AD90" t="s">
        <v>178</v>
      </c>
      <c r="AE90" t="s">
        <v>179</v>
      </c>
      <c r="AF90" t="s">
        <v>180</v>
      </c>
      <c r="AG90" t="s">
        <v>181</v>
      </c>
      <c r="AH90" t="s">
        <v>182</v>
      </c>
      <c r="AI90" t="s">
        <v>183</v>
      </c>
      <c r="AJ90" t="s">
        <v>184</v>
      </c>
      <c r="AK90" t="s">
        <v>185</v>
      </c>
      <c r="AL90" t="s">
        <v>186</v>
      </c>
      <c r="AM90" t="s">
        <v>187</v>
      </c>
      <c r="AN90" t="s">
        <v>188</v>
      </c>
      <c r="AO90" t="s">
        <v>189</v>
      </c>
      <c r="AP90" t="s">
        <v>190</v>
      </c>
      <c r="AQ90" t="s">
        <v>191</v>
      </c>
      <c r="AR90" t="s">
        <v>192</v>
      </c>
      <c r="AS90" t="s">
        <v>193</v>
      </c>
      <c r="AT90" t="s">
        <v>194</v>
      </c>
      <c r="AU90" t="s">
        <v>195</v>
      </c>
      <c r="AV90" t="s">
        <v>196</v>
      </c>
      <c r="AW90" t="s">
        <v>197</v>
      </c>
      <c r="AX90" t="s">
        <v>198</v>
      </c>
      <c r="AY90" t="s">
        <v>199</v>
      </c>
      <c r="AZ90" t="s">
        <v>200</v>
      </c>
      <c r="BA90" t="s">
        <v>201</v>
      </c>
      <c r="BB90" t="s">
        <v>202</v>
      </c>
      <c r="BC90" t="s">
        <v>203</v>
      </c>
      <c r="BD90" t="s">
        <v>204</v>
      </c>
      <c r="BE90" t="s">
        <v>205</v>
      </c>
      <c r="BF90" t="s">
        <v>206</v>
      </c>
      <c r="BG90" t="s">
        <v>207</v>
      </c>
      <c r="BH90" t="s">
        <v>208</v>
      </c>
      <c r="BI90" t="s">
        <v>209</v>
      </c>
      <c r="BJ90" t="s">
        <v>210</v>
      </c>
      <c r="BK90" t="s">
        <v>211</v>
      </c>
      <c r="BL90" t="s">
        <v>212</v>
      </c>
      <c r="BM90" t="s">
        <v>213</v>
      </c>
      <c r="BN90" t="s">
        <v>214</v>
      </c>
      <c r="BO90" t="s">
        <v>215</v>
      </c>
      <c r="BP90" t="s">
        <v>216</v>
      </c>
      <c r="BQ90" t="s">
        <v>217</v>
      </c>
      <c r="BR90" t="s">
        <v>218</v>
      </c>
      <c r="BS90" t="s">
        <v>219</v>
      </c>
      <c r="BT90" t="s">
        <v>220</v>
      </c>
      <c r="BU90" t="s">
        <v>221</v>
      </c>
      <c r="BV90" t="s">
        <v>222</v>
      </c>
      <c r="BW90" t="s">
        <v>223</v>
      </c>
      <c r="BX90" t="s">
        <v>224</v>
      </c>
      <c r="BY90" t="s">
        <v>225</v>
      </c>
      <c r="BZ90" t="s">
        <v>226</v>
      </c>
      <c r="CA90" t="s">
        <v>227</v>
      </c>
      <c r="CB90" t="s">
        <v>228</v>
      </c>
      <c r="CC90" t="s">
        <v>229</v>
      </c>
      <c r="CD90" t="s">
        <v>230</v>
      </c>
      <c r="CE90" t="s">
        <v>231</v>
      </c>
      <c r="CF90" t="s">
        <v>232</v>
      </c>
      <c r="CG90" t="s">
        <v>233</v>
      </c>
      <c r="CH90" t="s">
        <v>234</v>
      </c>
      <c r="CI90" t="s">
        <v>235</v>
      </c>
      <c r="CJ90" t="s">
        <v>236</v>
      </c>
      <c r="CK90" t="s">
        <v>237</v>
      </c>
      <c r="CL90" t="s">
        <v>238</v>
      </c>
      <c r="CM90" t="s">
        <v>239</v>
      </c>
      <c r="CN90" t="s">
        <v>240</v>
      </c>
      <c r="CO90" t="s">
        <v>241</v>
      </c>
      <c r="CP90" t="s">
        <v>242</v>
      </c>
      <c r="CQ90" t="s">
        <v>243</v>
      </c>
      <c r="CR90" t="s">
        <v>244</v>
      </c>
      <c r="CS90" t="s">
        <v>245</v>
      </c>
      <c r="CT90" t="s">
        <v>246</v>
      </c>
      <c r="CU90" t="s">
        <v>247</v>
      </c>
      <c r="CV90" t="s">
        <v>248</v>
      </c>
      <c r="CW90" t="s">
        <v>249</v>
      </c>
      <c r="CX90" t="s">
        <v>250</v>
      </c>
      <c r="CY90">
        <v>78988.634491846489</v>
      </c>
      <c r="CZ90">
        <v>64168.086314593987</v>
      </c>
      <c r="DA90">
        <v>140576.49667405759</v>
      </c>
      <c r="DB90">
        <v>42647.837599293911</v>
      </c>
      <c r="DC90">
        <v>28502.283105022831</v>
      </c>
      <c r="DD90">
        <v>30155.76256849297</v>
      </c>
      <c r="DE90">
        <v>41642.490229875249</v>
      </c>
      <c r="DF90">
        <v>559176.47058823542</v>
      </c>
      <c r="DG90">
        <v>146167.12436249509</v>
      </c>
      <c r="DH90">
        <v>29253.649132470389</v>
      </c>
      <c r="DI90">
        <v>168579.29488585141</v>
      </c>
      <c r="DJ90">
        <v>25789.47368421053</v>
      </c>
      <c r="DK90">
        <v>23936.068047743171</v>
      </c>
      <c r="DL90">
        <v>54509.803921568629</v>
      </c>
      <c r="DM90">
        <v>58050.847457627118</v>
      </c>
      <c r="DN90">
        <v>114754.6897546898</v>
      </c>
      <c r="DO90">
        <v>192880.43041837309</v>
      </c>
      <c r="DP90">
        <v>20225.42266750156</v>
      </c>
      <c r="DQ90">
        <v>24714.114071665841</v>
      </c>
      <c r="DR90">
        <v>27995.961635537609</v>
      </c>
      <c r="DS90">
        <v>37509.770782718922</v>
      </c>
      <c r="DT90">
        <v>163389.83050847461</v>
      </c>
      <c r="DU90">
        <v>55869.242199108478</v>
      </c>
      <c r="DV90">
        <v>27281.606077048291</v>
      </c>
      <c r="DW90">
        <v>40719.971696444372</v>
      </c>
      <c r="DX90">
        <v>37031.729785056297</v>
      </c>
      <c r="DY90">
        <v>85687.670742084287</v>
      </c>
      <c r="DZ90">
        <v>63348.416289592758</v>
      </c>
      <c r="EA90">
        <v>23206.47581708182</v>
      </c>
      <c r="EB90">
        <v>31013.802950975729</v>
      </c>
      <c r="EC90">
        <v>37331.613642877623</v>
      </c>
      <c r="ED90">
        <v>103752.9411764706</v>
      </c>
      <c r="EE90">
        <v>40224.08963585434</v>
      </c>
      <c r="EF90">
        <v>24050.717607306549</v>
      </c>
      <c r="EG90">
        <v>22982.860066513171</v>
      </c>
      <c r="EH90">
        <v>45491.591574355727</v>
      </c>
      <c r="EI90">
        <v>33965.721040189128</v>
      </c>
      <c r="EJ90">
        <v>69079.365079365074</v>
      </c>
      <c r="EK90">
        <v>28368.692975706279</v>
      </c>
      <c r="EL90">
        <v>19221.653985281278</v>
      </c>
      <c r="EM90">
        <v>66108.225833472941</v>
      </c>
      <c r="EN90">
        <v>16904.109589041102</v>
      </c>
      <c r="EO90">
        <v>86612.111292962363</v>
      </c>
      <c r="EP90">
        <v>10472.779369627509</v>
      </c>
      <c r="EQ90">
        <v>20155.70141963059</v>
      </c>
      <c r="ER90">
        <v>37935.171426999063</v>
      </c>
      <c r="ES90">
        <v>53157.727705490317</v>
      </c>
      <c r="ET90">
        <v>19389.897492898599</v>
      </c>
      <c r="EU90">
        <v>18226.55436737011</v>
      </c>
      <c r="EV90">
        <v>48391.510261357653</v>
      </c>
    </row>
    <row r="91" spans="1:152" x14ac:dyDescent="0.45">
      <c r="A91" s="2">
        <v>42114</v>
      </c>
      <c r="B91">
        <f t="shared" si="1"/>
        <v>3061712.3974257354</v>
      </c>
      <c r="C91" t="s">
        <v>151</v>
      </c>
      <c r="D91" t="s">
        <v>152</v>
      </c>
      <c r="E91" t="s">
        <v>153</v>
      </c>
      <c r="F91" t="s">
        <v>154</v>
      </c>
      <c r="G91" t="s">
        <v>155</v>
      </c>
      <c r="H91" t="s">
        <v>156</v>
      </c>
      <c r="I91" t="s">
        <v>157</v>
      </c>
      <c r="J91" t="s">
        <v>158</v>
      </c>
      <c r="K91" t="s">
        <v>159</v>
      </c>
      <c r="L91" t="s">
        <v>160</v>
      </c>
      <c r="M91" t="s">
        <v>161</v>
      </c>
      <c r="N91" t="s">
        <v>162</v>
      </c>
      <c r="O91" t="s">
        <v>163</v>
      </c>
      <c r="P91" t="s">
        <v>164</v>
      </c>
      <c r="Q91" t="s">
        <v>165</v>
      </c>
      <c r="R91" t="s">
        <v>166</v>
      </c>
      <c r="S91" t="s">
        <v>167</v>
      </c>
      <c r="T91" t="s">
        <v>168</v>
      </c>
      <c r="U91" t="s">
        <v>169</v>
      </c>
      <c r="V91" t="s">
        <v>170</v>
      </c>
      <c r="W91" t="s">
        <v>171</v>
      </c>
      <c r="X91" t="s">
        <v>172</v>
      </c>
      <c r="Y91" t="s">
        <v>173</v>
      </c>
      <c r="Z91" t="s">
        <v>174</v>
      </c>
      <c r="AA91" t="s">
        <v>175</v>
      </c>
      <c r="AB91" t="s">
        <v>176</v>
      </c>
      <c r="AC91" t="s">
        <v>177</v>
      </c>
      <c r="AD91" t="s">
        <v>178</v>
      </c>
      <c r="AE91" t="s">
        <v>179</v>
      </c>
      <c r="AF91" t="s">
        <v>180</v>
      </c>
      <c r="AG91" t="s">
        <v>181</v>
      </c>
      <c r="AH91" t="s">
        <v>182</v>
      </c>
      <c r="AI91" t="s">
        <v>183</v>
      </c>
      <c r="AJ91" t="s">
        <v>184</v>
      </c>
      <c r="AK91" t="s">
        <v>185</v>
      </c>
      <c r="AL91" t="s">
        <v>186</v>
      </c>
      <c r="AM91" t="s">
        <v>187</v>
      </c>
      <c r="AN91" t="s">
        <v>188</v>
      </c>
      <c r="AO91" t="s">
        <v>189</v>
      </c>
      <c r="AP91" t="s">
        <v>190</v>
      </c>
      <c r="AQ91" t="s">
        <v>191</v>
      </c>
      <c r="AR91" t="s">
        <v>192</v>
      </c>
      <c r="AS91" t="s">
        <v>193</v>
      </c>
      <c r="AT91" t="s">
        <v>194</v>
      </c>
      <c r="AU91" t="s">
        <v>195</v>
      </c>
      <c r="AV91" t="s">
        <v>196</v>
      </c>
      <c r="AW91" t="s">
        <v>197</v>
      </c>
      <c r="AX91" t="s">
        <v>198</v>
      </c>
      <c r="AY91" t="s">
        <v>199</v>
      </c>
      <c r="AZ91" t="s">
        <v>200</v>
      </c>
      <c r="BA91" t="s">
        <v>201</v>
      </c>
      <c r="BB91" t="s">
        <v>202</v>
      </c>
      <c r="BC91" t="s">
        <v>203</v>
      </c>
      <c r="BD91" t="s">
        <v>204</v>
      </c>
      <c r="BE91" t="s">
        <v>205</v>
      </c>
      <c r="BF91" t="s">
        <v>206</v>
      </c>
      <c r="BG91" t="s">
        <v>207</v>
      </c>
      <c r="BH91" t="s">
        <v>208</v>
      </c>
      <c r="BI91" t="s">
        <v>209</v>
      </c>
      <c r="BJ91" t="s">
        <v>210</v>
      </c>
      <c r="BK91" t="s">
        <v>211</v>
      </c>
      <c r="BL91" t="s">
        <v>212</v>
      </c>
      <c r="BM91" t="s">
        <v>213</v>
      </c>
      <c r="BN91" t="s">
        <v>214</v>
      </c>
      <c r="BO91" t="s">
        <v>215</v>
      </c>
      <c r="BP91" t="s">
        <v>216</v>
      </c>
      <c r="BQ91" t="s">
        <v>217</v>
      </c>
      <c r="BR91" t="s">
        <v>218</v>
      </c>
      <c r="BS91" t="s">
        <v>219</v>
      </c>
      <c r="BT91" t="s">
        <v>220</v>
      </c>
      <c r="BU91" t="s">
        <v>221</v>
      </c>
      <c r="BV91" t="s">
        <v>222</v>
      </c>
      <c r="BW91" t="s">
        <v>223</v>
      </c>
      <c r="BX91" t="s">
        <v>224</v>
      </c>
      <c r="BY91" t="s">
        <v>225</v>
      </c>
      <c r="BZ91" t="s">
        <v>226</v>
      </c>
      <c r="CA91" t="s">
        <v>227</v>
      </c>
      <c r="CB91" t="s">
        <v>228</v>
      </c>
      <c r="CC91" t="s">
        <v>229</v>
      </c>
      <c r="CD91" t="s">
        <v>230</v>
      </c>
      <c r="CE91" t="s">
        <v>231</v>
      </c>
      <c r="CF91" t="s">
        <v>232</v>
      </c>
      <c r="CG91" t="s">
        <v>233</v>
      </c>
      <c r="CH91" t="s">
        <v>234</v>
      </c>
      <c r="CI91" t="s">
        <v>235</v>
      </c>
      <c r="CJ91" t="s">
        <v>236</v>
      </c>
      <c r="CK91" t="s">
        <v>237</v>
      </c>
      <c r="CL91" t="s">
        <v>238</v>
      </c>
      <c r="CM91" t="s">
        <v>239</v>
      </c>
      <c r="CN91" t="s">
        <v>240</v>
      </c>
      <c r="CO91" t="s">
        <v>241</v>
      </c>
      <c r="CP91" t="s">
        <v>242</v>
      </c>
      <c r="CQ91" t="s">
        <v>243</v>
      </c>
      <c r="CR91" t="s">
        <v>244</v>
      </c>
      <c r="CS91" t="s">
        <v>245</v>
      </c>
      <c r="CT91" t="s">
        <v>246</v>
      </c>
      <c r="CU91" t="s">
        <v>247</v>
      </c>
      <c r="CV91" t="s">
        <v>248</v>
      </c>
      <c r="CW91" t="s">
        <v>249</v>
      </c>
      <c r="CX91" t="s">
        <v>250</v>
      </c>
      <c r="CY91">
        <v>73933.454126173616</v>
      </c>
      <c r="CZ91">
        <v>65513.912549687688</v>
      </c>
      <c r="DA91">
        <v>139246.1197339246</v>
      </c>
      <c r="DB91">
        <v>40587.338522025202</v>
      </c>
      <c r="DC91">
        <v>26273.97260273973</v>
      </c>
      <c r="DD91">
        <v>28719.25561548035</v>
      </c>
      <c r="DE91">
        <v>39434.612693482602</v>
      </c>
      <c r="DF91">
        <v>524294.1176470588</v>
      </c>
      <c r="DG91">
        <v>141514.31934091801</v>
      </c>
      <c r="DH91">
        <v>26756.265491600108</v>
      </c>
      <c r="DI91">
        <v>161537.8992763687</v>
      </c>
      <c r="DJ91">
        <v>22105.26315789474</v>
      </c>
      <c r="DK91">
        <v>22681.14379789506</v>
      </c>
      <c r="DL91">
        <v>52000</v>
      </c>
      <c r="DM91">
        <v>52542.372881355928</v>
      </c>
      <c r="DN91">
        <v>102789.80278980279</v>
      </c>
      <c r="DO91">
        <v>179940.5765678953</v>
      </c>
      <c r="DP91">
        <v>19192.235441452722</v>
      </c>
      <c r="DQ91">
        <v>23355.649933499961</v>
      </c>
      <c r="DR91">
        <v>27995.961635537609</v>
      </c>
      <c r="DS91">
        <v>37357.135312136903</v>
      </c>
      <c r="DT91">
        <v>140903.95480225989</v>
      </c>
      <c r="DU91">
        <v>54487.369985141158</v>
      </c>
      <c r="DV91">
        <v>26966.90179055887</v>
      </c>
      <c r="DW91">
        <v>36929.06421369184</v>
      </c>
      <c r="DX91">
        <v>33459.570112589558</v>
      </c>
      <c r="DY91">
        <v>84371.893053876134</v>
      </c>
      <c r="DZ91">
        <v>61680.672268907561</v>
      </c>
      <c r="EA91">
        <v>22289.857031804509</v>
      </c>
      <c r="EB91">
        <v>28535.74488338887</v>
      </c>
      <c r="EC91">
        <v>31987.675551734021</v>
      </c>
      <c r="ED91">
        <v>104352.9411764706</v>
      </c>
      <c r="EE91">
        <v>39831.932773109242</v>
      </c>
      <c r="EF91">
        <v>20556.689304472911</v>
      </c>
      <c r="EG91">
        <v>22450.75466871322</v>
      </c>
      <c r="EH91">
        <v>41025.08178844057</v>
      </c>
      <c r="EI91">
        <v>31873.522458628839</v>
      </c>
      <c r="EJ91">
        <v>69047.619047619053</v>
      </c>
      <c r="EK91">
        <v>25462.789930746399</v>
      </c>
      <c r="EL91">
        <v>19518.523138331049</v>
      </c>
      <c r="EM91">
        <v>63848.215781537947</v>
      </c>
      <c r="EN91">
        <v>15945.205479452061</v>
      </c>
      <c r="EO91">
        <v>78036.006546644843</v>
      </c>
      <c r="EP91">
        <v>9455.5873925501437</v>
      </c>
      <c r="EQ91">
        <v>20699.32901050619</v>
      </c>
      <c r="ER91">
        <v>36931.20038001558</v>
      </c>
      <c r="ES91">
        <v>52659.473183116468</v>
      </c>
      <c r="ET91">
        <v>17757.194022477459</v>
      </c>
      <c r="EU91">
        <v>17119.333774959781</v>
      </c>
      <c r="EV91">
        <v>45756.884757060157</v>
      </c>
    </row>
    <row r="92" spans="1:152" x14ac:dyDescent="0.45">
      <c r="A92" s="2">
        <v>42121</v>
      </c>
      <c r="B92">
        <f t="shared" si="1"/>
        <v>2841420.7337471074</v>
      </c>
      <c r="C92" t="s">
        <v>151</v>
      </c>
      <c r="D92" t="s">
        <v>152</v>
      </c>
      <c r="E92" t="s">
        <v>153</v>
      </c>
      <c r="F92" t="s">
        <v>154</v>
      </c>
      <c r="G92" t="s">
        <v>155</v>
      </c>
      <c r="H92" t="s">
        <v>156</v>
      </c>
      <c r="I92" t="s">
        <v>157</v>
      </c>
      <c r="J92" t="s">
        <v>158</v>
      </c>
      <c r="K92" t="s">
        <v>159</v>
      </c>
      <c r="L92" t="s">
        <v>160</v>
      </c>
      <c r="M92" t="s">
        <v>161</v>
      </c>
      <c r="N92" t="s">
        <v>162</v>
      </c>
      <c r="O92" t="s">
        <v>163</v>
      </c>
      <c r="P92" t="s">
        <v>164</v>
      </c>
      <c r="Q92" t="s">
        <v>165</v>
      </c>
      <c r="R92" t="s">
        <v>166</v>
      </c>
      <c r="S92" t="s">
        <v>167</v>
      </c>
      <c r="T92" t="s">
        <v>168</v>
      </c>
      <c r="U92" t="s">
        <v>169</v>
      </c>
      <c r="V92" t="s">
        <v>170</v>
      </c>
      <c r="W92" t="s">
        <v>171</v>
      </c>
      <c r="X92" t="s">
        <v>172</v>
      </c>
      <c r="Y92" t="s">
        <v>173</v>
      </c>
      <c r="Z92" t="s">
        <v>174</v>
      </c>
      <c r="AA92" t="s">
        <v>175</v>
      </c>
      <c r="AB92" t="s">
        <v>176</v>
      </c>
      <c r="AC92" t="s">
        <v>177</v>
      </c>
      <c r="AD92" t="s">
        <v>178</v>
      </c>
      <c r="AE92" t="s">
        <v>179</v>
      </c>
      <c r="AF92" t="s">
        <v>180</v>
      </c>
      <c r="AG92" t="s">
        <v>181</v>
      </c>
      <c r="AH92" t="s">
        <v>182</v>
      </c>
      <c r="AI92" t="s">
        <v>183</v>
      </c>
      <c r="AJ92" t="s">
        <v>184</v>
      </c>
      <c r="AK92" t="s">
        <v>185</v>
      </c>
      <c r="AL92" t="s">
        <v>186</v>
      </c>
      <c r="AM92" t="s">
        <v>187</v>
      </c>
      <c r="AN92" t="s">
        <v>188</v>
      </c>
      <c r="AO92" t="s">
        <v>189</v>
      </c>
      <c r="AP92" t="s">
        <v>190</v>
      </c>
      <c r="AQ92" t="s">
        <v>191</v>
      </c>
      <c r="AR92" t="s">
        <v>192</v>
      </c>
      <c r="AS92" t="s">
        <v>193</v>
      </c>
      <c r="AT92" t="s">
        <v>194</v>
      </c>
      <c r="AU92" t="s">
        <v>195</v>
      </c>
      <c r="AV92" t="s">
        <v>196</v>
      </c>
      <c r="AW92" t="s">
        <v>197</v>
      </c>
      <c r="AX92" t="s">
        <v>198</v>
      </c>
      <c r="AY92" t="s">
        <v>199</v>
      </c>
      <c r="AZ92" t="s">
        <v>200</v>
      </c>
      <c r="BA92" t="s">
        <v>201</v>
      </c>
      <c r="BB92" t="s">
        <v>202</v>
      </c>
      <c r="BC92" t="s">
        <v>203</v>
      </c>
      <c r="BD92" t="s">
        <v>204</v>
      </c>
      <c r="BE92" t="s">
        <v>205</v>
      </c>
      <c r="BF92" t="s">
        <v>206</v>
      </c>
      <c r="BG92" t="s">
        <v>207</v>
      </c>
      <c r="BH92" t="s">
        <v>208</v>
      </c>
      <c r="BI92" t="s">
        <v>209</v>
      </c>
      <c r="BJ92" t="s">
        <v>210</v>
      </c>
      <c r="BK92" t="s">
        <v>211</v>
      </c>
      <c r="BL92" t="s">
        <v>212</v>
      </c>
      <c r="BM92" t="s">
        <v>213</v>
      </c>
      <c r="BN92" t="s">
        <v>214</v>
      </c>
      <c r="BO92" t="s">
        <v>215</v>
      </c>
      <c r="BP92" t="s">
        <v>216</v>
      </c>
      <c r="BQ92" t="s">
        <v>217</v>
      </c>
      <c r="BR92" t="s">
        <v>218</v>
      </c>
      <c r="BS92" t="s">
        <v>219</v>
      </c>
      <c r="BT92" t="s">
        <v>220</v>
      </c>
      <c r="BU92" t="s">
        <v>221</v>
      </c>
      <c r="BV92" t="s">
        <v>222</v>
      </c>
      <c r="BW92" t="s">
        <v>223</v>
      </c>
      <c r="BX92" t="s">
        <v>224</v>
      </c>
      <c r="BY92" t="s">
        <v>225</v>
      </c>
      <c r="BZ92" t="s">
        <v>226</v>
      </c>
      <c r="CA92" t="s">
        <v>227</v>
      </c>
      <c r="CB92" t="s">
        <v>228</v>
      </c>
      <c r="CC92" t="s">
        <v>229</v>
      </c>
      <c r="CD92" t="s">
        <v>230</v>
      </c>
      <c r="CE92" t="s">
        <v>231</v>
      </c>
      <c r="CF92" t="s">
        <v>232</v>
      </c>
      <c r="CG92" t="s">
        <v>233</v>
      </c>
      <c r="CH92" t="s">
        <v>234</v>
      </c>
      <c r="CI92" t="s">
        <v>235</v>
      </c>
      <c r="CJ92" t="s">
        <v>236</v>
      </c>
      <c r="CK92" t="s">
        <v>237</v>
      </c>
      <c r="CL92" t="s">
        <v>238</v>
      </c>
      <c r="CM92" t="s">
        <v>239</v>
      </c>
      <c r="CN92" t="s">
        <v>240</v>
      </c>
      <c r="CO92" t="s">
        <v>241</v>
      </c>
      <c r="CP92" t="s">
        <v>242</v>
      </c>
      <c r="CQ92" t="s">
        <v>243</v>
      </c>
      <c r="CR92" t="s">
        <v>244</v>
      </c>
      <c r="CS92" t="s">
        <v>245</v>
      </c>
      <c r="CT92" t="s">
        <v>246</v>
      </c>
      <c r="CU92" t="s">
        <v>247</v>
      </c>
      <c r="CV92" t="s">
        <v>248</v>
      </c>
      <c r="CW92" t="s">
        <v>249</v>
      </c>
      <c r="CX92" t="s">
        <v>250</v>
      </c>
      <c r="CY92">
        <v>60966.891780596277</v>
      </c>
      <c r="CZ92">
        <v>59363.997728563329</v>
      </c>
      <c r="DA92">
        <v>125351.0716925351</v>
      </c>
      <c r="DB92">
        <v>37695.578913584213</v>
      </c>
      <c r="DC92">
        <v>24374.42922374429</v>
      </c>
      <c r="DD92">
        <v>26732.434281773461</v>
      </c>
      <c r="DE92">
        <v>37681.109954434527</v>
      </c>
      <c r="DF92">
        <v>481705.8823529412</v>
      </c>
      <c r="DG92">
        <v>115151.0396233817</v>
      </c>
      <c r="DH92">
        <v>27542.825667860099</v>
      </c>
      <c r="DI92">
        <v>151255.99980508251</v>
      </c>
      <c r="DJ92">
        <v>20526.31578947368</v>
      </c>
      <c r="DK92">
        <v>21988.710973482539</v>
      </c>
      <c r="DL92">
        <v>52705.882352941182</v>
      </c>
      <c r="DM92">
        <v>48220.338983050853</v>
      </c>
      <c r="DN92">
        <v>96524.771524771539</v>
      </c>
      <c r="DO92">
        <v>166787.11956958161</v>
      </c>
      <c r="DP92">
        <v>17802.128991859739</v>
      </c>
      <c r="DQ92">
        <v>22699.580439350029</v>
      </c>
      <c r="DR92">
        <v>27995.961635537609</v>
      </c>
      <c r="DS92">
        <v>35693.461497834593</v>
      </c>
      <c r="DT92">
        <v>122937.85310734461</v>
      </c>
      <c r="DU92">
        <v>50564.635958395251</v>
      </c>
      <c r="DV92">
        <v>24796.527400976669</v>
      </c>
      <c r="DW92">
        <v>32775.517424376427</v>
      </c>
      <c r="DX92">
        <v>29406.345957011261</v>
      </c>
      <c r="DY92">
        <v>79480.496215683641</v>
      </c>
      <c r="DZ92">
        <v>60859.728506787331</v>
      </c>
      <c r="EA92">
        <v>21480.041910298442</v>
      </c>
      <c r="EB92">
        <v>27605.901951451691</v>
      </c>
      <c r="EC92">
        <v>32171.109200343941</v>
      </c>
      <c r="ED92">
        <v>107764.705882353</v>
      </c>
      <c r="EE92">
        <v>39719.887955182072</v>
      </c>
      <c r="EF92">
        <v>18380.11441571041</v>
      </c>
      <c r="EG92">
        <v>22972.62727040163</v>
      </c>
      <c r="EH92">
        <v>39560.351259828967</v>
      </c>
      <c r="EI92">
        <v>29345.94168636722</v>
      </c>
      <c r="EJ92">
        <v>62857.142857142862</v>
      </c>
      <c r="EK92">
        <v>25469.93514345388</v>
      </c>
      <c r="EL92">
        <v>19326.431333416491</v>
      </c>
      <c r="EM92">
        <v>62928.463729267867</v>
      </c>
      <c r="EN92">
        <v>15273.97260273973</v>
      </c>
      <c r="EO92">
        <v>63502.454991816703</v>
      </c>
      <c r="EP92">
        <v>8803.7249283667625</v>
      </c>
      <c r="EQ92">
        <v>20468.69711228953</v>
      </c>
      <c r="ER92">
        <v>35352.687480629917</v>
      </c>
      <c r="ES92">
        <v>50869.565217391297</v>
      </c>
      <c r="ET92">
        <v>17492.898604421389</v>
      </c>
      <c r="EU92">
        <v>16428.503832686671</v>
      </c>
      <c r="EV92">
        <v>44058.937028591477</v>
      </c>
    </row>
    <row r="93" spans="1:152" x14ac:dyDescent="0.45">
      <c r="A93" s="2">
        <v>42128</v>
      </c>
      <c r="B93">
        <f t="shared" si="1"/>
        <v>3008813.8772894251</v>
      </c>
      <c r="C93" t="s">
        <v>151</v>
      </c>
      <c r="D93" t="s">
        <v>152</v>
      </c>
      <c r="E93" t="s">
        <v>153</v>
      </c>
      <c r="F93" t="s">
        <v>154</v>
      </c>
      <c r="G93" t="s">
        <v>155</v>
      </c>
      <c r="H93" t="s">
        <v>156</v>
      </c>
      <c r="I93" t="s">
        <v>157</v>
      </c>
      <c r="J93" t="s">
        <v>158</v>
      </c>
      <c r="K93" t="s">
        <v>159</v>
      </c>
      <c r="L93" t="s">
        <v>160</v>
      </c>
      <c r="M93" t="s">
        <v>161</v>
      </c>
      <c r="N93" t="s">
        <v>162</v>
      </c>
      <c r="O93" t="s">
        <v>163</v>
      </c>
      <c r="P93" t="s">
        <v>164</v>
      </c>
      <c r="Q93" t="s">
        <v>165</v>
      </c>
      <c r="R93" t="s">
        <v>166</v>
      </c>
      <c r="S93" t="s">
        <v>167</v>
      </c>
      <c r="T93" t="s">
        <v>168</v>
      </c>
      <c r="U93" t="s">
        <v>169</v>
      </c>
      <c r="V93" t="s">
        <v>170</v>
      </c>
      <c r="W93" t="s">
        <v>171</v>
      </c>
      <c r="X93" t="s">
        <v>172</v>
      </c>
      <c r="Y93" t="s">
        <v>173</v>
      </c>
      <c r="Z93" t="s">
        <v>174</v>
      </c>
      <c r="AA93" t="s">
        <v>175</v>
      </c>
      <c r="AB93" t="s">
        <v>176</v>
      </c>
      <c r="AC93" t="s">
        <v>177</v>
      </c>
      <c r="AD93" t="s">
        <v>178</v>
      </c>
      <c r="AE93" t="s">
        <v>179</v>
      </c>
      <c r="AF93" t="s">
        <v>180</v>
      </c>
      <c r="AG93" t="s">
        <v>181</v>
      </c>
      <c r="AH93" t="s">
        <v>182</v>
      </c>
      <c r="AI93" t="s">
        <v>183</v>
      </c>
      <c r="AJ93" t="s">
        <v>184</v>
      </c>
      <c r="AK93" t="s">
        <v>185</v>
      </c>
      <c r="AL93" t="s">
        <v>186</v>
      </c>
      <c r="AM93" t="s">
        <v>187</v>
      </c>
      <c r="AN93" t="s">
        <v>188</v>
      </c>
      <c r="AO93" t="s">
        <v>189</v>
      </c>
      <c r="AP93" t="s">
        <v>190</v>
      </c>
      <c r="AQ93" t="s">
        <v>191</v>
      </c>
      <c r="AR93" t="s">
        <v>192</v>
      </c>
      <c r="AS93" t="s">
        <v>193</v>
      </c>
      <c r="AT93" t="s">
        <v>194</v>
      </c>
      <c r="AU93" t="s">
        <v>195</v>
      </c>
      <c r="AV93" t="s">
        <v>196</v>
      </c>
      <c r="AW93" t="s">
        <v>197</v>
      </c>
      <c r="AX93" t="s">
        <v>198</v>
      </c>
      <c r="AY93" t="s">
        <v>199</v>
      </c>
      <c r="AZ93" t="s">
        <v>200</v>
      </c>
      <c r="BA93" t="s">
        <v>201</v>
      </c>
      <c r="BB93" t="s">
        <v>202</v>
      </c>
      <c r="BC93" t="s">
        <v>203</v>
      </c>
      <c r="BD93" t="s">
        <v>204</v>
      </c>
      <c r="BE93" t="s">
        <v>205</v>
      </c>
      <c r="BF93" t="s">
        <v>206</v>
      </c>
      <c r="BG93" t="s">
        <v>207</v>
      </c>
      <c r="BH93" t="s">
        <v>208</v>
      </c>
      <c r="BI93" t="s">
        <v>209</v>
      </c>
      <c r="BJ93" t="s">
        <v>210</v>
      </c>
      <c r="BK93" t="s">
        <v>211</v>
      </c>
      <c r="BL93" t="s">
        <v>212</v>
      </c>
      <c r="BM93" t="s">
        <v>213</v>
      </c>
      <c r="BN93" t="s">
        <v>214</v>
      </c>
      <c r="BO93" t="s">
        <v>215</v>
      </c>
      <c r="BP93" t="s">
        <v>216</v>
      </c>
      <c r="BQ93" t="s">
        <v>217</v>
      </c>
      <c r="BR93" t="s">
        <v>218</v>
      </c>
      <c r="BS93" t="s">
        <v>219</v>
      </c>
      <c r="BT93" t="s">
        <v>220</v>
      </c>
      <c r="BU93" t="s">
        <v>221</v>
      </c>
      <c r="BV93" t="s">
        <v>222</v>
      </c>
      <c r="BW93" t="s">
        <v>223</v>
      </c>
      <c r="BX93" t="s">
        <v>224</v>
      </c>
      <c r="BY93" t="s">
        <v>225</v>
      </c>
      <c r="BZ93" t="s">
        <v>226</v>
      </c>
      <c r="CA93" t="s">
        <v>227</v>
      </c>
      <c r="CB93" t="s">
        <v>228</v>
      </c>
      <c r="CC93" t="s">
        <v>229</v>
      </c>
      <c r="CD93" t="s">
        <v>230</v>
      </c>
      <c r="CE93" t="s">
        <v>231</v>
      </c>
      <c r="CF93" t="s">
        <v>232</v>
      </c>
      <c r="CG93" t="s">
        <v>233</v>
      </c>
      <c r="CH93" t="s">
        <v>234</v>
      </c>
      <c r="CI93" t="s">
        <v>235</v>
      </c>
      <c r="CJ93" t="s">
        <v>236</v>
      </c>
      <c r="CK93" t="s">
        <v>237</v>
      </c>
      <c r="CL93" t="s">
        <v>238</v>
      </c>
      <c r="CM93" t="s">
        <v>239</v>
      </c>
      <c r="CN93" t="s">
        <v>240</v>
      </c>
      <c r="CO93" t="s">
        <v>241</v>
      </c>
      <c r="CP93" t="s">
        <v>242</v>
      </c>
      <c r="CQ93" t="s">
        <v>243</v>
      </c>
      <c r="CR93" t="s">
        <v>244</v>
      </c>
      <c r="CS93" t="s">
        <v>245</v>
      </c>
      <c r="CT93" t="s">
        <v>246</v>
      </c>
      <c r="CU93" t="s">
        <v>247</v>
      </c>
      <c r="CV93" t="s">
        <v>248</v>
      </c>
      <c r="CW93" t="s">
        <v>249</v>
      </c>
      <c r="CX93" t="s">
        <v>250</v>
      </c>
      <c r="CY93">
        <v>71976.610113655086</v>
      </c>
      <c r="CZ93">
        <v>62617.830777967072</v>
      </c>
      <c r="DA93">
        <v>123872.8750923873</v>
      </c>
      <c r="DB93">
        <v>39268.233972558774</v>
      </c>
      <c r="DC93">
        <v>24710.015220700148</v>
      </c>
      <c r="DD93">
        <v>26846.27942436275</v>
      </c>
      <c r="DE93">
        <v>39242.623342491941</v>
      </c>
      <c r="DF93">
        <v>531529.4117647059</v>
      </c>
      <c r="DG93">
        <v>120298.15613966261</v>
      </c>
      <c r="DH93">
        <v>27337.372624621319</v>
      </c>
      <c r="DI93">
        <v>151840.75238164849</v>
      </c>
      <c r="DJ93">
        <v>23684.21052631579</v>
      </c>
      <c r="DK93">
        <v>21100.876075495358</v>
      </c>
      <c r="DL93">
        <v>56313.725490196077</v>
      </c>
      <c r="DM93">
        <v>54661.016949152538</v>
      </c>
      <c r="DN93">
        <v>95707.070707070714</v>
      </c>
      <c r="DO93">
        <v>191267.96755801811</v>
      </c>
      <c r="DP93">
        <v>17977.457733249841</v>
      </c>
      <c r="DQ93">
        <v>22809.89983230424</v>
      </c>
      <c r="DR93">
        <v>27995.961635537609</v>
      </c>
      <c r="DS93">
        <v>38224.88644766029</v>
      </c>
      <c r="DT93">
        <v>135706.21468926559</v>
      </c>
      <c r="DU93">
        <v>52882.61515601784</v>
      </c>
      <c r="DV93">
        <v>25165.49104720564</v>
      </c>
      <c r="DW93">
        <v>33530.868565363518</v>
      </c>
      <c r="DX93">
        <v>35435.005117707267</v>
      </c>
      <c r="DY93">
        <v>79649.782793676379</v>
      </c>
      <c r="DZ93">
        <v>61131.221719457011</v>
      </c>
      <c r="EA93">
        <v>22641.024774394162</v>
      </c>
      <c r="EB93">
        <v>28805.330794859601</v>
      </c>
      <c r="EC93">
        <v>31577.815993121239</v>
      </c>
      <c r="ED93">
        <v>115329.4117647059</v>
      </c>
      <c r="EE93">
        <v>40112.04481792717</v>
      </c>
      <c r="EF93">
        <v>20638.98832424475</v>
      </c>
      <c r="EG93">
        <v>22900.997697620871</v>
      </c>
      <c r="EH93">
        <v>41665.6144177237</v>
      </c>
      <c r="EI93">
        <v>30709.21985815603</v>
      </c>
      <c r="EJ93">
        <v>65682.539682539689</v>
      </c>
      <c r="EK93">
        <v>26267.45080795867</v>
      </c>
      <c r="EL93">
        <v>19545.964824747411</v>
      </c>
      <c r="EM93">
        <v>66694.588708326351</v>
      </c>
      <c r="EN93">
        <v>16205.479452054789</v>
      </c>
      <c r="EO93">
        <v>72373.158756137476</v>
      </c>
      <c r="EP93">
        <v>9004.2979942693419</v>
      </c>
      <c r="EQ93">
        <v>21594.51262004473</v>
      </c>
      <c r="ER93">
        <v>35935.744926125793</v>
      </c>
      <c r="ES93">
        <v>49095.525230085688</v>
      </c>
      <c r="ET93">
        <v>18248.73409904903</v>
      </c>
      <c r="EU93">
        <v>16854.357906690639</v>
      </c>
      <c r="EV93">
        <v>44146.640940185927</v>
      </c>
    </row>
    <row r="94" spans="1:152" x14ac:dyDescent="0.45">
      <c r="A94" s="2">
        <v>42135</v>
      </c>
      <c r="B94">
        <f t="shared" si="1"/>
        <v>2958523.385181088</v>
      </c>
      <c r="C94" t="s">
        <v>151</v>
      </c>
      <c r="D94" t="s">
        <v>152</v>
      </c>
      <c r="E94" t="s">
        <v>153</v>
      </c>
      <c r="F94" t="s">
        <v>154</v>
      </c>
      <c r="G94" t="s">
        <v>155</v>
      </c>
      <c r="H94" t="s">
        <v>156</v>
      </c>
      <c r="I94" t="s">
        <v>157</v>
      </c>
      <c r="J94" t="s">
        <v>158</v>
      </c>
      <c r="K94" t="s">
        <v>159</v>
      </c>
      <c r="L94" t="s">
        <v>160</v>
      </c>
      <c r="M94" t="s">
        <v>161</v>
      </c>
      <c r="N94" t="s">
        <v>162</v>
      </c>
      <c r="O94" t="s">
        <v>163</v>
      </c>
      <c r="P94" t="s">
        <v>164</v>
      </c>
      <c r="Q94" t="s">
        <v>165</v>
      </c>
      <c r="R94" t="s">
        <v>166</v>
      </c>
      <c r="S94" t="s">
        <v>167</v>
      </c>
      <c r="T94" t="s">
        <v>168</v>
      </c>
      <c r="U94" t="s">
        <v>169</v>
      </c>
      <c r="V94" t="s">
        <v>170</v>
      </c>
      <c r="W94" t="s">
        <v>171</v>
      </c>
      <c r="X94" t="s">
        <v>172</v>
      </c>
      <c r="Y94" t="s">
        <v>173</v>
      </c>
      <c r="Z94" t="s">
        <v>174</v>
      </c>
      <c r="AA94" t="s">
        <v>175</v>
      </c>
      <c r="AB94" t="s">
        <v>176</v>
      </c>
      <c r="AC94" t="s">
        <v>177</v>
      </c>
      <c r="AD94" t="s">
        <v>178</v>
      </c>
      <c r="AE94" t="s">
        <v>179</v>
      </c>
      <c r="AF94" t="s">
        <v>180</v>
      </c>
      <c r="AG94" t="s">
        <v>181</v>
      </c>
      <c r="AH94" t="s">
        <v>182</v>
      </c>
      <c r="AI94" t="s">
        <v>183</v>
      </c>
      <c r="AJ94" t="s">
        <v>184</v>
      </c>
      <c r="AK94" t="s">
        <v>185</v>
      </c>
      <c r="AL94" t="s">
        <v>186</v>
      </c>
      <c r="AM94" t="s">
        <v>187</v>
      </c>
      <c r="AN94" t="s">
        <v>188</v>
      </c>
      <c r="AO94" t="s">
        <v>189</v>
      </c>
      <c r="AP94" t="s">
        <v>190</v>
      </c>
      <c r="AQ94" t="s">
        <v>191</v>
      </c>
      <c r="AR94" t="s">
        <v>192</v>
      </c>
      <c r="AS94" t="s">
        <v>193</v>
      </c>
      <c r="AT94" t="s">
        <v>194</v>
      </c>
      <c r="AU94" t="s">
        <v>195</v>
      </c>
      <c r="AV94" t="s">
        <v>196</v>
      </c>
      <c r="AW94" t="s">
        <v>197</v>
      </c>
      <c r="AX94" t="s">
        <v>198</v>
      </c>
      <c r="AY94" t="s">
        <v>199</v>
      </c>
      <c r="AZ94" t="s">
        <v>200</v>
      </c>
      <c r="BA94" t="s">
        <v>201</v>
      </c>
      <c r="BB94" t="s">
        <v>202</v>
      </c>
      <c r="BC94" t="s">
        <v>203</v>
      </c>
      <c r="BD94" t="s">
        <v>204</v>
      </c>
      <c r="BE94" t="s">
        <v>205</v>
      </c>
      <c r="BF94" t="s">
        <v>206</v>
      </c>
      <c r="BG94" t="s">
        <v>207</v>
      </c>
      <c r="BH94" t="s">
        <v>208</v>
      </c>
      <c r="BI94" t="s">
        <v>209</v>
      </c>
      <c r="BJ94" t="s">
        <v>210</v>
      </c>
      <c r="BK94" t="s">
        <v>211</v>
      </c>
      <c r="BL94" t="s">
        <v>212</v>
      </c>
      <c r="BM94" t="s">
        <v>213</v>
      </c>
      <c r="BN94" t="s">
        <v>214</v>
      </c>
      <c r="BO94" t="s">
        <v>215</v>
      </c>
      <c r="BP94" t="s">
        <v>216</v>
      </c>
      <c r="BQ94" t="s">
        <v>217</v>
      </c>
      <c r="BR94" t="s">
        <v>218</v>
      </c>
      <c r="BS94" t="s">
        <v>219</v>
      </c>
      <c r="BT94" t="s">
        <v>220</v>
      </c>
      <c r="BU94" t="s">
        <v>221</v>
      </c>
      <c r="BV94" t="s">
        <v>222</v>
      </c>
      <c r="BW94" t="s">
        <v>223</v>
      </c>
      <c r="BX94" t="s">
        <v>224</v>
      </c>
      <c r="BY94" t="s">
        <v>225</v>
      </c>
      <c r="BZ94" t="s">
        <v>226</v>
      </c>
      <c r="CA94" t="s">
        <v>227</v>
      </c>
      <c r="CB94" t="s">
        <v>228</v>
      </c>
      <c r="CC94" t="s">
        <v>229</v>
      </c>
      <c r="CD94" t="s">
        <v>230</v>
      </c>
      <c r="CE94" t="s">
        <v>231</v>
      </c>
      <c r="CF94" t="s">
        <v>232</v>
      </c>
      <c r="CG94" t="s">
        <v>233</v>
      </c>
      <c r="CH94" t="s">
        <v>234</v>
      </c>
      <c r="CI94" t="s">
        <v>235</v>
      </c>
      <c r="CJ94" t="s">
        <v>236</v>
      </c>
      <c r="CK94" t="s">
        <v>237</v>
      </c>
      <c r="CL94" t="s">
        <v>238</v>
      </c>
      <c r="CM94" t="s">
        <v>239</v>
      </c>
      <c r="CN94" t="s">
        <v>240</v>
      </c>
      <c r="CO94" t="s">
        <v>241</v>
      </c>
      <c r="CP94" t="s">
        <v>242</v>
      </c>
      <c r="CQ94" t="s">
        <v>243</v>
      </c>
      <c r="CR94" t="s">
        <v>244</v>
      </c>
      <c r="CS94" t="s">
        <v>245</v>
      </c>
      <c r="CT94" t="s">
        <v>246</v>
      </c>
      <c r="CU94" t="s">
        <v>247</v>
      </c>
      <c r="CV94" t="s">
        <v>248</v>
      </c>
      <c r="CW94" t="s">
        <v>249</v>
      </c>
      <c r="CX94" t="s">
        <v>250</v>
      </c>
      <c r="CY94">
        <v>69131.938725086467</v>
      </c>
      <c r="CZ94">
        <v>60017.035775127777</v>
      </c>
      <c r="DA94">
        <v>131337.7679231338</v>
      </c>
      <c r="DB94">
        <v>40523.148519618073</v>
      </c>
      <c r="DC94">
        <v>24725.966514459669</v>
      </c>
      <c r="DD94">
        <v>26853.660770569441</v>
      </c>
      <c r="DE94">
        <v>40185.504377357203</v>
      </c>
      <c r="DF94">
        <v>535176.47058823542</v>
      </c>
      <c r="DG94">
        <v>115103.9623381718</v>
      </c>
      <c r="DH94">
        <v>28157.53236023134</v>
      </c>
      <c r="DI94">
        <v>150135.22403333089</v>
      </c>
      <c r="DJ94">
        <v>21578.94736842105</v>
      </c>
      <c r="DK94">
        <v>20254.395076730099</v>
      </c>
      <c r="DL94">
        <v>54039.215686274518</v>
      </c>
      <c r="DM94">
        <v>52881.355932203383</v>
      </c>
      <c r="DN94">
        <v>92797.017797017805</v>
      </c>
      <c r="DO94">
        <v>180085.1200513932</v>
      </c>
      <c r="DP94">
        <v>17952.41077019411</v>
      </c>
      <c r="DQ94">
        <v>23001.497054080279</v>
      </c>
      <c r="DR94">
        <v>27995.961635537609</v>
      </c>
      <c r="DS94">
        <v>35474.807225097713</v>
      </c>
      <c r="DT94">
        <v>132316.38418079101</v>
      </c>
      <c r="DU94">
        <v>50802.37741456167</v>
      </c>
      <c r="DV94">
        <v>24514.37873033098</v>
      </c>
      <c r="DW94">
        <v>34119.936316999818</v>
      </c>
      <c r="DX94">
        <v>33285.568065506654</v>
      </c>
      <c r="DY94">
        <v>78392.225357158852</v>
      </c>
      <c r="DZ94">
        <v>60762.766645119576</v>
      </c>
      <c r="EA94">
        <v>22930.003041876502</v>
      </c>
      <c r="EB94">
        <v>27936.030461684921</v>
      </c>
      <c r="EC94">
        <v>31074.806534823729</v>
      </c>
      <c r="ED94">
        <v>108411.76470588239</v>
      </c>
      <c r="EE94">
        <v>39327.731092436967</v>
      </c>
      <c r="EF94">
        <v>20879.863504064771</v>
      </c>
      <c r="EG94">
        <v>22921.463289843941</v>
      </c>
      <c r="EH94">
        <v>40633.645181656437</v>
      </c>
      <c r="EI94">
        <v>30403.86130811663</v>
      </c>
      <c r="EJ94">
        <v>67841.269841269852</v>
      </c>
      <c r="EK94">
        <v>26209.189842805321</v>
      </c>
      <c r="EL94">
        <v>19336.410128476989</v>
      </c>
      <c r="EM94">
        <v>62677.165354330697</v>
      </c>
      <c r="EN94">
        <v>14890.410958904111</v>
      </c>
      <c r="EO94">
        <v>67659.57446808512</v>
      </c>
      <c r="EP94">
        <v>9283.6676217765034</v>
      </c>
      <c r="EQ94">
        <v>21633.47115939817</v>
      </c>
      <c r="ER94">
        <v>37502.845772181812</v>
      </c>
      <c r="ES94">
        <v>46115.518882894321</v>
      </c>
      <c r="ET94">
        <v>18132.641719155239</v>
      </c>
      <c r="EU94">
        <v>16579.91861455475</v>
      </c>
      <c r="EV94">
        <v>44539.554464129113</v>
      </c>
    </row>
    <row r="95" spans="1:152" x14ac:dyDescent="0.45">
      <c r="A95" s="2">
        <v>42142</v>
      </c>
      <c r="B95">
        <f t="shared" si="1"/>
        <v>3115233.1706078574</v>
      </c>
      <c r="C95" t="s">
        <v>151</v>
      </c>
      <c r="D95" t="s">
        <v>152</v>
      </c>
      <c r="E95" t="s">
        <v>153</v>
      </c>
      <c r="F95" t="s">
        <v>154</v>
      </c>
      <c r="G95" t="s">
        <v>155</v>
      </c>
      <c r="H95" t="s">
        <v>156</v>
      </c>
      <c r="I95" t="s">
        <v>157</v>
      </c>
      <c r="J95" t="s">
        <v>158</v>
      </c>
      <c r="K95" t="s">
        <v>159</v>
      </c>
      <c r="L95" t="s">
        <v>160</v>
      </c>
      <c r="M95" t="s">
        <v>161</v>
      </c>
      <c r="N95" t="s">
        <v>162</v>
      </c>
      <c r="O95" t="s">
        <v>163</v>
      </c>
      <c r="P95" t="s">
        <v>164</v>
      </c>
      <c r="Q95" t="s">
        <v>165</v>
      </c>
      <c r="R95" t="s">
        <v>166</v>
      </c>
      <c r="S95" t="s">
        <v>167</v>
      </c>
      <c r="T95" t="s">
        <v>168</v>
      </c>
      <c r="U95" t="s">
        <v>169</v>
      </c>
      <c r="V95" t="s">
        <v>170</v>
      </c>
      <c r="W95" t="s">
        <v>171</v>
      </c>
      <c r="X95" t="s">
        <v>172</v>
      </c>
      <c r="Y95" t="s">
        <v>173</v>
      </c>
      <c r="Z95" t="s">
        <v>174</v>
      </c>
      <c r="AA95" t="s">
        <v>175</v>
      </c>
      <c r="AB95" t="s">
        <v>176</v>
      </c>
      <c r="AC95" t="s">
        <v>177</v>
      </c>
      <c r="AD95" t="s">
        <v>178</v>
      </c>
      <c r="AE95" t="s">
        <v>179</v>
      </c>
      <c r="AF95" t="s">
        <v>180</v>
      </c>
      <c r="AG95" t="s">
        <v>181</v>
      </c>
      <c r="AH95" t="s">
        <v>182</v>
      </c>
      <c r="AI95" t="s">
        <v>183</v>
      </c>
      <c r="AJ95" t="s">
        <v>184</v>
      </c>
      <c r="AK95" t="s">
        <v>185</v>
      </c>
      <c r="AL95" t="s">
        <v>186</v>
      </c>
      <c r="AM95" t="s">
        <v>187</v>
      </c>
      <c r="AN95" t="s">
        <v>188</v>
      </c>
      <c r="AO95" t="s">
        <v>189</v>
      </c>
      <c r="AP95" t="s">
        <v>190</v>
      </c>
      <c r="AQ95" t="s">
        <v>191</v>
      </c>
      <c r="AR95" t="s">
        <v>192</v>
      </c>
      <c r="AS95" t="s">
        <v>193</v>
      </c>
      <c r="AT95" t="s">
        <v>194</v>
      </c>
      <c r="AU95" t="s">
        <v>195</v>
      </c>
      <c r="AV95" t="s">
        <v>196</v>
      </c>
      <c r="AW95" t="s">
        <v>197</v>
      </c>
      <c r="AX95" t="s">
        <v>198</v>
      </c>
      <c r="AY95" t="s">
        <v>199</v>
      </c>
      <c r="AZ95" t="s">
        <v>200</v>
      </c>
      <c r="BA95" t="s">
        <v>201</v>
      </c>
      <c r="BB95" t="s">
        <v>202</v>
      </c>
      <c r="BC95" t="s">
        <v>203</v>
      </c>
      <c r="BD95" t="s">
        <v>204</v>
      </c>
      <c r="BE95" t="s">
        <v>205</v>
      </c>
      <c r="BF95" t="s">
        <v>206</v>
      </c>
      <c r="BG95" t="s">
        <v>207</v>
      </c>
      <c r="BH95" t="s">
        <v>208</v>
      </c>
      <c r="BI95" t="s">
        <v>209</v>
      </c>
      <c r="BJ95" t="s">
        <v>210</v>
      </c>
      <c r="BK95" t="s">
        <v>211</v>
      </c>
      <c r="BL95" t="s">
        <v>212</v>
      </c>
      <c r="BM95" t="s">
        <v>213</v>
      </c>
      <c r="BN95" t="s">
        <v>214</v>
      </c>
      <c r="BO95" t="s">
        <v>215</v>
      </c>
      <c r="BP95" t="s">
        <v>216</v>
      </c>
      <c r="BQ95" t="s">
        <v>217</v>
      </c>
      <c r="BR95" t="s">
        <v>218</v>
      </c>
      <c r="BS95" t="s">
        <v>219</v>
      </c>
      <c r="BT95" t="s">
        <v>220</v>
      </c>
      <c r="BU95" t="s">
        <v>221</v>
      </c>
      <c r="BV95" t="s">
        <v>222</v>
      </c>
      <c r="BW95" t="s">
        <v>223</v>
      </c>
      <c r="BX95" t="s">
        <v>224</v>
      </c>
      <c r="BY95" t="s">
        <v>225</v>
      </c>
      <c r="BZ95" t="s">
        <v>226</v>
      </c>
      <c r="CA95" t="s">
        <v>227</v>
      </c>
      <c r="CB95" t="s">
        <v>228</v>
      </c>
      <c r="CC95" t="s">
        <v>229</v>
      </c>
      <c r="CD95" t="s">
        <v>230</v>
      </c>
      <c r="CE95" t="s">
        <v>231</v>
      </c>
      <c r="CF95" t="s">
        <v>232</v>
      </c>
      <c r="CG95" t="s">
        <v>233</v>
      </c>
      <c r="CH95" t="s">
        <v>234</v>
      </c>
      <c r="CI95" t="s">
        <v>235</v>
      </c>
      <c r="CJ95" t="s">
        <v>236</v>
      </c>
      <c r="CK95" t="s">
        <v>237</v>
      </c>
      <c r="CL95" t="s">
        <v>238</v>
      </c>
      <c r="CM95" t="s">
        <v>239</v>
      </c>
      <c r="CN95" t="s">
        <v>240</v>
      </c>
      <c r="CO95" t="s">
        <v>241</v>
      </c>
      <c r="CP95" t="s">
        <v>242</v>
      </c>
      <c r="CQ95" t="s">
        <v>243</v>
      </c>
      <c r="CR95" t="s">
        <v>244</v>
      </c>
      <c r="CS95" t="s">
        <v>245</v>
      </c>
      <c r="CT95" t="s">
        <v>246</v>
      </c>
      <c r="CU95" t="s">
        <v>247</v>
      </c>
      <c r="CV95" t="s">
        <v>248</v>
      </c>
      <c r="CW95" t="s">
        <v>249</v>
      </c>
      <c r="CX95" t="s">
        <v>250</v>
      </c>
      <c r="CY95">
        <v>80655.5756876956</v>
      </c>
      <c r="CZ95">
        <v>59545.71266325951</v>
      </c>
      <c r="DA95">
        <v>125720.620842572</v>
      </c>
      <c r="DB95">
        <v>39322.795474604827</v>
      </c>
      <c r="DC95">
        <v>24851.628614916281</v>
      </c>
      <c r="DD95">
        <v>26845.57900464971</v>
      </c>
      <c r="DE95">
        <v>39701.264569858533</v>
      </c>
      <c r="DF95">
        <v>638588.23529411771</v>
      </c>
      <c r="DG95">
        <v>124542.958022754</v>
      </c>
      <c r="DH95">
        <v>27765.353896998069</v>
      </c>
      <c r="DI95">
        <v>154533.05070292129</v>
      </c>
      <c r="DJ95">
        <v>21052.63157894737</v>
      </c>
      <c r="DK95">
        <v>20935.068498520279</v>
      </c>
      <c r="DL95">
        <v>53568.627450980392</v>
      </c>
      <c r="DM95">
        <v>51610.169491525419</v>
      </c>
      <c r="DN95">
        <v>96596.921596921617</v>
      </c>
      <c r="DO95">
        <v>178350.59824941779</v>
      </c>
      <c r="DP95">
        <v>18528.490920475891</v>
      </c>
      <c r="DQ95">
        <v>23074.03671316315</v>
      </c>
      <c r="DR95">
        <v>27995.961635537609</v>
      </c>
      <c r="DS95">
        <v>35163.726629344041</v>
      </c>
      <c r="DT95">
        <v>134011.29943502831</v>
      </c>
      <c r="DU95">
        <v>55319.465081723632</v>
      </c>
      <c r="DV95">
        <v>26315.78947368421</v>
      </c>
      <c r="DW95">
        <v>33856.359455156547</v>
      </c>
      <c r="DX95">
        <v>33285.568065506654</v>
      </c>
      <c r="DY95">
        <v>74711.809754131405</v>
      </c>
      <c r="DZ95">
        <v>66063.348416289591</v>
      </c>
      <c r="EA95">
        <v>23557.305573393722</v>
      </c>
      <c r="EB95">
        <v>28548.310328415049</v>
      </c>
      <c r="EC95">
        <v>30872.742906276872</v>
      </c>
      <c r="ED95">
        <v>123564.705882353</v>
      </c>
      <c r="EE95">
        <v>39439.775910364137</v>
      </c>
      <c r="EF95">
        <v>20252.91893881101</v>
      </c>
      <c r="EG95">
        <v>23136.35200818623</v>
      </c>
      <c r="EH95">
        <v>39776.157952132242</v>
      </c>
      <c r="EI95">
        <v>30210.795902285259</v>
      </c>
      <c r="EJ95">
        <v>65587.301587301583</v>
      </c>
      <c r="EK95">
        <v>27707.48598439046</v>
      </c>
      <c r="EL95">
        <v>19189.22290133467</v>
      </c>
      <c r="EM95">
        <v>62090.802479477286</v>
      </c>
      <c r="EN95">
        <v>14808.21917808219</v>
      </c>
      <c r="EO95">
        <v>78756.137479541736</v>
      </c>
      <c r="EP95">
        <v>9684.8137535816604</v>
      </c>
      <c r="EQ95">
        <v>22087.832591107901</v>
      </c>
      <c r="ER95">
        <v>36982.351867782381</v>
      </c>
      <c r="ES95">
        <v>45376.071088543307</v>
      </c>
      <c r="ET95">
        <v>17927.627516364089</v>
      </c>
      <c r="EU95">
        <v>18217.090943503361</v>
      </c>
      <c r="EV95">
        <v>44946.500613927383</v>
      </c>
    </row>
    <row r="96" spans="1:152" x14ac:dyDescent="0.45">
      <c r="A96" s="2">
        <v>42150</v>
      </c>
      <c r="B96">
        <f t="shared" si="1"/>
        <v>3093171.2804652974</v>
      </c>
      <c r="C96" t="s">
        <v>151</v>
      </c>
      <c r="D96" t="s">
        <v>152</v>
      </c>
      <c r="E96" t="s">
        <v>153</v>
      </c>
      <c r="F96" t="s">
        <v>154</v>
      </c>
      <c r="G96" t="s">
        <v>155</v>
      </c>
      <c r="H96" t="s">
        <v>156</v>
      </c>
      <c r="I96" t="s">
        <v>157</v>
      </c>
      <c r="J96" t="s">
        <v>158</v>
      </c>
      <c r="K96" t="s">
        <v>159</v>
      </c>
      <c r="L96" t="s">
        <v>160</v>
      </c>
      <c r="M96" t="s">
        <v>161</v>
      </c>
      <c r="N96" t="s">
        <v>162</v>
      </c>
      <c r="O96" t="s">
        <v>163</v>
      </c>
      <c r="P96" t="s">
        <v>164</v>
      </c>
      <c r="Q96" t="s">
        <v>165</v>
      </c>
      <c r="R96" t="s">
        <v>166</v>
      </c>
      <c r="S96" t="s">
        <v>167</v>
      </c>
      <c r="T96" t="s">
        <v>168</v>
      </c>
      <c r="U96" t="s">
        <v>169</v>
      </c>
      <c r="V96" t="s">
        <v>170</v>
      </c>
      <c r="W96" t="s">
        <v>171</v>
      </c>
      <c r="X96" t="s">
        <v>172</v>
      </c>
      <c r="Y96" t="s">
        <v>173</v>
      </c>
      <c r="Z96" t="s">
        <v>174</v>
      </c>
      <c r="AA96" t="s">
        <v>175</v>
      </c>
      <c r="AB96" t="s">
        <v>176</v>
      </c>
      <c r="AC96" t="s">
        <v>177</v>
      </c>
      <c r="AD96" t="s">
        <v>178</v>
      </c>
      <c r="AE96" t="s">
        <v>179</v>
      </c>
      <c r="AF96" t="s">
        <v>180</v>
      </c>
      <c r="AG96" t="s">
        <v>181</v>
      </c>
      <c r="AH96" t="s">
        <v>182</v>
      </c>
      <c r="AI96" t="s">
        <v>183</v>
      </c>
      <c r="AJ96" t="s">
        <v>184</v>
      </c>
      <c r="AK96" t="s">
        <v>185</v>
      </c>
      <c r="AL96" t="s">
        <v>186</v>
      </c>
      <c r="AM96" t="s">
        <v>187</v>
      </c>
      <c r="AN96" t="s">
        <v>188</v>
      </c>
      <c r="AO96" t="s">
        <v>189</v>
      </c>
      <c r="AP96" t="s">
        <v>190</v>
      </c>
      <c r="AQ96" t="s">
        <v>191</v>
      </c>
      <c r="AR96" t="s">
        <v>192</v>
      </c>
      <c r="AS96" t="s">
        <v>193</v>
      </c>
      <c r="AT96" t="s">
        <v>194</v>
      </c>
      <c r="AU96" t="s">
        <v>195</v>
      </c>
      <c r="AV96" t="s">
        <v>196</v>
      </c>
      <c r="AW96" t="s">
        <v>197</v>
      </c>
      <c r="AX96" t="s">
        <v>198</v>
      </c>
      <c r="AY96" t="s">
        <v>199</v>
      </c>
      <c r="AZ96" t="s">
        <v>200</v>
      </c>
      <c r="BA96" t="s">
        <v>201</v>
      </c>
      <c r="BB96" t="s">
        <v>202</v>
      </c>
      <c r="BC96" t="s">
        <v>203</v>
      </c>
      <c r="BD96" t="s">
        <v>204</v>
      </c>
      <c r="BE96" t="s">
        <v>205</v>
      </c>
      <c r="BF96" t="s">
        <v>206</v>
      </c>
      <c r="BG96" t="s">
        <v>207</v>
      </c>
      <c r="BH96" t="s">
        <v>208</v>
      </c>
      <c r="BI96" t="s">
        <v>209</v>
      </c>
      <c r="BJ96" t="s">
        <v>210</v>
      </c>
      <c r="BK96" t="s">
        <v>211</v>
      </c>
      <c r="BL96" t="s">
        <v>212</v>
      </c>
      <c r="BM96" t="s">
        <v>213</v>
      </c>
      <c r="BN96" t="s">
        <v>214</v>
      </c>
      <c r="BO96" t="s">
        <v>215</v>
      </c>
      <c r="BP96" t="s">
        <v>216</v>
      </c>
      <c r="BQ96" t="s">
        <v>217</v>
      </c>
      <c r="BR96" t="s">
        <v>218</v>
      </c>
      <c r="BS96" t="s">
        <v>219</v>
      </c>
      <c r="BT96" t="s">
        <v>220</v>
      </c>
      <c r="BU96" t="s">
        <v>221</v>
      </c>
      <c r="BV96" t="s">
        <v>222</v>
      </c>
      <c r="BW96" t="s">
        <v>223</v>
      </c>
      <c r="BX96" t="s">
        <v>224</v>
      </c>
      <c r="BY96" t="s">
        <v>225</v>
      </c>
      <c r="BZ96" t="s">
        <v>226</v>
      </c>
      <c r="CA96" t="s">
        <v>227</v>
      </c>
      <c r="CB96" t="s">
        <v>228</v>
      </c>
      <c r="CC96" t="s">
        <v>229</v>
      </c>
      <c r="CD96" t="s">
        <v>230</v>
      </c>
      <c r="CE96" t="s">
        <v>231</v>
      </c>
      <c r="CF96" t="s">
        <v>232</v>
      </c>
      <c r="CG96" t="s">
        <v>233</v>
      </c>
      <c r="CH96" t="s">
        <v>234</v>
      </c>
      <c r="CI96" t="s">
        <v>235</v>
      </c>
      <c r="CJ96" t="s">
        <v>236</v>
      </c>
      <c r="CK96" t="s">
        <v>237</v>
      </c>
      <c r="CL96" t="s">
        <v>238</v>
      </c>
      <c r="CM96" t="s">
        <v>239</v>
      </c>
      <c r="CN96" t="s">
        <v>240</v>
      </c>
      <c r="CO96" t="s">
        <v>241</v>
      </c>
      <c r="CP96" t="s">
        <v>242</v>
      </c>
      <c r="CQ96" t="s">
        <v>243</v>
      </c>
      <c r="CR96" t="s">
        <v>244</v>
      </c>
      <c r="CS96" t="s">
        <v>245</v>
      </c>
      <c r="CT96" t="s">
        <v>246</v>
      </c>
      <c r="CU96" t="s">
        <v>247</v>
      </c>
      <c r="CV96" t="s">
        <v>248</v>
      </c>
      <c r="CW96" t="s">
        <v>249</v>
      </c>
      <c r="CX96" t="s">
        <v>250</v>
      </c>
      <c r="CY96">
        <v>75289.079229122057</v>
      </c>
      <c r="CZ96">
        <v>59625.212947189102</v>
      </c>
      <c r="DA96">
        <v>125351.0716925351</v>
      </c>
      <c r="DB96">
        <v>41097.649041161843</v>
      </c>
      <c r="DC96">
        <v>25490.898021308982</v>
      </c>
      <c r="DD96">
        <v>27037.547884463071</v>
      </c>
      <c r="DE96">
        <v>42386.982268716827</v>
      </c>
      <c r="DF96">
        <v>624823.52941176482</v>
      </c>
      <c r="DG96">
        <v>119631.2279325226</v>
      </c>
      <c r="DH96">
        <v>28739.741118149272</v>
      </c>
      <c r="DI96">
        <v>154374.68021343471</v>
      </c>
      <c r="DJ96">
        <v>28421.05263157895</v>
      </c>
      <c r="DK96">
        <v>19668.58083609353</v>
      </c>
      <c r="DL96">
        <v>50666.666666666657</v>
      </c>
      <c r="DM96">
        <v>52118.644067796609</v>
      </c>
      <c r="DN96">
        <v>95695.045695045716</v>
      </c>
      <c r="DO96">
        <v>171288.8460611901</v>
      </c>
      <c r="DP96">
        <v>18634.940513462741</v>
      </c>
      <c r="DQ96">
        <v>23254.00445903662</v>
      </c>
      <c r="DR96">
        <v>27995.961635537609</v>
      </c>
      <c r="DS96">
        <v>34910.742579486643</v>
      </c>
      <c r="DT96">
        <v>133220.3389830509</v>
      </c>
      <c r="DU96">
        <v>54502.228826151557</v>
      </c>
      <c r="DV96">
        <v>25176.342919153551</v>
      </c>
      <c r="DW96">
        <v>35197.240403325668</v>
      </c>
      <c r="DX96">
        <v>33746.161719549636</v>
      </c>
      <c r="DY96">
        <v>74536.253302879661</v>
      </c>
      <c r="DZ96">
        <v>70277.957336780863</v>
      </c>
      <c r="EA96">
        <v>24258.96508601751</v>
      </c>
      <c r="EB96">
        <v>28437.12517848644</v>
      </c>
      <c r="EC96">
        <v>32575.236457437659</v>
      </c>
      <c r="ED96">
        <v>125082.3529411765</v>
      </c>
      <c r="EE96">
        <v>39775.910364145653</v>
      </c>
      <c r="EF96">
        <v>19348.29881904252</v>
      </c>
      <c r="EG96">
        <v>22962.3944742901</v>
      </c>
      <c r="EH96">
        <v>40218.102508178847</v>
      </c>
      <c r="EI96">
        <v>30082.742316784868</v>
      </c>
      <c r="EJ96">
        <v>65460.31746031747</v>
      </c>
      <c r="EK96">
        <v>28733.098823788059</v>
      </c>
      <c r="EL96">
        <v>18787.576400149679</v>
      </c>
      <c r="EM96">
        <v>59664.93550008376</v>
      </c>
      <c r="EN96">
        <v>14657.53424657534</v>
      </c>
      <c r="EO96">
        <v>70703.764320785602</v>
      </c>
      <c r="EP96">
        <v>9133.2378223495707</v>
      </c>
      <c r="EQ96">
        <v>21749.351244084872</v>
      </c>
      <c r="ER96">
        <v>37525.611949636354</v>
      </c>
      <c r="ES96">
        <v>50130.117423040298</v>
      </c>
      <c r="ET96">
        <v>18335.185871310361</v>
      </c>
      <c r="EU96">
        <v>17005.772688558722</v>
      </c>
      <c r="EV96">
        <v>45385.020171899669</v>
      </c>
    </row>
    <row r="97" spans="1:152" x14ac:dyDescent="0.45">
      <c r="A97" s="2">
        <v>42157</v>
      </c>
      <c r="B97">
        <f t="shared" si="1"/>
        <v>3127078.723225222</v>
      </c>
      <c r="C97" t="s">
        <v>151</v>
      </c>
      <c r="D97" t="s">
        <v>152</v>
      </c>
      <c r="E97" t="s">
        <v>153</v>
      </c>
      <c r="F97" t="s">
        <v>154</v>
      </c>
      <c r="G97" t="s">
        <v>155</v>
      </c>
      <c r="H97" t="s">
        <v>156</v>
      </c>
      <c r="I97" t="s">
        <v>157</v>
      </c>
      <c r="J97" t="s">
        <v>158</v>
      </c>
      <c r="K97" t="s">
        <v>159</v>
      </c>
      <c r="L97" t="s">
        <v>160</v>
      </c>
      <c r="M97" t="s">
        <v>161</v>
      </c>
      <c r="N97" t="s">
        <v>162</v>
      </c>
      <c r="O97" t="s">
        <v>163</v>
      </c>
      <c r="P97" t="s">
        <v>164</v>
      </c>
      <c r="Q97" t="s">
        <v>165</v>
      </c>
      <c r="R97" t="s">
        <v>166</v>
      </c>
      <c r="S97" t="s">
        <v>167</v>
      </c>
      <c r="T97" t="s">
        <v>168</v>
      </c>
      <c r="U97" t="s">
        <v>169</v>
      </c>
      <c r="V97" t="s">
        <v>170</v>
      </c>
      <c r="W97" t="s">
        <v>171</v>
      </c>
      <c r="X97" t="s">
        <v>172</v>
      </c>
      <c r="Y97" t="s">
        <v>173</v>
      </c>
      <c r="Z97" t="s">
        <v>174</v>
      </c>
      <c r="AA97" t="s">
        <v>175</v>
      </c>
      <c r="AB97" t="s">
        <v>176</v>
      </c>
      <c r="AC97" t="s">
        <v>177</v>
      </c>
      <c r="AD97" t="s">
        <v>178</v>
      </c>
      <c r="AE97" t="s">
        <v>179</v>
      </c>
      <c r="AF97" t="s">
        <v>180</v>
      </c>
      <c r="AG97" t="s">
        <v>181</v>
      </c>
      <c r="AH97" t="s">
        <v>182</v>
      </c>
      <c r="AI97" t="s">
        <v>183</v>
      </c>
      <c r="AJ97" t="s">
        <v>184</v>
      </c>
      <c r="AK97" t="s">
        <v>185</v>
      </c>
      <c r="AL97" t="s">
        <v>186</v>
      </c>
      <c r="AM97" t="s">
        <v>187</v>
      </c>
      <c r="AN97" t="s">
        <v>188</v>
      </c>
      <c r="AO97" t="s">
        <v>189</v>
      </c>
      <c r="AP97" t="s">
        <v>190</v>
      </c>
      <c r="AQ97" t="s">
        <v>191</v>
      </c>
      <c r="AR97" t="s">
        <v>192</v>
      </c>
      <c r="AS97" t="s">
        <v>193</v>
      </c>
      <c r="AT97" t="s">
        <v>194</v>
      </c>
      <c r="AU97" t="s">
        <v>195</v>
      </c>
      <c r="AV97" t="s">
        <v>196</v>
      </c>
      <c r="AW97" t="s">
        <v>197</v>
      </c>
      <c r="AX97" t="s">
        <v>198</v>
      </c>
      <c r="AY97" t="s">
        <v>199</v>
      </c>
      <c r="AZ97" t="s">
        <v>200</v>
      </c>
      <c r="BA97" t="s">
        <v>201</v>
      </c>
      <c r="BB97" t="s">
        <v>202</v>
      </c>
      <c r="BC97" t="s">
        <v>203</v>
      </c>
      <c r="BD97" t="s">
        <v>204</v>
      </c>
      <c r="BE97" t="s">
        <v>205</v>
      </c>
      <c r="BF97" t="s">
        <v>206</v>
      </c>
      <c r="BG97" t="s">
        <v>207</v>
      </c>
      <c r="BH97" t="s">
        <v>208</v>
      </c>
      <c r="BI97" t="s">
        <v>209</v>
      </c>
      <c r="BJ97" t="s">
        <v>210</v>
      </c>
      <c r="BK97" t="s">
        <v>211</v>
      </c>
      <c r="BL97" t="s">
        <v>212</v>
      </c>
      <c r="BM97" t="s">
        <v>213</v>
      </c>
      <c r="BN97" t="s">
        <v>214</v>
      </c>
      <c r="BO97" t="s">
        <v>215</v>
      </c>
      <c r="BP97" t="s">
        <v>216</v>
      </c>
      <c r="BQ97" t="s">
        <v>217</v>
      </c>
      <c r="BR97" t="s">
        <v>218</v>
      </c>
      <c r="BS97" t="s">
        <v>219</v>
      </c>
      <c r="BT97" t="s">
        <v>220</v>
      </c>
      <c r="BU97" t="s">
        <v>221</v>
      </c>
      <c r="BV97" t="s">
        <v>222</v>
      </c>
      <c r="BW97" t="s">
        <v>223</v>
      </c>
      <c r="BX97" t="s">
        <v>224</v>
      </c>
      <c r="BY97" t="s">
        <v>225</v>
      </c>
      <c r="BZ97" t="s">
        <v>226</v>
      </c>
      <c r="CA97" t="s">
        <v>227</v>
      </c>
      <c r="CB97" t="s">
        <v>228</v>
      </c>
      <c r="CC97" t="s">
        <v>229</v>
      </c>
      <c r="CD97" t="s">
        <v>230</v>
      </c>
      <c r="CE97" t="s">
        <v>231</v>
      </c>
      <c r="CF97" t="s">
        <v>232</v>
      </c>
      <c r="CG97" t="s">
        <v>233</v>
      </c>
      <c r="CH97" t="s">
        <v>234</v>
      </c>
      <c r="CI97" t="s">
        <v>235</v>
      </c>
      <c r="CJ97" t="s">
        <v>236</v>
      </c>
      <c r="CK97" t="s">
        <v>237</v>
      </c>
      <c r="CL97" t="s">
        <v>238</v>
      </c>
      <c r="CM97" t="s">
        <v>239</v>
      </c>
      <c r="CN97" t="s">
        <v>240</v>
      </c>
      <c r="CO97" t="s">
        <v>241</v>
      </c>
      <c r="CP97" t="s">
        <v>242</v>
      </c>
      <c r="CQ97" t="s">
        <v>243</v>
      </c>
      <c r="CR97" t="s">
        <v>244</v>
      </c>
      <c r="CS97" t="s">
        <v>245</v>
      </c>
      <c r="CT97" t="s">
        <v>246</v>
      </c>
      <c r="CU97" t="s">
        <v>247</v>
      </c>
      <c r="CV97" t="s">
        <v>248</v>
      </c>
      <c r="CW97" t="s">
        <v>249</v>
      </c>
      <c r="CX97" t="s">
        <v>250</v>
      </c>
      <c r="CY97">
        <v>70833.470597924563</v>
      </c>
      <c r="CZ97">
        <v>53174.332765474173</v>
      </c>
      <c r="DA97">
        <v>123429.41611234289</v>
      </c>
      <c r="DB97">
        <v>35265.987322474517</v>
      </c>
      <c r="DC97">
        <v>25059.360730593609</v>
      </c>
      <c r="DD97">
        <v>27055.70491856274</v>
      </c>
      <c r="DE97">
        <v>40646.278819734798</v>
      </c>
      <c r="DF97">
        <v>699058.82352941181</v>
      </c>
      <c r="DG97">
        <v>117928.599450765</v>
      </c>
      <c r="DH97">
        <v>28641.14568989259</v>
      </c>
      <c r="DI97">
        <v>164120.5564895354</v>
      </c>
      <c r="DJ97">
        <v>24210.52631578947</v>
      </c>
      <c r="DK97">
        <v>20414.322952394021</v>
      </c>
      <c r="DL97">
        <v>48627.450980392161</v>
      </c>
      <c r="DM97">
        <v>51610.169491525419</v>
      </c>
      <c r="DN97">
        <v>90404.040404040425</v>
      </c>
      <c r="DO97">
        <v>169522.20348510399</v>
      </c>
      <c r="DP97">
        <v>17633.061991233561</v>
      </c>
      <c r="DQ97">
        <v>24272.900751097091</v>
      </c>
      <c r="DR97">
        <v>27995.961635537609</v>
      </c>
      <c r="DS97">
        <v>34705.29206718073</v>
      </c>
      <c r="DT97">
        <v>138983.05084745761</v>
      </c>
      <c r="DU97">
        <v>52303.120356612191</v>
      </c>
      <c r="DV97">
        <v>25729.788388497011</v>
      </c>
      <c r="DW97">
        <v>30452.856890146821</v>
      </c>
      <c r="DX97">
        <v>33101.330603889459</v>
      </c>
      <c r="DY97">
        <v>74960.813292131308</v>
      </c>
      <c r="DZ97">
        <v>71144.14996767939</v>
      </c>
      <c r="EA97">
        <v>23969.310845979649</v>
      </c>
      <c r="EB97">
        <v>28827.415516420759</v>
      </c>
      <c r="EC97">
        <v>31295.500143307541</v>
      </c>
      <c r="ED97">
        <v>117858.82352941181</v>
      </c>
      <c r="EE97">
        <v>39719.887955182072</v>
      </c>
      <c r="EF97">
        <v>19075.976046301559</v>
      </c>
      <c r="EG97">
        <v>22941.928882067019</v>
      </c>
      <c r="EH97">
        <v>41341.904379268781</v>
      </c>
      <c r="EI97">
        <v>29913.31757289204</v>
      </c>
      <c r="EJ97">
        <v>60539.682539682537</v>
      </c>
      <c r="EK97">
        <v>28675.387490381439</v>
      </c>
      <c r="EL97">
        <v>18243.732069352631</v>
      </c>
      <c r="EM97">
        <v>60083.766124979047</v>
      </c>
      <c r="EN97">
        <v>14123.28767123288</v>
      </c>
      <c r="EO97">
        <v>69361.702127659577</v>
      </c>
      <c r="EP97">
        <v>9118.9111747851002</v>
      </c>
      <c r="EQ97">
        <v>23620.15755974859</v>
      </c>
      <c r="ER97">
        <v>38376.012674909987</v>
      </c>
      <c r="ES97">
        <v>49831.799428752784</v>
      </c>
      <c r="ET97">
        <v>17567.00012350253</v>
      </c>
      <c r="EU97">
        <v>16646.162581622029</v>
      </c>
      <c r="EV97">
        <v>44662.339940361337</v>
      </c>
    </row>
    <row r="98" spans="1:152" x14ac:dyDescent="0.45">
      <c r="A98" s="2">
        <v>42164</v>
      </c>
      <c r="B98">
        <f t="shared" si="1"/>
        <v>2995216.6500350023</v>
      </c>
      <c r="C98" t="s">
        <v>151</v>
      </c>
      <c r="D98" t="s">
        <v>152</v>
      </c>
      <c r="E98" t="s">
        <v>153</v>
      </c>
      <c r="F98" t="s">
        <v>154</v>
      </c>
      <c r="G98" t="s">
        <v>155</v>
      </c>
      <c r="H98" t="s">
        <v>156</v>
      </c>
      <c r="I98" t="s">
        <v>157</v>
      </c>
      <c r="J98" t="s">
        <v>158</v>
      </c>
      <c r="K98" t="s">
        <v>159</v>
      </c>
      <c r="L98" t="s">
        <v>160</v>
      </c>
      <c r="M98" t="s">
        <v>161</v>
      </c>
      <c r="N98" t="s">
        <v>162</v>
      </c>
      <c r="O98" t="s">
        <v>163</v>
      </c>
      <c r="P98" t="s">
        <v>164</v>
      </c>
      <c r="Q98" t="s">
        <v>165</v>
      </c>
      <c r="R98" t="s">
        <v>166</v>
      </c>
      <c r="S98" t="s">
        <v>167</v>
      </c>
      <c r="T98" t="s">
        <v>168</v>
      </c>
      <c r="U98" t="s">
        <v>169</v>
      </c>
      <c r="V98" t="s">
        <v>170</v>
      </c>
      <c r="W98" t="s">
        <v>171</v>
      </c>
      <c r="X98" t="s">
        <v>172</v>
      </c>
      <c r="Y98" t="s">
        <v>173</v>
      </c>
      <c r="Z98" t="s">
        <v>174</v>
      </c>
      <c r="AA98" t="s">
        <v>175</v>
      </c>
      <c r="AB98" t="s">
        <v>176</v>
      </c>
      <c r="AC98" t="s">
        <v>177</v>
      </c>
      <c r="AD98" t="s">
        <v>178</v>
      </c>
      <c r="AE98" t="s">
        <v>179</v>
      </c>
      <c r="AF98" t="s">
        <v>180</v>
      </c>
      <c r="AG98" t="s">
        <v>181</v>
      </c>
      <c r="AH98" t="s">
        <v>182</v>
      </c>
      <c r="AI98" t="s">
        <v>183</v>
      </c>
      <c r="AJ98" t="s">
        <v>184</v>
      </c>
      <c r="AK98" t="s">
        <v>185</v>
      </c>
      <c r="AL98" t="s">
        <v>186</v>
      </c>
      <c r="AM98" t="s">
        <v>187</v>
      </c>
      <c r="AN98" t="s">
        <v>188</v>
      </c>
      <c r="AO98" t="s">
        <v>189</v>
      </c>
      <c r="AP98" t="s">
        <v>190</v>
      </c>
      <c r="AQ98" t="s">
        <v>191</v>
      </c>
      <c r="AR98" t="s">
        <v>192</v>
      </c>
      <c r="AS98" t="s">
        <v>193</v>
      </c>
      <c r="AT98" t="s">
        <v>194</v>
      </c>
      <c r="AU98" t="s">
        <v>195</v>
      </c>
      <c r="AV98" t="s">
        <v>196</v>
      </c>
      <c r="AW98" t="s">
        <v>197</v>
      </c>
      <c r="AX98" t="s">
        <v>198</v>
      </c>
      <c r="AY98" t="s">
        <v>199</v>
      </c>
      <c r="AZ98" t="s">
        <v>200</v>
      </c>
      <c r="BA98" t="s">
        <v>201</v>
      </c>
      <c r="BB98" t="s">
        <v>202</v>
      </c>
      <c r="BC98" t="s">
        <v>203</v>
      </c>
      <c r="BD98" t="s">
        <v>204</v>
      </c>
      <c r="BE98" t="s">
        <v>205</v>
      </c>
      <c r="BF98" t="s">
        <v>206</v>
      </c>
      <c r="BG98" t="s">
        <v>207</v>
      </c>
      <c r="BH98" t="s">
        <v>208</v>
      </c>
      <c r="BI98" t="s">
        <v>209</v>
      </c>
      <c r="BJ98" t="s">
        <v>210</v>
      </c>
      <c r="BK98" t="s">
        <v>211</v>
      </c>
      <c r="BL98" t="s">
        <v>212</v>
      </c>
      <c r="BM98" t="s">
        <v>213</v>
      </c>
      <c r="BN98" t="s">
        <v>214</v>
      </c>
      <c r="BO98" t="s">
        <v>215</v>
      </c>
      <c r="BP98" t="s">
        <v>216</v>
      </c>
      <c r="BQ98" t="s">
        <v>217</v>
      </c>
      <c r="BR98" t="s">
        <v>218</v>
      </c>
      <c r="BS98" t="s">
        <v>219</v>
      </c>
      <c r="BT98" t="s">
        <v>220</v>
      </c>
      <c r="BU98" t="s">
        <v>221</v>
      </c>
      <c r="BV98" t="s">
        <v>222</v>
      </c>
      <c r="BW98" t="s">
        <v>223</v>
      </c>
      <c r="BX98" t="s">
        <v>224</v>
      </c>
      <c r="BY98" t="s">
        <v>225</v>
      </c>
      <c r="BZ98" t="s">
        <v>226</v>
      </c>
      <c r="CA98" t="s">
        <v>227</v>
      </c>
      <c r="CB98" t="s">
        <v>228</v>
      </c>
      <c r="CC98" t="s">
        <v>229</v>
      </c>
      <c r="CD98" t="s">
        <v>230</v>
      </c>
      <c r="CE98" t="s">
        <v>231</v>
      </c>
      <c r="CF98" t="s">
        <v>232</v>
      </c>
      <c r="CG98" t="s">
        <v>233</v>
      </c>
      <c r="CH98" t="s">
        <v>234</v>
      </c>
      <c r="CI98" t="s">
        <v>235</v>
      </c>
      <c r="CJ98" t="s">
        <v>236</v>
      </c>
      <c r="CK98" t="s">
        <v>237</v>
      </c>
      <c r="CL98" t="s">
        <v>238</v>
      </c>
      <c r="CM98" t="s">
        <v>239</v>
      </c>
      <c r="CN98" t="s">
        <v>240</v>
      </c>
      <c r="CO98" t="s">
        <v>241</v>
      </c>
      <c r="CP98" t="s">
        <v>242</v>
      </c>
      <c r="CQ98" t="s">
        <v>243</v>
      </c>
      <c r="CR98" t="s">
        <v>244</v>
      </c>
      <c r="CS98" t="s">
        <v>245</v>
      </c>
      <c r="CT98" t="s">
        <v>246</v>
      </c>
      <c r="CU98" t="s">
        <v>247</v>
      </c>
      <c r="CV98" t="s">
        <v>248</v>
      </c>
      <c r="CW98" t="s">
        <v>249</v>
      </c>
      <c r="CX98" t="s">
        <v>250</v>
      </c>
      <c r="CY98">
        <v>69067.698896392685</v>
      </c>
      <c r="CZ98">
        <v>54503.123225440097</v>
      </c>
      <c r="DA98">
        <v>119660.01478196601</v>
      </c>
      <c r="DB98">
        <v>34694.69630105111</v>
      </c>
      <c r="DC98">
        <v>24819.604261796041</v>
      </c>
      <c r="DD98">
        <v>26832.80981449653</v>
      </c>
      <c r="DE98">
        <v>38884.243220642689</v>
      </c>
      <c r="DF98">
        <v>658529.41176470602</v>
      </c>
      <c r="DG98">
        <v>96320.12553942723</v>
      </c>
      <c r="DH98">
        <v>28219.774166896172</v>
      </c>
      <c r="DI98">
        <v>151499.646711985</v>
      </c>
      <c r="DJ98">
        <v>21578.94736842105</v>
      </c>
      <c r="DK98">
        <v>20994.257491719422</v>
      </c>
      <c r="DL98">
        <v>44313.725490196077</v>
      </c>
      <c r="DM98">
        <v>49745.762711864409</v>
      </c>
      <c r="DN98">
        <v>89586.3395863396</v>
      </c>
      <c r="DO98">
        <v>165240.50429615349</v>
      </c>
      <c r="DP98">
        <v>17226.048841577958</v>
      </c>
      <c r="DQ98">
        <v>23683.652554950881</v>
      </c>
      <c r="DR98">
        <v>27995.961635537609</v>
      </c>
      <c r="DS98">
        <v>33079.116932502373</v>
      </c>
      <c r="DT98">
        <v>134576.27118644069</v>
      </c>
      <c r="DU98">
        <v>47860.326894502243</v>
      </c>
      <c r="DV98">
        <v>25567.01030927835</v>
      </c>
      <c r="DW98">
        <v>28680.34671855652</v>
      </c>
      <c r="DX98">
        <v>31791.197543500512</v>
      </c>
      <c r="DY98">
        <v>74946.482153253615</v>
      </c>
      <c r="DZ98">
        <v>70943.762120232699</v>
      </c>
      <c r="EA98">
        <v>23617.805117112239</v>
      </c>
      <c r="EB98">
        <v>28884.531175630658</v>
      </c>
      <c r="EC98">
        <v>30672.11235310978</v>
      </c>
      <c r="ED98">
        <v>120600</v>
      </c>
      <c r="EE98">
        <v>39775.910364145653</v>
      </c>
      <c r="EF98">
        <v>18221.538255662239</v>
      </c>
      <c r="EG98">
        <v>22941.928882067019</v>
      </c>
      <c r="EH98">
        <v>40637.088905469776</v>
      </c>
      <c r="EI98">
        <v>28987.39164696612</v>
      </c>
      <c r="EJ98">
        <v>57523.809523809527</v>
      </c>
      <c r="EK98">
        <v>27481.037704737832</v>
      </c>
      <c r="EL98">
        <v>18578.021703879262</v>
      </c>
      <c r="EM98">
        <v>57153.627073211603</v>
      </c>
      <c r="EN98">
        <v>12383.561643835619</v>
      </c>
      <c r="EO98">
        <v>62815.057283142392</v>
      </c>
      <c r="EP98">
        <v>8653.2951289398279</v>
      </c>
      <c r="EQ98">
        <v>20996.595275862299</v>
      </c>
      <c r="ER98">
        <v>37923.75937366944</v>
      </c>
      <c r="ES98">
        <v>49806.410663281502</v>
      </c>
      <c r="ET98">
        <v>14375.69470174139</v>
      </c>
      <c r="EU98">
        <v>16210.845083751299</v>
      </c>
      <c r="EV98">
        <v>46135.765655148207</v>
      </c>
    </row>
    <row r="99" spans="1:152" x14ac:dyDescent="0.45">
      <c r="A99" s="2">
        <v>42171</v>
      </c>
      <c r="B99">
        <f t="shared" si="1"/>
        <v>3045972.2097470905</v>
      </c>
      <c r="C99" t="s">
        <v>151</v>
      </c>
      <c r="D99" t="s">
        <v>152</v>
      </c>
      <c r="E99" t="s">
        <v>153</v>
      </c>
      <c r="F99" t="s">
        <v>154</v>
      </c>
      <c r="G99" t="s">
        <v>155</v>
      </c>
      <c r="H99" t="s">
        <v>156</v>
      </c>
      <c r="I99" t="s">
        <v>157</v>
      </c>
      <c r="J99" t="s">
        <v>158</v>
      </c>
      <c r="K99" t="s">
        <v>159</v>
      </c>
      <c r="L99" t="s">
        <v>160</v>
      </c>
      <c r="M99" t="s">
        <v>161</v>
      </c>
      <c r="N99" t="s">
        <v>162</v>
      </c>
      <c r="O99" t="s">
        <v>163</v>
      </c>
      <c r="P99" t="s">
        <v>164</v>
      </c>
      <c r="Q99" t="s">
        <v>165</v>
      </c>
      <c r="R99" t="s">
        <v>166</v>
      </c>
      <c r="S99" t="s">
        <v>167</v>
      </c>
      <c r="T99" t="s">
        <v>168</v>
      </c>
      <c r="U99" t="s">
        <v>169</v>
      </c>
      <c r="V99" t="s">
        <v>170</v>
      </c>
      <c r="W99" t="s">
        <v>171</v>
      </c>
      <c r="X99" t="s">
        <v>172</v>
      </c>
      <c r="Y99" t="s">
        <v>173</v>
      </c>
      <c r="Z99" t="s">
        <v>174</v>
      </c>
      <c r="AA99" t="s">
        <v>175</v>
      </c>
      <c r="AB99" t="s">
        <v>176</v>
      </c>
      <c r="AC99" t="s">
        <v>177</v>
      </c>
      <c r="AD99" t="s">
        <v>178</v>
      </c>
      <c r="AE99" t="s">
        <v>179</v>
      </c>
      <c r="AF99" t="s">
        <v>180</v>
      </c>
      <c r="AG99" t="s">
        <v>181</v>
      </c>
      <c r="AH99" t="s">
        <v>182</v>
      </c>
      <c r="AI99" t="s">
        <v>183</v>
      </c>
      <c r="AJ99" t="s">
        <v>184</v>
      </c>
      <c r="AK99" t="s">
        <v>185</v>
      </c>
      <c r="AL99" t="s">
        <v>186</v>
      </c>
      <c r="AM99" t="s">
        <v>187</v>
      </c>
      <c r="AN99" t="s">
        <v>188</v>
      </c>
      <c r="AO99" t="s">
        <v>189</v>
      </c>
      <c r="AP99" t="s">
        <v>190</v>
      </c>
      <c r="AQ99" t="s">
        <v>191</v>
      </c>
      <c r="AR99" t="s">
        <v>192</v>
      </c>
      <c r="AS99" t="s">
        <v>193</v>
      </c>
      <c r="AT99" t="s">
        <v>194</v>
      </c>
      <c r="AU99" t="s">
        <v>195</v>
      </c>
      <c r="AV99" t="s">
        <v>196</v>
      </c>
      <c r="AW99" t="s">
        <v>197</v>
      </c>
      <c r="AX99" t="s">
        <v>198</v>
      </c>
      <c r="AY99" t="s">
        <v>199</v>
      </c>
      <c r="AZ99" t="s">
        <v>200</v>
      </c>
      <c r="BA99" t="s">
        <v>201</v>
      </c>
      <c r="BB99" t="s">
        <v>202</v>
      </c>
      <c r="BC99" t="s">
        <v>203</v>
      </c>
      <c r="BD99" t="s">
        <v>204</v>
      </c>
      <c r="BE99" t="s">
        <v>205</v>
      </c>
      <c r="BF99" t="s">
        <v>206</v>
      </c>
      <c r="BG99" t="s">
        <v>207</v>
      </c>
      <c r="BH99" t="s">
        <v>208</v>
      </c>
      <c r="BI99" t="s">
        <v>209</v>
      </c>
      <c r="BJ99" t="s">
        <v>210</v>
      </c>
      <c r="BK99" t="s">
        <v>211</v>
      </c>
      <c r="BL99" t="s">
        <v>212</v>
      </c>
      <c r="BM99" t="s">
        <v>213</v>
      </c>
      <c r="BN99" t="s">
        <v>214</v>
      </c>
      <c r="BO99" t="s">
        <v>215</v>
      </c>
      <c r="BP99" t="s">
        <v>216</v>
      </c>
      <c r="BQ99" t="s">
        <v>217</v>
      </c>
      <c r="BR99" t="s">
        <v>218</v>
      </c>
      <c r="BS99" t="s">
        <v>219</v>
      </c>
      <c r="BT99" t="s">
        <v>220</v>
      </c>
      <c r="BU99" t="s">
        <v>221</v>
      </c>
      <c r="BV99" t="s">
        <v>222</v>
      </c>
      <c r="BW99" t="s">
        <v>223</v>
      </c>
      <c r="BX99" t="s">
        <v>224</v>
      </c>
      <c r="BY99" t="s">
        <v>225</v>
      </c>
      <c r="BZ99" t="s">
        <v>226</v>
      </c>
      <c r="CA99" t="s">
        <v>227</v>
      </c>
      <c r="CB99" t="s">
        <v>228</v>
      </c>
      <c r="CC99" t="s">
        <v>229</v>
      </c>
      <c r="CD99" t="s">
        <v>230</v>
      </c>
      <c r="CE99" t="s">
        <v>231</v>
      </c>
      <c r="CF99" t="s">
        <v>232</v>
      </c>
      <c r="CG99" t="s">
        <v>233</v>
      </c>
      <c r="CH99" t="s">
        <v>234</v>
      </c>
      <c r="CI99" t="s">
        <v>235</v>
      </c>
      <c r="CJ99" t="s">
        <v>236</v>
      </c>
      <c r="CK99" t="s">
        <v>237</v>
      </c>
      <c r="CL99" t="s">
        <v>238</v>
      </c>
      <c r="CM99" t="s">
        <v>239</v>
      </c>
      <c r="CN99" t="s">
        <v>240</v>
      </c>
      <c r="CO99" t="s">
        <v>241</v>
      </c>
      <c r="CP99" t="s">
        <v>242</v>
      </c>
      <c r="CQ99" t="s">
        <v>243</v>
      </c>
      <c r="CR99" t="s">
        <v>244</v>
      </c>
      <c r="CS99" t="s">
        <v>245</v>
      </c>
      <c r="CT99" t="s">
        <v>246</v>
      </c>
      <c r="CU99" t="s">
        <v>247</v>
      </c>
      <c r="CV99" t="s">
        <v>248</v>
      </c>
      <c r="CW99" t="s">
        <v>249</v>
      </c>
      <c r="CX99" t="s">
        <v>250</v>
      </c>
      <c r="CY99">
        <v>65994.07016965904</v>
      </c>
      <c r="CZ99">
        <v>54258.943781942093</v>
      </c>
      <c r="DA99">
        <v>116555.8019216556</v>
      </c>
      <c r="DB99">
        <v>35397.576827409139</v>
      </c>
      <c r="DC99">
        <v>24671.171993911721</v>
      </c>
      <c r="DD99">
        <v>26921.709239613581</v>
      </c>
      <c r="DE99">
        <v>38666.655289519942</v>
      </c>
      <c r="DF99">
        <v>728000.00000000012</v>
      </c>
      <c r="DG99">
        <v>99615.535504119267</v>
      </c>
      <c r="DH99">
        <v>27672.81740567337</v>
      </c>
      <c r="DI99">
        <v>152608.2401383915</v>
      </c>
      <c r="DJ99">
        <v>25789.47368421053</v>
      </c>
      <c r="DK99">
        <v>19940.81100680085</v>
      </c>
      <c r="DL99">
        <v>43921.568627450994</v>
      </c>
      <c r="DM99">
        <v>49576.271186440666</v>
      </c>
      <c r="DN99">
        <v>85076.96007696008</v>
      </c>
      <c r="DO99">
        <v>161610.85682164939</v>
      </c>
      <c r="DP99">
        <v>16117.720726361929</v>
      </c>
      <c r="DQ99">
        <v>24052.261965188671</v>
      </c>
      <c r="DR99">
        <v>27995.961635537609</v>
      </c>
      <c r="DS99">
        <v>33575.050174289638</v>
      </c>
      <c r="DT99">
        <v>129491.5254237288</v>
      </c>
      <c r="DU99">
        <v>49093.610698365534</v>
      </c>
      <c r="DV99">
        <v>25241.454150841018</v>
      </c>
      <c r="DW99">
        <v>29722.271360339641</v>
      </c>
      <c r="DX99">
        <v>32292.73285568065</v>
      </c>
      <c r="DY99">
        <v>74833.62443459178</v>
      </c>
      <c r="DZ99">
        <v>73813.833225597933</v>
      </c>
      <c r="EA99">
        <v>24453.983168283361</v>
      </c>
      <c r="EB99">
        <v>28770.299857210859</v>
      </c>
      <c r="EC99">
        <v>31989.10862711379</v>
      </c>
      <c r="ED99">
        <v>118411.76470588239</v>
      </c>
      <c r="EE99">
        <v>40280.112044817928</v>
      </c>
      <c r="EF99">
        <v>18190.090662741291</v>
      </c>
      <c r="EG99">
        <v>17201.330263494499</v>
      </c>
      <c r="EH99">
        <v>38837.169259025432</v>
      </c>
      <c r="EI99">
        <v>27775.807722616231</v>
      </c>
      <c r="EJ99">
        <v>57841.269841269852</v>
      </c>
      <c r="EK99">
        <v>27956.469165659011</v>
      </c>
      <c r="EL99">
        <v>18984.657602594489</v>
      </c>
      <c r="EM99">
        <v>55314.122968671472</v>
      </c>
      <c r="EN99">
        <v>11890.410958904111</v>
      </c>
      <c r="EO99">
        <v>61669.394435351889</v>
      </c>
      <c r="EP99">
        <v>8402.5787965616037</v>
      </c>
      <c r="EQ99">
        <v>20114.220862397378</v>
      </c>
      <c r="ER99">
        <v>36837.297139166229</v>
      </c>
      <c r="ES99">
        <v>51415.423675023812</v>
      </c>
      <c r="ET99">
        <v>15324.194145979989</v>
      </c>
      <c r="EU99">
        <v>16106.747421217</v>
      </c>
      <c r="EV99">
        <v>45697.246097175928</v>
      </c>
    </row>
    <row r="100" spans="1:152" x14ac:dyDescent="0.45">
      <c r="A100" s="2">
        <v>42178</v>
      </c>
      <c r="B100">
        <f t="shared" si="1"/>
        <v>3172573.3769543651</v>
      </c>
      <c r="C100" t="s">
        <v>151</v>
      </c>
      <c r="D100" t="s">
        <v>152</v>
      </c>
      <c r="E100" t="s">
        <v>153</v>
      </c>
      <c r="F100" t="s">
        <v>154</v>
      </c>
      <c r="G100" t="s">
        <v>155</v>
      </c>
      <c r="H100" t="s">
        <v>156</v>
      </c>
      <c r="I100" t="s">
        <v>157</v>
      </c>
      <c r="J100" t="s">
        <v>158</v>
      </c>
      <c r="K100" t="s">
        <v>159</v>
      </c>
      <c r="L100" t="s">
        <v>160</v>
      </c>
      <c r="M100" t="s">
        <v>161</v>
      </c>
      <c r="N100" t="s">
        <v>162</v>
      </c>
      <c r="O100" t="s">
        <v>163</v>
      </c>
      <c r="P100" t="s">
        <v>164</v>
      </c>
      <c r="Q100" t="s">
        <v>165</v>
      </c>
      <c r="R100" t="s">
        <v>166</v>
      </c>
      <c r="S100" t="s">
        <v>167</v>
      </c>
      <c r="T100" t="s">
        <v>168</v>
      </c>
      <c r="U100" t="s">
        <v>169</v>
      </c>
      <c r="V100" t="s">
        <v>170</v>
      </c>
      <c r="W100" t="s">
        <v>171</v>
      </c>
      <c r="X100" t="s">
        <v>172</v>
      </c>
      <c r="Y100" t="s">
        <v>173</v>
      </c>
      <c r="Z100" t="s">
        <v>174</v>
      </c>
      <c r="AA100" t="s">
        <v>175</v>
      </c>
      <c r="AB100" t="s">
        <v>176</v>
      </c>
      <c r="AC100" t="s">
        <v>177</v>
      </c>
      <c r="AD100" t="s">
        <v>178</v>
      </c>
      <c r="AE100" t="s">
        <v>179</v>
      </c>
      <c r="AF100" t="s">
        <v>180</v>
      </c>
      <c r="AG100" t="s">
        <v>181</v>
      </c>
      <c r="AH100" t="s">
        <v>182</v>
      </c>
      <c r="AI100" t="s">
        <v>183</v>
      </c>
      <c r="AJ100" t="s">
        <v>184</v>
      </c>
      <c r="AK100" t="s">
        <v>185</v>
      </c>
      <c r="AL100" t="s">
        <v>186</v>
      </c>
      <c r="AM100" t="s">
        <v>187</v>
      </c>
      <c r="AN100" t="s">
        <v>188</v>
      </c>
      <c r="AO100" t="s">
        <v>189</v>
      </c>
      <c r="AP100" t="s">
        <v>190</v>
      </c>
      <c r="AQ100" t="s">
        <v>191</v>
      </c>
      <c r="AR100" t="s">
        <v>192</v>
      </c>
      <c r="AS100" t="s">
        <v>193</v>
      </c>
      <c r="AT100" t="s">
        <v>194</v>
      </c>
      <c r="AU100" t="s">
        <v>195</v>
      </c>
      <c r="AV100" t="s">
        <v>196</v>
      </c>
      <c r="AW100" t="s">
        <v>197</v>
      </c>
      <c r="AX100" t="s">
        <v>198</v>
      </c>
      <c r="AY100" t="s">
        <v>199</v>
      </c>
      <c r="AZ100" t="s">
        <v>200</v>
      </c>
      <c r="BA100" t="s">
        <v>201</v>
      </c>
      <c r="BB100" t="s">
        <v>202</v>
      </c>
      <c r="BC100" t="s">
        <v>203</v>
      </c>
      <c r="BD100" t="s">
        <v>204</v>
      </c>
      <c r="BE100" t="s">
        <v>205</v>
      </c>
      <c r="BF100" t="s">
        <v>206</v>
      </c>
      <c r="BG100" t="s">
        <v>207</v>
      </c>
      <c r="BH100" t="s">
        <v>208</v>
      </c>
      <c r="BI100" t="s">
        <v>209</v>
      </c>
      <c r="BJ100" t="s">
        <v>210</v>
      </c>
      <c r="BK100" t="s">
        <v>211</v>
      </c>
      <c r="BL100" t="s">
        <v>212</v>
      </c>
      <c r="BM100" t="s">
        <v>213</v>
      </c>
      <c r="BN100" t="s">
        <v>214</v>
      </c>
      <c r="BO100" t="s">
        <v>215</v>
      </c>
      <c r="BP100" t="s">
        <v>216</v>
      </c>
      <c r="BQ100" t="s">
        <v>217</v>
      </c>
      <c r="BR100" t="s">
        <v>218</v>
      </c>
      <c r="BS100" t="s">
        <v>219</v>
      </c>
      <c r="BT100" t="s">
        <v>220</v>
      </c>
      <c r="BU100" t="s">
        <v>221</v>
      </c>
      <c r="BV100" t="s">
        <v>222</v>
      </c>
      <c r="BW100" t="s">
        <v>223</v>
      </c>
      <c r="BX100" t="s">
        <v>224</v>
      </c>
      <c r="BY100" t="s">
        <v>225</v>
      </c>
      <c r="BZ100" t="s">
        <v>226</v>
      </c>
      <c r="CA100" t="s">
        <v>227</v>
      </c>
      <c r="CB100" t="s">
        <v>228</v>
      </c>
      <c r="CC100" t="s">
        <v>229</v>
      </c>
      <c r="CD100" t="s">
        <v>230</v>
      </c>
      <c r="CE100" t="s">
        <v>231</v>
      </c>
      <c r="CF100" t="s">
        <v>232</v>
      </c>
      <c r="CG100" t="s">
        <v>233</v>
      </c>
      <c r="CH100" t="s">
        <v>234</v>
      </c>
      <c r="CI100" t="s">
        <v>235</v>
      </c>
      <c r="CJ100" t="s">
        <v>236</v>
      </c>
      <c r="CK100" t="s">
        <v>237</v>
      </c>
      <c r="CL100" t="s">
        <v>238</v>
      </c>
      <c r="CM100" t="s">
        <v>239</v>
      </c>
      <c r="CN100" t="s">
        <v>240</v>
      </c>
      <c r="CO100" t="s">
        <v>241</v>
      </c>
      <c r="CP100" t="s">
        <v>242</v>
      </c>
      <c r="CQ100" t="s">
        <v>243</v>
      </c>
      <c r="CR100" t="s">
        <v>244</v>
      </c>
      <c r="CS100" t="s">
        <v>245</v>
      </c>
      <c r="CT100" t="s">
        <v>246</v>
      </c>
      <c r="CU100" t="s">
        <v>247</v>
      </c>
      <c r="CV100" t="s">
        <v>248</v>
      </c>
      <c r="CW100" t="s">
        <v>249</v>
      </c>
      <c r="CX100" t="s">
        <v>250</v>
      </c>
      <c r="CY100">
        <v>71357.272278043165</v>
      </c>
      <c r="CZ100">
        <v>51697.898921067579</v>
      </c>
      <c r="DA100">
        <v>122246.85883222469</v>
      </c>
      <c r="DB100">
        <v>35535.585332584451</v>
      </c>
      <c r="DC100">
        <v>25452.054794520551</v>
      </c>
      <c r="DD100">
        <v>26949.995420332642</v>
      </c>
      <c r="DE100">
        <v>39569.005239176069</v>
      </c>
      <c r="DF100">
        <v>744117.64705882361</v>
      </c>
      <c r="DG100">
        <v>105939.58415064729</v>
      </c>
      <c r="DH100">
        <v>28362.43459102176</v>
      </c>
      <c r="DI100">
        <v>170906.12284677051</v>
      </c>
      <c r="DJ100">
        <v>24210.52631578947</v>
      </c>
      <c r="DK100">
        <v>20704.388217078569</v>
      </c>
      <c r="DL100">
        <v>45254.901960784322</v>
      </c>
      <c r="DM100">
        <v>51355.932203389828</v>
      </c>
      <c r="DN100">
        <v>86375.661375661395</v>
      </c>
      <c r="DO100">
        <v>167000.72271741749</v>
      </c>
      <c r="DP100">
        <v>16762.680025046961</v>
      </c>
      <c r="DQ100">
        <v>24981.142258688378</v>
      </c>
      <c r="DR100">
        <v>27995.961635537609</v>
      </c>
      <c r="DS100">
        <v>34657.758529629238</v>
      </c>
      <c r="DT100">
        <v>141581.9209039548</v>
      </c>
      <c r="DU100">
        <v>50460.624071322447</v>
      </c>
      <c r="DV100">
        <v>26109.603906673899</v>
      </c>
      <c r="DW100">
        <v>30344.949584291531</v>
      </c>
      <c r="DX100">
        <v>34800.409416581373</v>
      </c>
      <c r="DY100">
        <v>75091.584934390252</v>
      </c>
      <c r="DZ100">
        <v>84408.532643826751</v>
      </c>
      <c r="EA100">
        <v>25469.293946665759</v>
      </c>
      <c r="EB100">
        <v>29649.50023798192</v>
      </c>
      <c r="EC100">
        <v>35232.158211521921</v>
      </c>
      <c r="ED100">
        <v>123894.1176470588</v>
      </c>
      <c r="EE100">
        <v>40560.224089635863</v>
      </c>
      <c r="EF100">
        <v>19114.114616439729</v>
      </c>
      <c r="EG100">
        <v>11327.705295471989</v>
      </c>
      <c r="EH100">
        <v>40664.63869597658</v>
      </c>
      <c r="EI100">
        <v>29806.934594168641</v>
      </c>
      <c r="EJ100">
        <v>61523.809523809527</v>
      </c>
      <c r="EK100">
        <v>27672.859184346489</v>
      </c>
      <c r="EL100">
        <v>20152.176624672571</v>
      </c>
      <c r="EM100">
        <v>61422.348802144406</v>
      </c>
      <c r="EN100">
        <v>12369.86301369863</v>
      </c>
      <c r="EO100">
        <v>65139.116202946003</v>
      </c>
      <c r="EP100">
        <v>8574.4985673352439</v>
      </c>
      <c r="EQ100">
        <v>21413.922866074219</v>
      </c>
      <c r="ER100">
        <v>37315.15514889254</v>
      </c>
      <c r="ES100">
        <v>53687.71818470327</v>
      </c>
      <c r="ET100">
        <v>15907.12609608497</v>
      </c>
      <c r="EU100">
        <v>16958.455569224949</v>
      </c>
      <c r="EV100">
        <v>50485.879670233291</v>
      </c>
    </row>
    <row r="101" spans="1:152" x14ac:dyDescent="0.45">
      <c r="A101" s="2">
        <v>42185</v>
      </c>
      <c r="B101">
        <f t="shared" si="1"/>
        <v>3293795.4680936411</v>
      </c>
      <c r="C101" t="s">
        <v>151</v>
      </c>
      <c r="D101" t="s">
        <v>152</v>
      </c>
      <c r="E101" t="s">
        <v>153</v>
      </c>
      <c r="F101" t="s">
        <v>154</v>
      </c>
      <c r="G101" t="s">
        <v>155</v>
      </c>
      <c r="H101" t="s">
        <v>156</v>
      </c>
      <c r="I101" t="s">
        <v>157</v>
      </c>
      <c r="J101" t="s">
        <v>158</v>
      </c>
      <c r="K101" t="s">
        <v>159</v>
      </c>
      <c r="L101" t="s">
        <v>160</v>
      </c>
      <c r="M101" t="s">
        <v>161</v>
      </c>
      <c r="N101" t="s">
        <v>162</v>
      </c>
      <c r="O101" t="s">
        <v>163</v>
      </c>
      <c r="P101" t="s">
        <v>164</v>
      </c>
      <c r="Q101" t="s">
        <v>165</v>
      </c>
      <c r="R101" t="s">
        <v>166</v>
      </c>
      <c r="S101" t="s">
        <v>167</v>
      </c>
      <c r="T101" t="s">
        <v>168</v>
      </c>
      <c r="U101" t="s">
        <v>169</v>
      </c>
      <c r="V101" t="s">
        <v>170</v>
      </c>
      <c r="W101" t="s">
        <v>171</v>
      </c>
      <c r="X101" t="s">
        <v>172</v>
      </c>
      <c r="Y101" t="s">
        <v>173</v>
      </c>
      <c r="Z101" t="s">
        <v>174</v>
      </c>
      <c r="AA101" t="s">
        <v>175</v>
      </c>
      <c r="AB101" t="s">
        <v>176</v>
      </c>
      <c r="AC101" t="s">
        <v>177</v>
      </c>
      <c r="AD101" t="s">
        <v>178</v>
      </c>
      <c r="AE101" t="s">
        <v>179</v>
      </c>
      <c r="AF101" t="s">
        <v>180</v>
      </c>
      <c r="AG101" t="s">
        <v>181</v>
      </c>
      <c r="AH101" t="s">
        <v>182</v>
      </c>
      <c r="AI101" t="s">
        <v>183</v>
      </c>
      <c r="AJ101" t="s">
        <v>184</v>
      </c>
      <c r="AK101" t="s">
        <v>185</v>
      </c>
      <c r="AL101" t="s">
        <v>186</v>
      </c>
      <c r="AM101" t="s">
        <v>187</v>
      </c>
      <c r="AN101" t="s">
        <v>188</v>
      </c>
      <c r="AO101" t="s">
        <v>189</v>
      </c>
      <c r="AP101" t="s">
        <v>190</v>
      </c>
      <c r="AQ101" t="s">
        <v>191</v>
      </c>
      <c r="AR101" t="s">
        <v>192</v>
      </c>
      <c r="AS101" t="s">
        <v>193</v>
      </c>
      <c r="AT101" t="s">
        <v>194</v>
      </c>
      <c r="AU101" t="s">
        <v>195</v>
      </c>
      <c r="AV101" t="s">
        <v>196</v>
      </c>
      <c r="AW101" t="s">
        <v>197</v>
      </c>
      <c r="AX101" t="s">
        <v>198</v>
      </c>
      <c r="AY101" t="s">
        <v>199</v>
      </c>
      <c r="AZ101" t="s">
        <v>200</v>
      </c>
      <c r="BA101" t="s">
        <v>201</v>
      </c>
      <c r="BB101" t="s">
        <v>202</v>
      </c>
      <c r="BC101" t="s">
        <v>203</v>
      </c>
      <c r="BD101" t="s">
        <v>204</v>
      </c>
      <c r="BE101" t="s">
        <v>205</v>
      </c>
      <c r="BF101" t="s">
        <v>206</v>
      </c>
      <c r="BG101" t="s">
        <v>207</v>
      </c>
      <c r="BH101" t="s">
        <v>208</v>
      </c>
      <c r="BI101" t="s">
        <v>209</v>
      </c>
      <c r="BJ101" t="s">
        <v>210</v>
      </c>
      <c r="BK101" t="s">
        <v>211</v>
      </c>
      <c r="BL101" t="s">
        <v>212</v>
      </c>
      <c r="BM101" t="s">
        <v>213</v>
      </c>
      <c r="BN101" t="s">
        <v>214</v>
      </c>
      <c r="BO101" t="s">
        <v>215</v>
      </c>
      <c r="BP101" t="s">
        <v>216</v>
      </c>
      <c r="BQ101" t="s">
        <v>217</v>
      </c>
      <c r="BR101" t="s">
        <v>218</v>
      </c>
      <c r="BS101" t="s">
        <v>219</v>
      </c>
      <c r="BT101" t="s">
        <v>220</v>
      </c>
      <c r="BU101" t="s">
        <v>221</v>
      </c>
      <c r="BV101" t="s">
        <v>222</v>
      </c>
      <c r="BW101" t="s">
        <v>223</v>
      </c>
      <c r="BX101" t="s">
        <v>224</v>
      </c>
      <c r="BY101" t="s">
        <v>225</v>
      </c>
      <c r="BZ101" t="s">
        <v>226</v>
      </c>
      <c r="CA101" t="s">
        <v>227</v>
      </c>
      <c r="CB101" t="s">
        <v>228</v>
      </c>
      <c r="CC101" t="s">
        <v>229</v>
      </c>
      <c r="CD101" t="s">
        <v>230</v>
      </c>
      <c r="CE101" t="s">
        <v>231</v>
      </c>
      <c r="CF101" t="s">
        <v>232</v>
      </c>
      <c r="CG101" t="s">
        <v>233</v>
      </c>
      <c r="CH101" t="s">
        <v>234</v>
      </c>
      <c r="CI101" t="s">
        <v>235</v>
      </c>
      <c r="CJ101" t="s">
        <v>236</v>
      </c>
      <c r="CK101" t="s">
        <v>237</v>
      </c>
      <c r="CL101" t="s">
        <v>238</v>
      </c>
      <c r="CM101" t="s">
        <v>239</v>
      </c>
      <c r="CN101" t="s">
        <v>240</v>
      </c>
      <c r="CO101" t="s">
        <v>241</v>
      </c>
      <c r="CP101" t="s">
        <v>242</v>
      </c>
      <c r="CQ101" t="s">
        <v>243</v>
      </c>
      <c r="CR101" t="s">
        <v>244</v>
      </c>
      <c r="CS101" t="s">
        <v>245</v>
      </c>
      <c r="CT101" t="s">
        <v>246</v>
      </c>
      <c r="CU101" t="s">
        <v>247</v>
      </c>
      <c r="CV101" t="s">
        <v>248</v>
      </c>
      <c r="CW101" t="s">
        <v>249</v>
      </c>
      <c r="CX101" t="s">
        <v>250</v>
      </c>
      <c r="CY101">
        <v>75224.83940042826</v>
      </c>
      <c r="CZ101">
        <v>56036.342986939249</v>
      </c>
      <c r="DA101">
        <v>124907.61271249079</v>
      </c>
      <c r="DB101">
        <v>30669.983150124372</v>
      </c>
      <c r="DC101">
        <v>24963.409436834099</v>
      </c>
      <c r="DD101">
        <v>26517.620943626989</v>
      </c>
      <c r="DE101">
        <v>39240.490127480924</v>
      </c>
      <c r="DF101">
        <v>851352.9411764706</v>
      </c>
      <c r="DG101">
        <v>103915.2608866222</v>
      </c>
      <c r="DH101">
        <v>28101.900302946851</v>
      </c>
      <c r="DI101">
        <v>193029.261993519</v>
      </c>
      <c r="DJ101">
        <v>25789.47368421053</v>
      </c>
      <c r="DK101">
        <v>20852.360700076431</v>
      </c>
      <c r="DL101">
        <v>44235.294117647063</v>
      </c>
      <c r="DM101">
        <v>50338.983050847462</v>
      </c>
      <c r="DN101">
        <v>81337.181337181348</v>
      </c>
      <c r="DO101">
        <v>164940.17505821891</v>
      </c>
      <c r="DP101">
        <v>16556.042579837191</v>
      </c>
      <c r="DQ101">
        <v>24386.111450214921</v>
      </c>
      <c r="DR101">
        <v>27995.961635537609</v>
      </c>
      <c r="DS101">
        <v>33790.535544523082</v>
      </c>
      <c r="DT101">
        <v>144067.79661016949</v>
      </c>
      <c r="DU101">
        <v>50594.353640416048</v>
      </c>
      <c r="DV101">
        <v>25697.232772653279</v>
      </c>
      <c r="DW101">
        <v>30942.862197063499</v>
      </c>
      <c r="DX101">
        <v>36755.373592630502</v>
      </c>
      <c r="DY101">
        <v>76177.168704375465</v>
      </c>
      <c r="DZ101">
        <v>85707.821590174528</v>
      </c>
      <c r="EA101">
        <v>25552.438570994011</v>
      </c>
      <c r="EB101">
        <v>29262.256068538802</v>
      </c>
      <c r="EC101">
        <v>36368.586987675553</v>
      </c>
      <c r="ED101">
        <v>123411.76470588239</v>
      </c>
      <c r="EE101">
        <v>40280.112044817928</v>
      </c>
      <c r="EF101">
        <v>20626.944565253751</v>
      </c>
      <c r="EG101">
        <v>8779.7390636991549</v>
      </c>
      <c r="EH101">
        <v>43300.235321127242</v>
      </c>
      <c r="EI101">
        <v>29761.623325453111</v>
      </c>
      <c r="EJ101">
        <v>61619.047619047618</v>
      </c>
      <c r="EK101">
        <v>27739.914257447512</v>
      </c>
      <c r="EL101">
        <v>20493.95035549457</v>
      </c>
      <c r="EM101">
        <v>59246.104875188466</v>
      </c>
      <c r="EN101">
        <v>12287.67123287671</v>
      </c>
      <c r="EO101">
        <v>62160.392798690678</v>
      </c>
      <c r="EP101">
        <v>8896.8481375358169</v>
      </c>
      <c r="EQ101">
        <v>21448.766534150109</v>
      </c>
      <c r="ER101">
        <v>36120.597018383829</v>
      </c>
      <c r="ES101">
        <v>54208.187876864489</v>
      </c>
      <c r="ET101">
        <v>13955.786093614921</v>
      </c>
      <c r="EU101">
        <v>16646.162581622029</v>
      </c>
      <c r="EV101">
        <v>47503.946676021747</v>
      </c>
    </row>
    <row r="102" spans="1:152" x14ac:dyDescent="0.45">
      <c r="A102" s="2">
        <v>42192</v>
      </c>
      <c r="B102">
        <f t="shared" si="1"/>
        <v>3469201.5568021033</v>
      </c>
      <c r="C102" t="s">
        <v>151</v>
      </c>
      <c r="D102" t="s">
        <v>152</v>
      </c>
      <c r="E102" t="s">
        <v>153</v>
      </c>
      <c r="F102" t="s">
        <v>154</v>
      </c>
      <c r="G102" t="s">
        <v>155</v>
      </c>
      <c r="H102" t="s">
        <v>156</v>
      </c>
      <c r="I102" t="s">
        <v>157</v>
      </c>
      <c r="J102" t="s">
        <v>158</v>
      </c>
      <c r="K102" t="s">
        <v>159</v>
      </c>
      <c r="L102" t="s">
        <v>160</v>
      </c>
      <c r="M102" t="s">
        <v>161</v>
      </c>
      <c r="N102" t="s">
        <v>162</v>
      </c>
      <c r="O102" t="s">
        <v>163</v>
      </c>
      <c r="P102" t="s">
        <v>164</v>
      </c>
      <c r="Q102" t="s">
        <v>165</v>
      </c>
      <c r="R102" t="s">
        <v>166</v>
      </c>
      <c r="S102" t="s">
        <v>167</v>
      </c>
      <c r="T102" t="s">
        <v>168</v>
      </c>
      <c r="U102" t="s">
        <v>169</v>
      </c>
      <c r="V102" t="s">
        <v>170</v>
      </c>
      <c r="W102" t="s">
        <v>171</v>
      </c>
      <c r="X102" t="s">
        <v>172</v>
      </c>
      <c r="Y102" t="s">
        <v>173</v>
      </c>
      <c r="Z102" t="s">
        <v>174</v>
      </c>
      <c r="AA102" t="s">
        <v>175</v>
      </c>
      <c r="AB102" t="s">
        <v>176</v>
      </c>
      <c r="AC102" t="s">
        <v>177</v>
      </c>
      <c r="AD102" t="s">
        <v>178</v>
      </c>
      <c r="AE102" t="s">
        <v>179</v>
      </c>
      <c r="AF102" t="s">
        <v>180</v>
      </c>
      <c r="AG102" t="s">
        <v>181</v>
      </c>
      <c r="AH102" t="s">
        <v>182</v>
      </c>
      <c r="AI102" t="s">
        <v>183</v>
      </c>
      <c r="AJ102" t="s">
        <v>184</v>
      </c>
      <c r="AK102" t="s">
        <v>185</v>
      </c>
      <c r="AL102" t="s">
        <v>186</v>
      </c>
      <c r="AM102" t="s">
        <v>187</v>
      </c>
      <c r="AN102" t="s">
        <v>188</v>
      </c>
      <c r="AO102" t="s">
        <v>189</v>
      </c>
      <c r="AP102" t="s">
        <v>190</v>
      </c>
      <c r="AQ102" t="s">
        <v>191</v>
      </c>
      <c r="AR102" t="s">
        <v>192</v>
      </c>
      <c r="AS102" t="s">
        <v>193</v>
      </c>
      <c r="AT102" t="s">
        <v>194</v>
      </c>
      <c r="AU102" t="s">
        <v>195</v>
      </c>
      <c r="AV102" t="s">
        <v>196</v>
      </c>
      <c r="AW102" t="s">
        <v>197</v>
      </c>
      <c r="AX102" t="s">
        <v>198</v>
      </c>
      <c r="AY102" t="s">
        <v>199</v>
      </c>
      <c r="AZ102" t="s">
        <v>200</v>
      </c>
      <c r="BA102" t="s">
        <v>201</v>
      </c>
      <c r="BB102" t="s">
        <v>202</v>
      </c>
      <c r="BC102" t="s">
        <v>203</v>
      </c>
      <c r="BD102" t="s">
        <v>204</v>
      </c>
      <c r="BE102" t="s">
        <v>205</v>
      </c>
      <c r="BF102" t="s">
        <v>206</v>
      </c>
      <c r="BG102" t="s">
        <v>207</v>
      </c>
      <c r="BH102" t="s">
        <v>208</v>
      </c>
      <c r="BI102" t="s">
        <v>209</v>
      </c>
      <c r="BJ102" t="s">
        <v>210</v>
      </c>
      <c r="BK102" t="s">
        <v>211</v>
      </c>
      <c r="BL102" t="s">
        <v>212</v>
      </c>
      <c r="BM102" t="s">
        <v>213</v>
      </c>
      <c r="BN102" t="s">
        <v>214</v>
      </c>
      <c r="BO102" t="s">
        <v>215</v>
      </c>
      <c r="BP102" t="s">
        <v>216</v>
      </c>
      <c r="BQ102" t="s">
        <v>217</v>
      </c>
      <c r="BR102" t="s">
        <v>218</v>
      </c>
      <c r="BS102" t="s">
        <v>219</v>
      </c>
      <c r="BT102" t="s">
        <v>220</v>
      </c>
      <c r="BU102" t="s">
        <v>221</v>
      </c>
      <c r="BV102" t="s">
        <v>222</v>
      </c>
      <c r="BW102" t="s">
        <v>223</v>
      </c>
      <c r="BX102" t="s">
        <v>224</v>
      </c>
      <c r="BY102" t="s">
        <v>225</v>
      </c>
      <c r="BZ102" t="s">
        <v>226</v>
      </c>
      <c r="CA102" t="s">
        <v>227</v>
      </c>
      <c r="CB102" t="s">
        <v>228</v>
      </c>
      <c r="CC102" t="s">
        <v>229</v>
      </c>
      <c r="CD102" t="s">
        <v>230</v>
      </c>
      <c r="CE102" t="s">
        <v>231</v>
      </c>
      <c r="CF102" t="s">
        <v>232</v>
      </c>
      <c r="CG102" t="s">
        <v>233</v>
      </c>
      <c r="CH102" t="s">
        <v>234</v>
      </c>
      <c r="CI102" t="s">
        <v>235</v>
      </c>
      <c r="CJ102" t="s">
        <v>236</v>
      </c>
      <c r="CK102" t="s">
        <v>237</v>
      </c>
      <c r="CL102" t="s">
        <v>238</v>
      </c>
      <c r="CM102" t="s">
        <v>239</v>
      </c>
      <c r="CN102" t="s">
        <v>240</v>
      </c>
      <c r="CO102" t="s">
        <v>241</v>
      </c>
      <c r="CP102" t="s">
        <v>242</v>
      </c>
      <c r="CQ102" t="s">
        <v>243</v>
      </c>
      <c r="CR102" t="s">
        <v>244</v>
      </c>
      <c r="CS102" t="s">
        <v>245</v>
      </c>
      <c r="CT102" t="s">
        <v>246</v>
      </c>
      <c r="CU102" t="s">
        <v>247</v>
      </c>
      <c r="CV102" t="s">
        <v>248</v>
      </c>
      <c r="CW102" t="s">
        <v>249</v>
      </c>
      <c r="CX102" t="s">
        <v>250</v>
      </c>
      <c r="CY102">
        <v>75346.730357437002</v>
      </c>
      <c r="CZ102">
        <v>55559.341283361733</v>
      </c>
      <c r="DA102">
        <v>128159.64523281599</v>
      </c>
      <c r="DB102">
        <v>30259.167134718769</v>
      </c>
      <c r="DC102">
        <v>25287.67123287671</v>
      </c>
      <c r="DD102">
        <v>26413.904947657091</v>
      </c>
      <c r="DE102">
        <v>39946.584296124383</v>
      </c>
      <c r="DF102">
        <v>838764.70588235301</v>
      </c>
      <c r="DG102">
        <v>109948.9996076893</v>
      </c>
      <c r="DH102">
        <v>28821.261360506749</v>
      </c>
      <c r="DI102">
        <v>228260.604731623</v>
      </c>
      <c r="DJ102">
        <v>24210.52631578947</v>
      </c>
      <c r="DK102">
        <v>21426.41553809066</v>
      </c>
      <c r="DL102">
        <v>44470.588235294133</v>
      </c>
      <c r="DM102">
        <v>53559.322033898308</v>
      </c>
      <c r="DN102">
        <v>90199.615199615204</v>
      </c>
      <c r="DO102">
        <v>190744.39894001439</v>
      </c>
      <c r="DP102">
        <v>17307.451471509081</v>
      </c>
      <c r="DQ102">
        <v>25071.15825724915</v>
      </c>
      <c r="DR102">
        <v>27995.961635537609</v>
      </c>
      <c r="DS102">
        <v>33869.758107108908</v>
      </c>
      <c r="DT102">
        <v>198870.05649717519</v>
      </c>
      <c r="DU102">
        <v>52838.038632986638</v>
      </c>
      <c r="DV102">
        <v>26033.640803038521</v>
      </c>
      <c r="DW102">
        <v>31323.19122589775</v>
      </c>
      <c r="DX102">
        <v>36765.609007164778</v>
      </c>
      <c r="DY102">
        <v>78462.089659187593</v>
      </c>
      <c r="DZ102">
        <v>92656.755009696193</v>
      </c>
      <c r="EA102">
        <v>26338.59465305708</v>
      </c>
      <c r="EB102">
        <v>30033.31746787245</v>
      </c>
      <c r="EC102">
        <v>35672.112353109776</v>
      </c>
      <c r="ED102">
        <v>136988.23529411771</v>
      </c>
      <c r="EE102">
        <v>39495.798319327732</v>
      </c>
      <c r="EF102">
        <v>20727.978321233812</v>
      </c>
      <c r="EG102">
        <v>11184.44614991046</v>
      </c>
      <c r="EH102">
        <v>43813.350169316422</v>
      </c>
      <c r="EI102">
        <v>32490.149724192281</v>
      </c>
      <c r="EJ102">
        <v>63904.761904761908</v>
      </c>
      <c r="EK102">
        <v>28182.36781356491</v>
      </c>
      <c r="EL102">
        <v>20441.561681426971</v>
      </c>
      <c r="EM102">
        <v>61338.582677165352</v>
      </c>
      <c r="EN102">
        <v>12520.547945205481</v>
      </c>
      <c r="EO102">
        <v>66972.17675941081</v>
      </c>
      <c r="EP102">
        <v>9197.707736389686</v>
      </c>
      <c r="EQ102">
        <v>21041.460646565742</v>
      </c>
      <c r="ER102">
        <v>39334.509296189128</v>
      </c>
      <c r="ES102">
        <v>56293.240241193271</v>
      </c>
      <c r="ET102">
        <v>14173.150549586269</v>
      </c>
      <c r="EU102">
        <v>17166.650894293562</v>
      </c>
      <c r="EV102">
        <v>49317.663567795127</v>
      </c>
    </row>
    <row r="103" spans="1:152" x14ac:dyDescent="0.45">
      <c r="A103" s="2">
        <v>42199</v>
      </c>
      <c r="B103">
        <f t="shared" si="1"/>
        <v>3588070.3682112745</v>
      </c>
      <c r="C103" t="s">
        <v>151</v>
      </c>
      <c r="D103" t="s">
        <v>152</v>
      </c>
      <c r="E103" t="s">
        <v>153</v>
      </c>
      <c r="F103" t="s">
        <v>154</v>
      </c>
      <c r="G103" t="s">
        <v>155</v>
      </c>
      <c r="H103" t="s">
        <v>156</v>
      </c>
      <c r="I103" t="s">
        <v>157</v>
      </c>
      <c r="J103" t="s">
        <v>158</v>
      </c>
      <c r="K103" t="s">
        <v>159</v>
      </c>
      <c r="L103" t="s">
        <v>160</v>
      </c>
      <c r="M103" t="s">
        <v>161</v>
      </c>
      <c r="N103" t="s">
        <v>162</v>
      </c>
      <c r="O103" t="s">
        <v>163</v>
      </c>
      <c r="P103" t="s">
        <v>164</v>
      </c>
      <c r="Q103" t="s">
        <v>165</v>
      </c>
      <c r="R103" t="s">
        <v>166</v>
      </c>
      <c r="S103" t="s">
        <v>167</v>
      </c>
      <c r="T103" t="s">
        <v>168</v>
      </c>
      <c r="U103" t="s">
        <v>169</v>
      </c>
      <c r="V103" t="s">
        <v>170</v>
      </c>
      <c r="W103" t="s">
        <v>171</v>
      </c>
      <c r="X103" t="s">
        <v>172</v>
      </c>
      <c r="Y103" t="s">
        <v>173</v>
      </c>
      <c r="Z103" t="s">
        <v>174</v>
      </c>
      <c r="AA103" t="s">
        <v>175</v>
      </c>
      <c r="AB103" t="s">
        <v>176</v>
      </c>
      <c r="AC103" t="s">
        <v>177</v>
      </c>
      <c r="AD103" t="s">
        <v>178</v>
      </c>
      <c r="AE103" t="s">
        <v>179</v>
      </c>
      <c r="AF103" t="s">
        <v>180</v>
      </c>
      <c r="AG103" t="s">
        <v>181</v>
      </c>
      <c r="AH103" t="s">
        <v>182</v>
      </c>
      <c r="AI103" t="s">
        <v>183</v>
      </c>
      <c r="AJ103" t="s">
        <v>184</v>
      </c>
      <c r="AK103" t="s">
        <v>185</v>
      </c>
      <c r="AL103" t="s">
        <v>186</v>
      </c>
      <c r="AM103" t="s">
        <v>187</v>
      </c>
      <c r="AN103" t="s">
        <v>188</v>
      </c>
      <c r="AO103" t="s">
        <v>189</v>
      </c>
      <c r="AP103" t="s">
        <v>190</v>
      </c>
      <c r="AQ103" t="s">
        <v>191</v>
      </c>
      <c r="AR103" t="s">
        <v>192</v>
      </c>
      <c r="AS103" t="s">
        <v>193</v>
      </c>
      <c r="AT103" t="s">
        <v>194</v>
      </c>
      <c r="AU103" t="s">
        <v>195</v>
      </c>
      <c r="AV103" t="s">
        <v>196</v>
      </c>
      <c r="AW103" t="s">
        <v>197</v>
      </c>
      <c r="AX103" t="s">
        <v>198</v>
      </c>
      <c r="AY103" t="s">
        <v>199</v>
      </c>
      <c r="AZ103" t="s">
        <v>200</v>
      </c>
      <c r="BA103" t="s">
        <v>201</v>
      </c>
      <c r="BB103" t="s">
        <v>202</v>
      </c>
      <c r="BC103" t="s">
        <v>203</v>
      </c>
      <c r="BD103" t="s">
        <v>204</v>
      </c>
      <c r="BE103" t="s">
        <v>205</v>
      </c>
      <c r="BF103" t="s">
        <v>206</v>
      </c>
      <c r="BG103" t="s">
        <v>207</v>
      </c>
      <c r="BH103" t="s">
        <v>208</v>
      </c>
      <c r="BI103" t="s">
        <v>209</v>
      </c>
      <c r="BJ103" t="s">
        <v>210</v>
      </c>
      <c r="BK103" t="s">
        <v>211</v>
      </c>
      <c r="BL103" t="s">
        <v>212</v>
      </c>
      <c r="BM103" t="s">
        <v>213</v>
      </c>
      <c r="BN103" t="s">
        <v>214</v>
      </c>
      <c r="BO103" t="s">
        <v>215</v>
      </c>
      <c r="BP103" t="s">
        <v>216</v>
      </c>
      <c r="BQ103" t="s">
        <v>217</v>
      </c>
      <c r="BR103" t="s">
        <v>218</v>
      </c>
      <c r="BS103" t="s">
        <v>219</v>
      </c>
      <c r="BT103" t="s">
        <v>220</v>
      </c>
      <c r="BU103" t="s">
        <v>221</v>
      </c>
      <c r="BV103" t="s">
        <v>222</v>
      </c>
      <c r="BW103" t="s">
        <v>223</v>
      </c>
      <c r="BX103" t="s">
        <v>224</v>
      </c>
      <c r="BY103" t="s">
        <v>225</v>
      </c>
      <c r="BZ103" t="s">
        <v>226</v>
      </c>
      <c r="CA103" t="s">
        <v>227</v>
      </c>
      <c r="CB103" t="s">
        <v>228</v>
      </c>
      <c r="CC103" t="s">
        <v>229</v>
      </c>
      <c r="CD103" t="s">
        <v>230</v>
      </c>
      <c r="CE103" t="s">
        <v>231</v>
      </c>
      <c r="CF103" t="s">
        <v>232</v>
      </c>
      <c r="CG103" t="s">
        <v>233</v>
      </c>
      <c r="CH103" t="s">
        <v>234</v>
      </c>
      <c r="CI103" t="s">
        <v>235</v>
      </c>
      <c r="CJ103" t="s">
        <v>236</v>
      </c>
      <c r="CK103" t="s">
        <v>237</v>
      </c>
      <c r="CL103" t="s">
        <v>238</v>
      </c>
      <c r="CM103" t="s">
        <v>239</v>
      </c>
      <c r="CN103" t="s">
        <v>240</v>
      </c>
      <c r="CO103" t="s">
        <v>241</v>
      </c>
      <c r="CP103" t="s">
        <v>242</v>
      </c>
      <c r="CQ103" t="s">
        <v>243</v>
      </c>
      <c r="CR103" t="s">
        <v>244</v>
      </c>
      <c r="CS103" t="s">
        <v>245</v>
      </c>
      <c r="CT103" t="s">
        <v>246</v>
      </c>
      <c r="CU103" t="s">
        <v>247</v>
      </c>
      <c r="CV103" t="s">
        <v>248</v>
      </c>
      <c r="CW103" t="s">
        <v>249</v>
      </c>
      <c r="CX103" t="s">
        <v>250</v>
      </c>
      <c r="CY103">
        <v>74878.932630538635</v>
      </c>
      <c r="CZ103">
        <v>55292.447473026703</v>
      </c>
      <c r="DA103">
        <v>132889.87435328899</v>
      </c>
      <c r="DB103">
        <v>30612.212147957958</v>
      </c>
      <c r="DC103">
        <v>25817.351598173522</v>
      </c>
      <c r="DD103">
        <v>26164.717165132031</v>
      </c>
      <c r="DE103">
        <v>40742.273495230133</v>
      </c>
      <c r="DF103">
        <v>842529.4117647059</v>
      </c>
      <c r="DG103">
        <v>112506.8654374264</v>
      </c>
      <c r="DH103">
        <v>27535.114293583028</v>
      </c>
      <c r="DI103">
        <v>224557.1717467047</v>
      </c>
      <c r="DJ103">
        <v>24210.52631578947</v>
      </c>
      <c r="DK103">
        <v>20793.171706877289</v>
      </c>
      <c r="DL103">
        <v>43529.411764705888</v>
      </c>
      <c r="DM103">
        <v>57881.355932203383</v>
      </c>
      <c r="DN103">
        <v>107275.1322751323</v>
      </c>
      <c r="DO103">
        <v>240017.66642576089</v>
      </c>
      <c r="DP103">
        <v>17163.431433938629</v>
      </c>
      <c r="DQ103">
        <v>24516.73423756257</v>
      </c>
      <c r="DR103">
        <v>27995.961635537609</v>
      </c>
      <c r="DS103">
        <v>34267.455371289747</v>
      </c>
      <c r="DT103">
        <v>206327.6836158192</v>
      </c>
      <c r="DU103">
        <v>54472.511144130767</v>
      </c>
      <c r="DV103">
        <v>27281.606077048291</v>
      </c>
      <c r="DW103">
        <v>32527.861312577392</v>
      </c>
      <c r="DX103">
        <v>38157.625383828054</v>
      </c>
      <c r="DY103">
        <v>76800.573245555104</v>
      </c>
      <c r="DZ103">
        <v>99392.372333548803</v>
      </c>
      <c r="EA103">
        <v>25805.252306756342</v>
      </c>
      <c r="EB103">
        <v>30055.402189433611</v>
      </c>
      <c r="EC103">
        <v>33013.757523645749</v>
      </c>
      <c r="ED103">
        <v>144952.9411764706</v>
      </c>
      <c r="EE103">
        <v>39383.753501400563</v>
      </c>
      <c r="EF103">
        <v>17866.916463149439</v>
      </c>
      <c r="EG103">
        <v>12146.328984394981</v>
      </c>
      <c r="EH103">
        <v>43994.719623486199</v>
      </c>
      <c r="EI103">
        <v>32415.287628053589</v>
      </c>
      <c r="EJ103">
        <v>63428.571428571428</v>
      </c>
      <c r="EK103">
        <v>29006.265801912719</v>
      </c>
      <c r="EL103">
        <v>20483.971560434082</v>
      </c>
      <c r="EM103">
        <v>63095.995979225998</v>
      </c>
      <c r="EN103">
        <v>12315.068493150689</v>
      </c>
      <c r="EO103">
        <v>85499.181669394442</v>
      </c>
      <c r="EP103">
        <v>9627.5071633237822</v>
      </c>
      <c r="EQ103">
        <v>21642.099115302681</v>
      </c>
      <c r="ER103">
        <v>41569.997306291982</v>
      </c>
      <c r="ES103">
        <v>54750.872738813072</v>
      </c>
      <c r="ET103">
        <v>13785.35259972829</v>
      </c>
      <c r="EU103">
        <v>17176.114318160311</v>
      </c>
      <c r="EV103">
        <v>49917.558323101213</v>
      </c>
    </row>
    <row r="104" spans="1:152" x14ac:dyDescent="0.45">
      <c r="A104" s="2">
        <v>42206</v>
      </c>
      <c r="B104">
        <f t="shared" si="1"/>
        <v>3650215.9019899857</v>
      </c>
      <c r="C104" t="s">
        <v>151</v>
      </c>
      <c r="D104" t="s">
        <v>152</v>
      </c>
      <c r="E104" t="s">
        <v>153</v>
      </c>
      <c r="F104" t="s">
        <v>154</v>
      </c>
      <c r="G104" t="s">
        <v>155</v>
      </c>
      <c r="H104" t="s">
        <v>156</v>
      </c>
      <c r="I104" t="s">
        <v>157</v>
      </c>
      <c r="J104" t="s">
        <v>158</v>
      </c>
      <c r="K104" t="s">
        <v>159</v>
      </c>
      <c r="L104" t="s">
        <v>160</v>
      </c>
      <c r="M104" t="s">
        <v>161</v>
      </c>
      <c r="N104" t="s">
        <v>162</v>
      </c>
      <c r="O104" t="s">
        <v>163</v>
      </c>
      <c r="P104" t="s">
        <v>164</v>
      </c>
      <c r="Q104" t="s">
        <v>165</v>
      </c>
      <c r="R104" t="s">
        <v>166</v>
      </c>
      <c r="S104" t="s">
        <v>167</v>
      </c>
      <c r="T104" t="s">
        <v>168</v>
      </c>
      <c r="U104" t="s">
        <v>169</v>
      </c>
      <c r="V104" t="s">
        <v>170</v>
      </c>
      <c r="W104" t="s">
        <v>171</v>
      </c>
      <c r="X104" t="s">
        <v>172</v>
      </c>
      <c r="Y104" t="s">
        <v>173</v>
      </c>
      <c r="Z104" t="s">
        <v>174</v>
      </c>
      <c r="AA104" t="s">
        <v>175</v>
      </c>
      <c r="AB104" t="s">
        <v>176</v>
      </c>
      <c r="AC104" t="s">
        <v>177</v>
      </c>
      <c r="AD104" t="s">
        <v>178</v>
      </c>
      <c r="AE104" t="s">
        <v>179</v>
      </c>
      <c r="AF104" t="s">
        <v>180</v>
      </c>
      <c r="AG104" t="s">
        <v>181</v>
      </c>
      <c r="AH104" t="s">
        <v>182</v>
      </c>
      <c r="AI104" t="s">
        <v>183</v>
      </c>
      <c r="AJ104" t="s">
        <v>184</v>
      </c>
      <c r="AK104" t="s">
        <v>185</v>
      </c>
      <c r="AL104" t="s">
        <v>186</v>
      </c>
      <c r="AM104" t="s">
        <v>187</v>
      </c>
      <c r="AN104" t="s">
        <v>188</v>
      </c>
      <c r="AO104" t="s">
        <v>189</v>
      </c>
      <c r="AP104" t="s">
        <v>190</v>
      </c>
      <c r="AQ104" t="s">
        <v>191</v>
      </c>
      <c r="AR104" t="s">
        <v>192</v>
      </c>
      <c r="AS104" t="s">
        <v>193</v>
      </c>
      <c r="AT104" t="s">
        <v>194</v>
      </c>
      <c r="AU104" t="s">
        <v>195</v>
      </c>
      <c r="AV104" t="s">
        <v>196</v>
      </c>
      <c r="AW104" t="s">
        <v>197</v>
      </c>
      <c r="AX104" t="s">
        <v>198</v>
      </c>
      <c r="AY104" t="s">
        <v>199</v>
      </c>
      <c r="AZ104" t="s">
        <v>200</v>
      </c>
      <c r="BA104" t="s">
        <v>201</v>
      </c>
      <c r="BB104" t="s">
        <v>202</v>
      </c>
      <c r="BC104" t="s">
        <v>203</v>
      </c>
      <c r="BD104" t="s">
        <v>204</v>
      </c>
      <c r="BE104" t="s">
        <v>205</v>
      </c>
      <c r="BF104" t="s">
        <v>206</v>
      </c>
      <c r="BG104" t="s">
        <v>207</v>
      </c>
      <c r="BH104" t="s">
        <v>208</v>
      </c>
      <c r="BI104" t="s">
        <v>209</v>
      </c>
      <c r="BJ104" t="s">
        <v>210</v>
      </c>
      <c r="BK104" t="s">
        <v>211</v>
      </c>
      <c r="BL104" t="s">
        <v>212</v>
      </c>
      <c r="BM104" t="s">
        <v>213</v>
      </c>
      <c r="BN104" t="s">
        <v>214</v>
      </c>
      <c r="BO104" t="s">
        <v>215</v>
      </c>
      <c r="BP104" t="s">
        <v>216</v>
      </c>
      <c r="BQ104" t="s">
        <v>217</v>
      </c>
      <c r="BR104" t="s">
        <v>218</v>
      </c>
      <c r="BS104" t="s">
        <v>219</v>
      </c>
      <c r="BT104" t="s">
        <v>220</v>
      </c>
      <c r="BU104" t="s">
        <v>221</v>
      </c>
      <c r="BV104" t="s">
        <v>222</v>
      </c>
      <c r="BW104" t="s">
        <v>223</v>
      </c>
      <c r="BX104" t="s">
        <v>224</v>
      </c>
      <c r="BY104" t="s">
        <v>225</v>
      </c>
      <c r="BZ104" t="s">
        <v>226</v>
      </c>
      <c r="CA104" t="s">
        <v>227</v>
      </c>
      <c r="CB104" t="s">
        <v>228</v>
      </c>
      <c r="CC104" t="s">
        <v>229</v>
      </c>
      <c r="CD104" t="s">
        <v>230</v>
      </c>
      <c r="CE104" t="s">
        <v>231</v>
      </c>
      <c r="CF104" t="s">
        <v>232</v>
      </c>
      <c r="CG104" t="s">
        <v>233</v>
      </c>
      <c r="CH104" t="s">
        <v>234</v>
      </c>
      <c r="CI104" t="s">
        <v>235</v>
      </c>
      <c r="CJ104" t="s">
        <v>236</v>
      </c>
      <c r="CK104" t="s">
        <v>237</v>
      </c>
      <c r="CL104" t="s">
        <v>238</v>
      </c>
      <c r="CM104" t="s">
        <v>239</v>
      </c>
      <c r="CN104" t="s">
        <v>240</v>
      </c>
      <c r="CO104" t="s">
        <v>241</v>
      </c>
      <c r="CP104" t="s">
        <v>242</v>
      </c>
      <c r="CQ104" t="s">
        <v>243</v>
      </c>
      <c r="CR104" t="s">
        <v>244</v>
      </c>
      <c r="CS104" t="s">
        <v>245</v>
      </c>
      <c r="CT104" t="s">
        <v>246</v>
      </c>
      <c r="CU104" t="s">
        <v>247</v>
      </c>
      <c r="CV104" t="s">
        <v>248</v>
      </c>
      <c r="CW104" t="s">
        <v>249</v>
      </c>
      <c r="CX104" t="s">
        <v>250</v>
      </c>
      <c r="CY104">
        <v>76979.080876297157</v>
      </c>
      <c r="CZ104">
        <v>60119.250425894388</v>
      </c>
      <c r="DA104">
        <v>144419.80783444201</v>
      </c>
      <c r="DB104">
        <v>32698.387226189519</v>
      </c>
      <c r="DC104">
        <v>26328.767123287671</v>
      </c>
      <c r="DD104">
        <v>29973.922835298999</v>
      </c>
      <c r="DE104">
        <v>41589.159854600068</v>
      </c>
      <c r="DF104">
        <v>896117.64705882361</v>
      </c>
      <c r="DG104">
        <v>118532.75794429189</v>
      </c>
      <c r="DH104">
        <v>28217.02010465437</v>
      </c>
      <c r="DI104">
        <v>233365.00743123071</v>
      </c>
      <c r="DJ104">
        <v>25789.47368421053</v>
      </c>
      <c r="DK104">
        <v>21562.62861846618</v>
      </c>
      <c r="DL104">
        <v>42666.666666666672</v>
      </c>
      <c r="DM104">
        <v>55677.966101694918</v>
      </c>
      <c r="DN104">
        <v>107178.9321789322</v>
      </c>
      <c r="DO104">
        <v>227195.05340078691</v>
      </c>
      <c r="DP104">
        <v>17219.787100814021</v>
      </c>
      <c r="DQ104">
        <v>25849.112369007769</v>
      </c>
      <c r="DR104">
        <v>27995.961635537609</v>
      </c>
      <c r="DS104">
        <v>34920.249286996943</v>
      </c>
      <c r="DT104">
        <v>190960.4519774011</v>
      </c>
      <c r="DU104">
        <v>57072.808320950971</v>
      </c>
      <c r="DV104">
        <v>29093.868692349432</v>
      </c>
      <c r="DW104">
        <v>28489.29771802582</v>
      </c>
      <c r="DX104">
        <v>37430.910951893551</v>
      </c>
      <c r="DY104">
        <v>78480.003582784717</v>
      </c>
      <c r="DZ104">
        <v>99599.224305106647</v>
      </c>
      <c r="EA104">
        <v>25872.51157603001</v>
      </c>
      <c r="EB104">
        <v>29430.5568776773</v>
      </c>
      <c r="EC104">
        <v>31284.035540269411</v>
      </c>
      <c r="ED104">
        <v>135741.17647058819</v>
      </c>
      <c r="EE104">
        <v>39383.753501400563</v>
      </c>
      <c r="EF104">
        <v>17917.76789000033</v>
      </c>
      <c r="EG104">
        <v>12913.788692760299</v>
      </c>
      <c r="EH104">
        <v>43283.016702060493</v>
      </c>
      <c r="EI104">
        <v>32153.270291568169</v>
      </c>
      <c r="EJ104">
        <v>66158.730158730163</v>
      </c>
      <c r="EK104">
        <v>29539.958227987248</v>
      </c>
      <c r="EL104">
        <v>21002.868903579889</v>
      </c>
      <c r="EM104">
        <v>61506.114927123468</v>
      </c>
      <c r="EN104">
        <v>12095.8904109589</v>
      </c>
      <c r="EO104">
        <v>81571.194762684128</v>
      </c>
      <c r="EP104">
        <v>9663.3237822349583</v>
      </c>
      <c r="EQ104">
        <v>23924.591665394601</v>
      </c>
      <c r="ER104">
        <v>46362.364554278211</v>
      </c>
      <c r="ES104">
        <v>55087.273881307519</v>
      </c>
      <c r="ET104">
        <v>12962.825737927629</v>
      </c>
      <c r="EU104">
        <v>16674.5528532223</v>
      </c>
      <c r="EV104">
        <v>50163.12927556569</v>
      </c>
    </row>
    <row r="105" spans="1:152" x14ac:dyDescent="0.45">
      <c r="A105" s="2">
        <v>42213</v>
      </c>
      <c r="B105">
        <f t="shared" si="1"/>
        <v>3736399.8376631141</v>
      </c>
      <c r="C105" t="s">
        <v>151</v>
      </c>
      <c r="D105" t="s">
        <v>152</v>
      </c>
      <c r="E105" t="s">
        <v>153</v>
      </c>
      <c r="F105" t="s">
        <v>154</v>
      </c>
      <c r="G105" t="s">
        <v>155</v>
      </c>
      <c r="H105" t="s">
        <v>156</v>
      </c>
      <c r="I105" t="s">
        <v>157</v>
      </c>
      <c r="J105" t="s">
        <v>158</v>
      </c>
      <c r="K105" t="s">
        <v>159</v>
      </c>
      <c r="L105" t="s">
        <v>160</v>
      </c>
      <c r="M105" t="s">
        <v>161</v>
      </c>
      <c r="N105" t="s">
        <v>162</v>
      </c>
      <c r="O105" t="s">
        <v>163</v>
      </c>
      <c r="P105" t="s">
        <v>164</v>
      </c>
      <c r="Q105" t="s">
        <v>165</v>
      </c>
      <c r="R105" t="s">
        <v>166</v>
      </c>
      <c r="S105" t="s">
        <v>167</v>
      </c>
      <c r="T105" t="s">
        <v>168</v>
      </c>
      <c r="U105" t="s">
        <v>169</v>
      </c>
      <c r="V105" t="s">
        <v>170</v>
      </c>
      <c r="W105" t="s">
        <v>171</v>
      </c>
      <c r="X105" t="s">
        <v>172</v>
      </c>
      <c r="Y105" t="s">
        <v>173</v>
      </c>
      <c r="Z105" t="s">
        <v>174</v>
      </c>
      <c r="AA105" t="s">
        <v>175</v>
      </c>
      <c r="AB105" t="s">
        <v>176</v>
      </c>
      <c r="AC105" t="s">
        <v>177</v>
      </c>
      <c r="AD105" t="s">
        <v>178</v>
      </c>
      <c r="AE105" t="s">
        <v>179</v>
      </c>
      <c r="AF105" t="s">
        <v>180</v>
      </c>
      <c r="AG105" t="s">
        <v>181</v>
      </c>
      <c r="AH105" t="s">
        <v>182</v>
      </c>
      <c r="AI105" t="s">
        <v>183</v>
      </c>
      <c r="AJ105" t="s">
        <v>184</v>
      </c>
      <c r="AK105" t="s">
        <v>185</v>
      </c>
      <c r="AL105" t="s">
        <v>186</v>
      </c>
      <c r="AM105" t="s">
        <v>187</v>
      </c>
      <c r="AN105" t="s">
        <v>188</v>
      </c>
      <c r="AO105" t="s">
        <v>189</v>
      </c>
      <c r="AP105" t="s">
        <v>190</v>
      </c>
      <c r="AQ105" t="s">
        <v>191</v>
      </c>
      <c r="AR105" t="s">
        <v>192</v>
      </c>
      <c r="AS105" t="s">
        <v>193</v>
      </c>
      <c r="AT105" t="s">
        <v>194</v>
      </c>
      <c r="AU105" t="s">
        <v>195</v>
      </c>
      <c r="AV105" t="s">
        <v>196</v>
      </c>
      <c r="AW105" t="s">
        <v>197</v>
      </c>
      <c r="AX105" t="s">
        <v>198</v>
      </c>
      <c r="AY105" t="s">
        <v>199</v>
      </c>
      <c r="AZ105" t="s">
        <v>200</v>
      </c>
      <c r="BA105" t="s">
        <v>201</v>
      </c>
      <c r="BB105" t="s">
        <v>202</v>
      </c>
      <c r="BC105" t="s">
        <v>203</v>
      </c>
      <c r="BD105" t="s">
        <v>204</v>
      </c>
      <c r="BE105" t="s">
        <v>205</v>
      </c>
      <c r="BF105" t="s">
        <v>206</v>
      </c>
      <c r="BG105" t="s">
        <v>207</v>
      </c>
      <c r="BH105" t="s">
        <v>208</v>
      </c>
      <c r="BI105" t="s">
        <v>209</v>
      </c>
      <c r="BJ105" t="s">
        <v>210</v>
      </c>
      <c r="BK105" t="s">
        <v>211</v>
      </c>
      <c r="BL105" t="s">
        <v>212</v>
      </c>
      <c r="BM105" t="s">
        <v>213</v>
      </c>
      <c r="BN105" t="s">
        <v>214</v>
      </c>
      <c r="BO105" t="s">
        <v>215</v>
      </c>
      <c r="BP105" t="s">
        <v>216</v>
      </c>
      <c r="BQ105" t="s">
        <v>217</v>
      </c>
      <c r="BR105" t="s">
        <v>218</v>
      </c>
      <c r="BS105" t="s">
        <v>219</v>
      </c>
      <c r="BT105" t="s">
        <v>220</v>
      </c>
      <c r="BU105" t="s">
        <v>221</v>
      </c>
      <c r="BV105" t="s">
        <v>222</v>
      </c>
      <c r="BW105" t="s">
        <v>223</v>
      </c>
      <c r="BX105" t="s">
        <v>224</v>
      </c>
      <c r="BY105" t="s">
        <v>225</v>
      </c>
      <c r="BZ105" t="s">
        <v>226</v>
      </c>
      <c r="CA105" t="s">
        <v>227</v>
      </c>
      <c r="CB105" t="s">
        <v>228</v>
      </c>
      <c r="CC105" t="s">
        <v>229</v>
      </c>
      <c r="CD105" t="s">
        <v>230</v>
      </c>
      <c r="CE105" t="s">
        <v>231</v>
      </c>
      <c r="CF105" t="s">
        <v>232</v>
      </c>
      <c r="CG105" t="s">
        <v>233</v>
      </c>
      <c r="CH105" t="s">
        <v>234</v>
      </c>
      <c r="CI105" t="s">
        <v>235</v>
      </c>
      <c r="CJ105" t="s">
        <v>236</v>
      </c>
      <c r="CK105" t="s">
        <v>237</v>
      </c>
      <c r="CL105" t="s">
        <v>238</v>
      </c>
      <c r="CM105" t="s">
        <v>239</v>
      </c>
      <c r="CN105" t="s">
        <v>240</v>
      </c>
      <c r="CO105" t="s">
        <v>241</v>
      </c>
      <c r="CP105" t="s">
        <v>242</v>
      </c>
      <c r="CQ105" t="s">
        <v>243</v>
      </c>
      <c r="CR105" t="s">
        <v>244</v>
      </c>
      <c r="CS105" t="s">
        <v>245</v>
      </c>
      <c r="CT105" t="s">
        <v>246</v>
      </c>
      <c r="CU105" t="s">
        <v>247</v>
      </c>
      <c r="CV105" t="s">
        <v>248</v>
      </c>
      <c r="CW105" t="s">
        <v>249</v>
      </c>
      <c r="CX105" t="s">
        <v>250</v>
      </c>
      <c r="CY105">
        <v>75233.075275901821</v>
      </c>
      <c r="CZ105">
        <v>60437.25156161272</v>
      </c>
      <c r="DA105">
        <v>174279.3791574279</v>
      </c>
      <c r="DB105">
        <v>33606.675760250342</v>
      </c>
      <c r="DC105">
        <v>25417.838660578389</v>
      </c>
      <c r="DD105">
        <v>28632.349692623498</v>
      </c>
      <c r="DE105">
        <v>39394.08160827346</v>
      </c>
      <c r="DF105">
        <v>924352.94117647072</v>
      </c>
      <c r="DG105">
        <v>128560.2196939976</v>
      </c>
      <c r="DH105">
        <v>27563.205728449459</v>
      </c>
      <c r="DI105">
        <v>241588.0905391906</v>
      </c>
      <c r="DJ105">
        <v>24736.84210526316</v>
      </c>
      <c r="DK105">
        <v>20005.879701311169</v>
      </c>
      <c r="DL105">
        <v>39607.843137254902</v>
      </c>
      <c r="DM105">
        <v>55169.49152542372</v>
      </c>
      <c r="DN105">
        <v>103475.2284752285</v>
      </c>
      <c r="DO105">
        <v>235665.30153376699</v>
      </c>
      <c r="DP105">
        <v>17213.525360050091</v>
      </c>
      <c r="DQ105">
        <v>23802.64586639596</v>
      </c>
      <c r="DR105">
        <v>27995.961635537609</v>
      </c>
      <c r="DS105">
        <v>34505.123059047219</v>
      </c>
      <c r="DT105">
        <v>214124.2937853107</v>
      </c>
      <c r="DU105">
        <v>58484.398216939087</v>
      </c>
      <c r="DV105">
        <v>29007.053716766139</v>
      </c>
      <c r="DW105">
        <v>29016.451441712361</v>
      </c>
      <c r="DX105">
        <v>37246.673490276356</v>
      </c>
      <c r="DY105">
        <v>74347.261408930091</v>
      </c>
      <c r="DZ105">
        <v>97427.27860374919</v>
      </c>
      <c r="EA105">
        <v>26533.612735322939</v>
      </c>
      <c r="EB105">
        <v>28614.945264159931</v>
      </c>
      <c r="EC105">
        <v>30233.59128690169</v>
      </c>
      <c r="ED105">
        <v>137941.17647058831</v>
      </c>
      <c r="EE105">
        <v>38935.574229691883</v>
      </c>
      <c r="EF105">
        <v>18202.803519454021</v>
      </c>
      <c r="EG105">
        <v>16464.568943463801</v>
      </c>
      <c r="EH105">
        <v>36947.712793433973</v>
      </c>
      <c r="EI105">
        <v>32905.831363278172</v>
      </c>
      <c r="EJ105">
        <v>67777.777777777781</v>
      </c>
      <c r="EK105">
        <v>27827.855336924262</v>
      </c>
      <c r="EL105">
        <v>19775.477111138829</v>
      </c>
      <c r="EM105">
        <v>62844.69760428882</v>
      </c>
      <c r="EN105">
        <v>11589.04109589041</v>
      </c>
      <c r="EO105">
        <v>87070.37643207857</v>
      </c>
      <c r="EP105">
        <v>9419.7707736389693</v>
      </c>
      <c r="EQ105">
        <v>21165.304998241219</v>
      </c>
      <c r="ER105">
        <v>45401.029401967848</v>
      </c>
      <c r="ES105">
        <v>52535.702951443993</v>
      </c>
      <c r="ET105">
        <v>13585.278498209211</v>
      </c>
      <c r="EU105">
        <v>16523.13807135422</v>
      </c>
      <c r="EV105">
        <v>53208.209086125244</v>
      </c>
    </row>
    <row r="106" spans="1:152" x14ac:dyDescent="0.45">
      <c r="A106" s="2">
        <v>42220</v>
      </c>
      <c r="B106">
        <f t="shared" si="1"/>
        <v>4088406.2949779467</v>
      </c>
      <c r="C106" t="s">
        <v>151</v>
      </c>
      <c r="D106" t="s">
        <v>152</v>
      </c>
      <c r="E106" t="s">
        <v>153</v>
      </c>
      <c r="F106" t="s">
        <v>154</v>
      </c>
      <c r="G106" t="s">
        <v>155</v>
      </c>
      <c r="H106" t="s">
        <v>156</v>
      </c>
      <c r="I106" t="s">
        <v>157</v>
      </c>
      <c r="J106" t="s">
        <v>158</v>
      </c>
      <c r="K106" t="s">
        <v>159</v>
      </c>
      <c r="L106" t="s">
        <v>160</v>
      </c>
      <c r="M106" t="s">
        <v>161</v>
      </c>
      <c r="N106" t="s">
        <v>162</v>
      </c>
      <c r="O106" t="s">
        <v>163</v>
      </c>
      <c r="P106" t="s">
        <v>164</v>
      </c>
      <c r="Q106" t="s">
        <v>165</v>
      </c>
      <c r="R106" t="s">
        <v>166</v>
      </c>
      <c r="S106" t="s">
        <v>167</v>
      </c>
      <c r="T106" t="s">
        <v>168</v>
      </c>
      <c r="U106" t="s">
        <v>169</v>
      </c>
      <c r="V106" t="s">
        <v>170</v>
      </c>
      <c r="W106" t="s">
        <v>171</v>
      </c>
      <c r="X106" t="s">
        <v>172</v>
      </c>
      <c r="Y106" t="s">
        <v>173</v>
      </c>
      <c r="Z106" t="s">
        <v>174</v>
      </c>
      <c r="AA106" t="s">
        <v>175</v>
      </c>
      <c r="AB106" t="s">
        <v>176</v>
      </c>
      <c r="AC106" t="s">
        <v>177</v>
      </c>
      <c r="AD106" t="s">
        <v>178</v>
      </c>
      <c r="AE106" t="s">
        <v>179</v>
      </c>
      <c r="AF106" t="s">
        <v>180</v>
      </c>
      <c r="AG106" t="s">
        <v>181</v>
      </c>
      <c r="AH106" t="s">
        <v>182</v>
      </c>
      <c r="AI106" t="s">
        <v>183</v>
      </c>
      <c r="AJ106" t="s">
        <v>184</v>
      </c>
      <c r="AK106" t="s">
        <v>185</v>
      </c>
      <c r="AL106" t="s">
        <v>186</v>
      </c>
      <c r="AM106" t="s">
        <v>187</v>
      </c>
      <c r="AN106" t="s">
        <v>188</v>
      </c>
      <c r="AO106" t="s">
        <v>189</v>
      </c>
      <c r="AP106" t="s">
        <v>190</v>
      </c>
      <c r="AQ106" t="s">
        <v>191</v>
      </c>
      <c r="AR106" t="s">
        <v>192</v>
      </c>
      <c r="AS106" t="s">
        <v>193</v>
      </c>
      <c r="AT106" t="s">
        <v>194</v>
      </c>
      <c r="AU106" t="s">
        <v>195</v>
      </c>
      <c r="AV106" t="s">
        <v>196</v>
      </c>
      <c r="AW106" t="s">
        <v>197</v>
      </c>
      <c r="AX106" t="s">
        <v>198</v>
      </c>
      <c r="AY106" t="s">
        <v>199</v>
      </c>
      <c r="AZ106" t="s">
        <v>200</v>
      </c>
      <c r="BA106" t="s">
        <v>201</v>
      </c>
      <c r="BB106" t="s">
        <v>202</v>
      </c>
      <c r="BC106" t="s">
        <v>203</v>
      </c>
      <c r="BD106" t="s">
        <v>204</v>
      </c>
      <c r="BE106" t="s">
        <v>205</v>
      </c>
      <c r="BF106" t="s">
        <v>206</v>
      </c>
      <c r="BG106" t="s">
        <v>207</v>
      </c>
      <c r="BH106" t="s">
        <v>208</v>
      </c>
      <c r="BI106" t="s">
        <v>209</v>
      </c>
      <c r="BJ106" t="s">
        <v>210</v>
      </c>
      <c r="BK106" t="s">
        <v>211</v>
      </c>
      <c r="BL106" t="s">
        <v>212</v>
      </c>
      <c r="BM106" t="s">
        <v>213</v>
      </c>
      <c r="BN106" t="s">
        <v>214</v>
      </c>
      <c r="BO106" t="s">
        <v>215</v>
      </c>
      <c r="BP106" t="s">
        <v>216</v>
      </c>
      <c r="BQ106" t="s">
        <v>217</v>
      </c>
      <c r="BR106" t="s">
        <v>218</v>
      </c>
      <c r="BS106" t="s">
        <v>219</v>
      </c>
      <c r="BT106" t="s">
        <v>220</v>
      </c>
      <c r="BU106" t="s">
        <v>221</v>
      </c>
      <c r="BV106" t="s">
        <v>222</v>
      </c>
      <c r="BW106" t="s">
        <v>223</v>
      </c>
      <c r="BX106" t="s">
        <v>224</v>
      </c>
      <c r="BY106" t="s">
        <v>225</v>
      </c>
      <c r="BZ106" t="s">
        <v>226</v>
      </c>
      <c r="CA106" t="s">
        <v>227</v>
      </c>
      <c r="CB106" t="s">
        <v>228</v>
      </c>
      <c r="CC106" t="s">
        <v>229</v>
      </c>
      <c r="CD106" t="s">
        <v>230</v>
      </c>
      <c r="CE106" t="s">
        <v>231</v>
      </c>
      <c r="CF106" t="s">
        <v>232</v>
      </c>
      <c r="CG106" t="s">
        <v>233</v>
      </c>
      <c r="CH106" t="s">
        <v>234</v>
      </c>
      <c r="CI106" t="s">
        <v>235</v>
      </c>
      <c r="CJ106" t="s">
        <v>236</v>
      </c>
      <c r="CK106" t="s">
        <v>237</v>
      </c>
      <c r="CL106" t="s">
        <v>238</v>
      </c>
      <c r="CM106" t="s">
        <v>239</v>
      </c>
      <c r="CN106" t="s">
        <v>240</v>
      </c>
      <c r="CO106" t="s">
        <v>241</v>
      </c>
      <c r="CP106" t="s">
        <v>242</v>
      </c>
      <c r="CQ106" t="s">
        <v>243</v>
      </c>
      <c r="CR106" t="s">
        <v>244</v>
      </c>
      <c r="CS106" t="s">
        <v>245</v>
      </c>
      <c r="CT106" t="s">
        <v>246</v>
      </c>
      <c r="CU106" t="s">
        <v>247</v>
      </c>
      <c r="CV106" t="s">
        <v>248</v>
      </c>
      <c r="CW106" t="s">
        <v>249</v>
      </c>
      <c r="CX106" t="s">
        <v>250</v>
      </c>
      <c r="CY106">
        <v>76443.748970515575</v>
      </c>
      <c r="CZ106">
        <v>63952.299829642259</v>
      </c>
      <c r="DA106">
        <v>173835.92017738361</v>
      </c>
      <c r="DB106">
        <v>34794.190804782163</v>
      </c>
      <c r="DC106">
        <v>25563.957382039571</v>
      </c>
      <c r="DD106">
        <v>28481.49006212184</v>
      </c>
      <c r="DE106">
        <v>39801.525675375873</v>
      </c>
      <c r="DF106">
        <v>1118058.823529412</v>
      </c>
      <c r="DG106">
        <v>157002.74617497061</v>
      </c>
      <c r="DH106">
        <v>27638.667033874961</v>
      </c>
      <c r="DI106">
        <v>259557.04992325121</v>
      </c>
      <c r="DJ106">
        <v>27368.42105263158</v>
      </c>
      <c r="DK106">
        <v>19425.749171942069</v>
      </c>
      <c r="DL106">
        <v>42196.078431372553</v>
      </c>
      <c r="DM106">
        <v>52796.610169491527</v>
      </c>
      <c r="DN106">
        <v>115524.2905242905</v>
      </c>
      <c r="DO106">
        <v>274958.64450333262</v>
      </c>
      <c r="DP106">
        <v>17946.14902943018</v>
      </c>
      <c r="DQ106">
        <v>23991.351782008369</v>
      </c>
      <c r="DR106">
        <v>27995.961635537609</v>
      </c>
      <c r="DS106">
        <v>36864.899123270297</v>
      </c>
      <c r="DT106">
        <v>233446.32768361579</v>
      </c>
      <c r="DU106">
        <v>64561.664190193173</v>
      </c>
      <c r="DV106">
        <v>29875.20347259902</v>
      </c>
      <c r="DW106">
        <v>29368.476914912429</v>
      </c>
      <c r="DX106">
        <v>39825.997952917103</v>
      </c>
      <c r="DY106">
        <v>77507.277531461325</v>
      </c>
      <c r="DZ106">
        <v>95636.71622495151</v>
      </c>
      <c r="EA106">
        <v>28827.525602460541</v>
      </c>
      <c r="EB106">
        <v>29684.15040456926</v>
      </c>
      <c r="EC106">
        <v>30740.899971338491</v>
      </c>
      <c r="ED106">
        <v>132788.23529411771</v>
      </c>
      <c r="EE106">
        <v>38543.417366946771</v>
      </c>
      <c r="EF106">
        <v>18424.274865344079</v>
      </c>
      <c r="EG106">
        <v>15922.230749552309</v>
      </c>
      <c r="EH106">
        <v>37662.859438673018</v>
      </c>
      <c r="EI106">
        <v>35685.579196217492</v>
      </c>
      <c r="EJ106">
        <v>67396.825396825399</v>
      </c>
      <c r="EK106">
        <v>28843.025173133999</v>
      </c>
      <c r="EL106">
        <v>21713.858051640269</v>
      </c>
      <c r="EM106">
        <v>58326.352822918401</v>
      </c>
      <c r="EN106">
        <v>11931.50684931507</v>
      </c>
      <c r="EO106">
        <v>91816.693944353523</v>
      </c>
      <c r="EP106">
        <v>10085.959885386819</v>
      </c>
      <c r="EQ106">
        <v>21331.22722717408</v>
      </c>
      <c r="ER106">
        <v>47682.049766979777</v>
      </c>
      <c r="ES106">
        <v>53294.192319898437</v>
      </c>
      <c r="ET106">
        <v>17436.087439792511</v>
      </c>
      <c r="EU106">
        <v>17810.163717232899</v>
      </c>
      <c r="EV106">
        <v>58038.940536747927</v>
      </c>
    </row>
    <row r="107" spans="1:152" x14ac:dyDescent="0.45">
      <c r="A107" s="2">
        <v>42227</v>
      </c>
      <c r="B107">
        <f t="shared" si="1"/>
        <v>4071798.6933301659</v>
      </c>
      <c r="C107" t="s">
        <v>151</v>
      </c>
      <c r="D107" t="s">
        <v>152</v>
      </c>
      <c r="E107" t="s">
        <v>153</v>
      </c>
      <c r="F107" t="s">
        <v>154</v>
      </c>
      <c r="G107" t="s">
        <v>155</v>
      </c>
      <c r="H107" t="s">
        <v>156</v>
      </c>
      <c r="I107" t="s">
        <v>157</v>
      </c>
      <c r="J107" t="s">
        <v>158</v>
      </c>
      <c r="K107" t="s">
        <v>159</v>
      </c>
      <c r="L107" t="s">
        <v>160</v>
      </c>
      <c r="M107" t="s">
        <v>161</v>
      </c>
      <c r="N107" t="s">
        <v>162</v>
      </c>
      <c r="O107" t="s">
        <v>163</v>
      </c>
      <c r="P107" t="s">
        <v>164</v>
      </c>
      <c r="Q107" t="s">
        <v>165</v>
      </c>
      <c r="R107" t="s">
        <v>166</v>
      </c>
      <c r="S107" t="s">
        <v>167</v>
      </c>
      <c r="T107" t="s">
        <v>168</v>
      </c>
      <c r="U107" t="s">
        <v>169</v>
      </c>
      <c r="V107" t="s">
        <v>170</v>
      </c>
      <c r="W107" t="s">
        <v>171</v>
      </c>
      <c r="X107" t="s">
        <v>172</v>
      </c>
      <c r="Y107" t="s">
        <v>173</v>
      </c>
      <c r="Z107" t="s">
        <v>174</v>
      </c>
      <c r="AA107" t="s">
        <v>175</v>
      </c>
      <c r="AB107" t="s">
        <v>176</v>
      </c>
      <c r="AC107" t="s">
        <v>177</v>
      </c>
      <c r="AD107" t="s">
        <v>178</v>
      </c>
      <c r="AE107" t="s">
        <v>179</v>
      </c>
      <c r="AF107" t="s">
        <v>180</v>
      </c>
      <c r="AG107" t="s">
        <v>181</v>
      </c>
      <c r="AH107" t="s">
        <v>182</v>
      </c>
      <c r="AI107" t="s">
        <v>183</v>
      </c>
      <c r="AJ107" t="s">
        <v>184</v>
      </c>
      <c r="AK107" t="s">
        <v>185</v>
      </c>
      <c r="AL107" t="s">
        <v>186</v>
      </c>
      <c r="AM107" t="s">
        <v>187</v>
      </c>
      <c r="AN107" t="s">
        <v>188</v>
      </c>
      <c r="AO107" t="s">
        <v>189</v>
      </c>
      <c r="AP107" t="s">
        <v>190</v>
      </c>
      <c r="AQ107" t="s">
        <v>191</v>
      </c>
      <c r="AR107" t="s">
        <v>192</v>
      </c>
      <c r="AS107" t="s">
        <v>193</v>
      </c>
      <c r="AT107" t="s">
        <v>194</v>
      </c>
      <c r="AU107" t="s">
        <v>195</v>
      </c>
      <c r="AV107" t="s">
        <v>196</v>
      </c>
      <c r="AW107" t="s">
        <v>197</v>
      </c>
      <c r="AX107" t="s">
        <v>198</v>
      </c>
      <c r="AY107" t="s">
        <v>199</v>
      </c>
      <c r="AZ107" t="s">
        <v>200</v>
      </c>
      <c r="BA107" t="s">
        <v>201</v>
      </c>
      <c r="BB107" t="s">
        <v>202</v>
      </c>
      <c r="BC107" t="s">
        <v>203</v>
      </c>
      <c r="BD107" t="s">
        <v>204</v>
      </c>
      <c r="BE107" t="s">
        <v>205</v>
      </c>
      <c r="BF107" t="s">
        <v>206</v>
      </c>
      <c r="BG107" t="s">
        <v>207</v>
      </c>
      <c r="BH107" t="s">
        <v>208</v>
      </c>
      <c r="BI107" t="s">
        <v>209</v>
      </c>
      <c r="BJ107" t="s">
        <v>210</v>
      </c>
      <c r="BK107" t="s">
        <v>211</v>
      </c>
      <c r="BL107" t="s">
        <v>212</v>
      </c>
      <c r="BM107" t="s">
        <v>213</v>
      </c>
      <c r="BN107" t="s">
        <v>214</v>
      </c>
      <c r="BO107" t="s">
        <v>215</v>
      </c>
      <c r="BP107" t="s">
        <v>216</v>
      </c>
      <c r="BQ107" t="s">
        <v>217</v>
      </c>
      <c r="BR107" t="s">
        <v>218</v>
      </c>
      <c r="BS107" t="s">
        <v>219</v>
      </c>
      <c r="BT107" t="s">
        <v>220</v>
      </c>
      <c r="BU107" t="s">
        <v>221</v>
      </c>
      <c r="BV107" t="s">
        <v>222</v>
      </c>
      <c r="BW107" t="s">
        <v>223</v>
      </c>
      <c r="BX107" t="s">
        <v>224</v>
      </c>
      <c r="BY107" t="s">
        <v>225</v>
      </c>
      <c r="BZ107" t="s">
        <v>226</v>
      </c>
      <c r="CA107" t="s">
        <v>227</v>
      </c>
      <c r="CB107" t="s">
        <v>228</v>
      </c>
      <c r="CC107" t="s">
        <v>229</v>
      </c>
      <c r="CD107" t="s">
        <v>230</v>
      </c>
      <c r="CE107" t="s">
        <v>231</v>
      </c>
      <c r="CF107" t="s">
        <v>232</v>
      </c>
      <c r="CG107" t="s">
        <v>233</v>
      </c>
      <c r="CH107" t="s">
        <v>234</v>
      </c>
      <c r="CI107" t="s">
        <v>235</v>
      </c>
      <c r="CJ107" t="s">
        <v>236</v>
      </c>
      <c r="CK107" t="s">
        <v>237</v>
      </c>
      <c r="CL107" t="s">
        <v>238</v>
      </c>
      <c r="CM107" t="s">
        <v>239</v>
      </c>
      <c r="CN107" t="s">
        <v>240</v>
      </c>
      <c r="CO107" t="s">
        <v>241</v>
      </c>
      <c r="CP107" t="s">
        <v>242</v>
      </c>
      <c r="CQ107" t="s">
        <v>243</v>
      </c>
      <c r="CR107" t="s">
        <v>244</v>
      </c>
      <c r="CS107" t="s">
        <v>245</v>
      </c>
      <c r="CT107" t="s">
        <v>246</v>
      </c>
      <c r="CU107" t="s">
        <v>247</v>
      </c>
      <c r="CV107" t="s">
        <v>248</v>
      </c>
      <c r="CW107" t="s">
        <v>249</v>
      </c>
      <c r="CX107" t="s">
        <v>250</v>
      </c>
      <c r="CY107">
        <v>81408.334705979243</v>
      </c>
      <c r="CZ107">
        <v>59875.070982396377</v>
      </c>
      <c r="DA107">
        <v>159497.4131559497</v>
      </c>
      <c r="DB107">
        <v>34704.324801412178</v>
      </c>
      <c r="DC107">
        <v>25851.56773211568</v>
      </c>
      <c r="DD107">
        <v>29879.635566235462</v>
      </c>
      <c r="DE107">
        <v>40121.507927026978</v>
      </c>
      <c r="DF107">
        <v>1117294.117647059</v>
      </c>
      <c r="DG107">
        <v>154821.49862691251</v>
      </c>
      <c r="DH107">
        <v>28688.515560451669</v>
      </c>
      <c r="DI107">
        <v>232853.3489267354</v>
      </c>
      <c r="DJ107">
        <v>28947.36842105263</v>
      </c>
      <c r="DK107">
        <v>19047.0964075025</v>
      </c>
      <c r="DL107">
        <v>39607.843137254902</v>
      </c>
      <c r="DM107">
        <v>52711.864406779663</v>
      </c>
      <c r="DN107">
        <v>126851.8518518519</v>
      </c>
      <c r="DO107">
        <v>299188.95045370591</v>
      </c>
      <c r="DP107">
        <v>17244.834063869759</v>
      </c>
      <c r="DQ107">
        <v>23503.684809077418</v>
      </c>
      <c r="DR107">
        <v>27995.961635537609</v>
      </c>
      <c r="DS107">
        <v>37483.363261856983</v>
      </c>
      <c r="DT107">
        <v>245197.74011299439</v>
      </c>
      <c r="DU107">
        <v>54413.075780089159</v>
      </c>
      <c r="DV107">
        <v>30819.316332067279</v>
      </c>
      <c r="DW107">
        <v>29780.647443835129</v>
      </c>
      <c r="DX107">
        <v>37666.325486182192</v>
      </c>
      <c r="DY107">
        <v>76547.986922835771</v>
      </c>
      <c r="DZ107">
        <v>86826.115061409175</v>
      </c>
      <c r="EA107">
        <v>28651.434751749079</v>
      </c>
      <c r="EB107">
        <v>29357.448833888629</v>
      </c>
      <c r="EC107">
        <v>29422.470621954712</v>
      </c>
      <c r="ED107">
        <v>129176.4705882353</v>
      </c>
      <c r="EE107">
        <v>37478.991596638647</v>
      </c>
      <c r="EF107">
        <v>18347.99772506774</v>
      </c>
      <c r="EG107">
        <v>14458.940905602451</v>
      </c>
      <c r="EH107">
        <v>38986.397290937268</v>
      </c>
      <c r="EI107">
        <v>34806.934594168633</v>
      </c>
      <c r="EJ107">
        <v>69619.047619047618</v>
      </c>
      <c r="EK107">
        <v>29552.599758162029</v>
      </c>
      <c r="EL107">
        <v>21130.098540601219</v>
      </c>
      <c r="EM107">
        <v>56233.87502094153</v>
      </c>
      <c r="EN107">
        <v>12205.479452054789</v>
      </c>
      <c r="EO107">
        <v>92831.423895253698</v>
      </c>
      <c r="EP107">
        <v>10085.959885386819</v>
      </c>
      <c r="EQ107">
        <v>21506.04288757774</v>
      </c>
      <c r="ER107">
        <v>46032.457733404008</v>
      </c>
      <c r="ES107">
        <v>53011.742304030471</v>
      </c>
      <c r="ET107">
        <v>16914.90675558849</v>
      </c>
      <c r="EU107">
        <v>18292.798334437401</v>
      </c>
      <c r="EV107">
        <v>64865.813015260479</v>
      </c>
    </row>
    <row r="108" spans="1:152" x14ac:dyDescent="0.45">
      <c r="A108" s="2">
        <v>42234</v>
      </c>
      <c r="B108">
        <f t="shared" si="1"/>
        <v>4140355.8029198456</v>
      </c>
      <c r="C108" t="s">
        <v>151</v>
      </c>
      <c r="D108" t="s">
        <v>152</v>
      </c>
      <c r="E108" t="s">
        <v>153</v>
      </c>
      <c r="F108" t="s">
        <v>154</v>
      </c>
      <c r="G108" t="s">
        <v>155</v>
      </c>
      <c r="H108" t="s">
        <v>156</v>
      </c>
      <c r="I108" t="s">
        <v>157</v>
      </c>
      <c r="J108" t="s">
        <v>158</v>
      </c>
      <c r="K108" t="s">
        <v>159</v>
      </c>
      <c r="L108" t="s">
        <v>160</v>
      </c>
      <c r="M108" t="s">
        <v>161</v>
      </c>
      <c r="N108" t="s">
        <v>162</v>
      </c>
      <c r="O108" t="s">
        <v>163</v>
      </c>
      <c r="P108" t="s">
        <v>164</v>
      </c>
      <c r="Q108" t="s">
        <v>165</v>
      </c>
      <c r="R108" t="s">
        <v>166</v>
      </c>
      <c r="S108" t="s">
        <v>167</v>
      </c>
      <c r="T108" t="s">
        <v>168</v>
      </c>
      <c r="U108" t="s">
        <v>169</v>
      </c>
      <c r="V108" t="s">
        <v>170</v>
      </c>
      <c r="W108" t="s">
        <v>171</v>
      </c>
      <c r="X108" t="s">
        <v>172</v>
      </c>
      <c r="Y108" t="s">
        <v>173</v>
      </c>
      <c r="Z108" t="s">
        <v>174</v>
      </c>
      <c r="AA108" t="s">
        <v>175</v>
      </c>
      <c r="AB108" t="s">
        <v>176</v>
      </c>
      <c r="AC108" t="s">
        <v>177</v>
      </c>
      <c r="AD108" t="s">
        <v>178</v>
      </c>
      <c r="AE108" t="s">
        <v>179</v>
      </c>
      <c r="AF108" t="s">
        <v>180</v>
      </c>
      <c r="AG108" t="s">
        <v>181</v>
      </c>
      <c r="AH108" t="s">
        <v>182</v>
      </c>
      <c r="AI108" t="s">
        <v>183</v>
      </c>
      <c r="AJ108" t="s">
        <v>184</v>
      </c>
      <c r="AK108" t="s">
        <v>185</v>
      </c>
      <c r="AL108" t="s">
        <v>186</v>
      </c>
      <c r="AM108" t="s">
        <v>187</v>
      </c>
      <c r="AN108" t="s">
        <v>188</v>
      </c>
      <c r="AO108" t="s">
        <v>189</v>
      </c>
      <c r="AP108" t="s">
        <v>190</v>
      </c>
      <c r="AQ108" t="s">
        <v>191</v>
      </c>
      <c r="AR108" t="s">
        <v>192</v>
      </c>
      <c r="AS108" t="s">
        <v>193</v>
      </c>
      <c r="AT108" t="s">
        <v>194</v>
      </c>
      <c r="AU108" t="s">
        <v>195</v>
      </c>
      <c r="AV108" t="s">
        <v>196</v>
      </c>
      <c r="AW108" t="s">
        <v>197</v>
      </c>
      <c r="AX108" t="s">
        <v>198</v>
      </c>
      <c r="AY108" t="s">
        <v>199</v>
      </c>
      <c r="AZ108" t="s">
        <v>200</v>
      </c>
      <c r="BA108" t="s">
        <v>201</v>
      </c>
      <c r="BB108" t="s">
        <v>202</v>
      </c>
      <c r="BC108" t="s">
        <v>203</v>
      </c>
      <c r="BD108" t="s">
        <v>204</v>
      </c>
      <c r="BE108" t="s">
        <v>205</v>
      </c>
      <c r="BF108" t="s">
        <v>206</v>
      </c>
      <c r="BG108" t="s">
        <v>207</v>
      </c>
      <c r="BH108" t="s">
        <v>208</v>
      </c>
      <c r="BI108" t="s">
        <v>209</v>
      </c>
      <c r="BJ108" t="s">
        <v>210</v>
      </c>
      <c r="BK108" t="s">
        <v>211</v>
      </c>
      <c r="BL108" t="s">
        <v>212</v>
      </c>
      <c r="BM108" t="s">
        <v>213</v>
      </c>
      <c r="BN108" t="s">
        <v>214</v>
      </c>
      <c r="BO108" t="s">
        <v>215</v>
      </c>
      <c r="BP108" t="s">
        <v>216</v>
      </c>
      <c r="BQ108" t="s">
        <v>217</v>
      </c>
      <c r="BR108" t="s">
        <v>218</v>
      </c>
      <c r="BS108" t="s">
        <v>219</v>
      </c>
      <c r="BT108" t="s">
        <v>220</v>
      </c>
      <c r="BU108" t="s">
        <v>221</v>
      </c>
      <c r="BV108" t="s">
        <v>222</v>
      </c>
      <c r="BW108" t="s">
        <v>223</v>
      </c>
      <c r="BX108" t="s">
        <v>224</v>
      </c>
      <c r="BY108" t="s">
        <v>225</v>
      </c>
      <c r="BZ108" t="s">
        <v>226</v>
      </c>
      <c r="CA108" t="s">
        <v>227</v>
      </c>
      <c r="CB108" t="s">
        <v>228</v>
      </c>
      <c r="CC108" t="s">
        <v>229</v>
      </c>
      <c r="CD108" t="s">
        <v>230</v>
      </c>
      <c r="CE108" t="s">
        <v>231</v>
      </c>
      <c r="CF108" t="s">
        <v>232</v>
      </c>
      <c r="CG108" t="s">
        <v>233</v>
      </c>
      <c r="CH108" t="s">
        <v>234</v>
      </c>
      <c r="CI108" t="s">
        <v>235</v>
      </c>
      <c r="CJ108" t="s">
        <v>236</v>
      </c>
      <c r="CK108" t="s">
        <v>237</v>
      </c>
      <c r="CL108" t="s">
        <v>238</v>
      </c>
      <c r="CM108" t="s">
        <v>239</v>
      </c>
      <c r="CN108" t="s">
        <v>240</v>
      </c>
      <c r="CO108" t="s">
        <v>241</v>
      </c>
      <c r="CP108" t="s">
        <v>242</v>
      </c>
      <c r="CQ108" t="s">
        <v>243</v>
      </c>
      <c r="CR108" t="s">
        <v>244</v>
      </c>
      <c r="CS108" t="s">
        <v>245</v>
      </c>
      <c r="CT108" t="s">
        <v>246</v>
      </c>
      <c r="CU108" t="s">
        <v>247</v>
      </c>
      <c r="CV108" t="s">
        <v>248</v>
      </c>
      <c r="CW108" t="s">
        <v>249</v>
      </c>
      <c r="CX108" t="s">
        <v>250</v>
      </c>
      <c r="CY108">
        <v>73867.56712238511</v>
      </c>
      <c r="CZ108">
        <v>61209.540034071557</v>
      </c>
      <c r="DA108">
        <v>175831.4855875831</v>
      </c>
      <c r="DB108">
        <v>36103.666853887509</v>
      </c>
      <c r="DC108">
        <v>26079.87823439878</v>
      </c>
      <c r="DD108">
        <v>31366.680495466131</v>
      </c>
      <c r="DE108">
        <v>41367.305493455293</v>
      </c>
      <c r="DF108">
        <v>1075529.411764706</v>
      </c>
      <c r="DG108">
        <v>174327.1871322087</v>
      </c>
      <c r="DH108">
        <v>30194.436794271551</v>
      </c>
      <c r="DI108">
        <v>229698.12148234781</v>
      </c>
      <c r="DJ108">
        <v>26842.1052631579</v>
      </c>
      <c r="DK108">
        <v>18934.59812241538</v>
      </c>
      <c r="DL108">
        <v>39137.254901960783</v>
      </c>
      <c r="DM108">
        <v>52288.135593220337</v>
      </c>
      <c r="DN108">
        <v>137421.83742183741</v>
      </c>
      <c r="DO108">
        <v>340260.17827029631</v>
      </c>
      <c r="DP108">
        <v>16800.250469630559</v>
      </c>
      <c r="DQ108">
        <v>22383.207293801679</v>
      </c>
      <c r="DR108">
        <v>27995.961635537609</v>
      </c>
      <c r="DS108">
        <v>36389.563747755361</v>
      </c>
      <c r="DT108">
        <v>244180.790960452</v>
      </c>
      <c r="DU108">
        <v>60029.717682020797</v>
      </c>
      <c r="DV108">
        <v>30786.760716223551</v>
      </c>
      <c r="DW108">
        <v>31478.86078188572</v>
      </c>
      <c r="DX108">
        <v>37001.023541453433</v>
      </c>
      <c r="DY108">
        <v>73326.167763894482</v>
      </c>
      <c r="DZ108">
        <v>95184.227537168714</v>
      </c>
      <c r="EA108">
        <v>29667.759488964752</v>
      </c>
      <c r="EB108">
        <v>30455.211803902908</v>
      </c>
      <c r="EC108">
        <v>29062.7687016337</v>
      </c>
      <c r="ED108">
        <v>136094.1176470588</v>
      </c>
      <c r="EE108">
        <v>37759.103641456582</v>
      </c>
      <c r="EF108">
        <v>19639.3563279917</v>
      </c>
      <c r="EG108">
        <v>12596.57201330263</v>
      </c>
      <c r="EH108">
        <v>40200.88388911209</v>
      </c>
      <c r="EI108">
        <v>35514.184397163117</v>
      </c>
      <c r="EJ108">
        <v>73365.079365079364</v>
      </c>
      <c r="EK108">
        <v>29031.54886226228</v>
      </c>
      <c r="EL108">
        <v>21214.918298615441</v>
      </c>
      <c r="EM108">
        <v>55146.590718713349</v>
      </c>
      <c r="EN108">
        <v>11506.84931506849</v>
      </c>
      <c r="EO108">
        <v>98887.070376432093</v>
      </c>
      <c r="EP108">
        <v>8789.398280802292</v>
      </c>
      <c r="EQ108">
        <v>22000.159285339771</v>
      </c>
      <c r="ER108">
        <v>46530.185460348897</v>
      </c>
      <c r="ES108">
        <v>53782.926055220567</v>
      </c>
      <c r="ET108">
        <v>17154.501667284181</v>
      </c>
      <c r="EU108">
        <v>19324.311535913701</v>
      </c>
      <c r="EV108">
        <v>66616.383090685849</v>
      </c>
    </row>
    <row r="109" spans="1:152" x14ac:dyDescent="0.45">
      <c r="A109" s="2">
        <v>42241</v>
      </c>
      <c r="B109">
        <f t="shared" si="1"/>
        <v>3751048.2473379895</v>
      </c>
      <c r="C109" t="s">
        <v>151</v>
      </c>
      <c r="D109" t="s">
        <v>152</v>
      </c>
      <c r="E109" t="s">
        <v>153</v>
      </c>
      <c r="F109" t="s">
        <v>154</v>
      </c>
      <c r="G109" t="s">
        <v>155</v>
      </c>
      <c r="H109" t="s">
        <v>156</v>
      </c>
      <c r="I109" t="s">
        <v>157</v>
      </c>
      <c r="J109" t="s">
        <v>158</v>
      </c>
      <c r="K109" t="s">
        <v>159</v>
      </c>
      <c r="L109" t="s">
        <v>160</v>
      </c>
      <c r="M109" t="s">
        <v>161</v>
      </c>
      <c r="N109" t="s">
        <v>162</v>
      </c>
      <c r="O109" t="s">
        <v>163</v>
      </c>
      <c r="P109" t="s">
        <v>164</v>
      </c>
      <c r="Q109" t="s">
        <v>165</v>
      </c>
      <c r="R109" t="s">
        <v>166</v>
      </c>
      <c r="S109" t="s">
        <v>167</v>
      </c>
      <c r="T109" t="s">
        <v>168</v>
      </c>
      <c r="U109" t="s">
        <v>169</v>
      </c>
      <c r="V109" t="s">
        <v>170</v>
      </c>
      <c r="W109" t="s">
        <v>171</v>
      </c>
      <c r="X109" t="s">
        <v>172</v>
      </c>
      <c r="Y109" t="s">
        <v>173</v>
      </c>
      <c r="Z109" t="s">
        <v>174</v>
      </c>
      <c r="AA109" t="s">
        <v>175</v>
      </c>
      <c r="AB109" t="s">
        <v>176</v>
      </c>
      <c r="AC109" t="s">
        <v>177</v>
      </c>
      <c r="AD109" t="s">
        <v>178</v>
      </c>
      <c r="AE109" t="s">
        <v>179</v>
      </c>
      <c r="AF109" t="s">
        <v>180</v>
      </c>
      <c r="AG109" t="s">
        <v>181</v>
      </c>
      <c r="AH109" t="s">
        <v>182</v>
      </c>
      <c r="AI109" t="s">
        <v>183</v>
      </c>
      <c r="AJ109" t="s">
        <v>184</v>
      </c>
      <c r="AK109" t="s">
        <v>185</v>
      </c>
      <c r="AL109" t="s">
        <v>186</v>
      </c>
      <c r="AM109" t="s">
        <v>187</v>
      </c>
      <c r="AN109" t="s">
        <v>188</v>
      </c>
      <c r="AO109" t="s">
        <v>189</v>
      </c>
      <c r="AP109" t="s">
        <v>190</v>
      </c>
      <c r="AQ109" t="s">
        <v>191</v>
      </c>
      <c r="AR109" t="s">
        <v>192</v>
      </c>
      <c r="AS109" t="s">
        <v>193</v>
      </c>
      <c r="AT109" t="s">
        <v>194</v>
      </c>
      <c r="AU109" t="s">
        <v>195</v>
      </c>
      <c r="AV109" t="s">
        <v>196</v>
      </c>
      <c r="AW109" t="s">
        <v>197</v>
      </c>
      <c r="AX109" t="s">
        <v>198</v>
      </c>
      <c r="AY109" t="s">
        <v>199</v>
      </c>
      <c r="AZ109" t="s">
        <v>200</v>
      </c>
      <c r="BA109" t="s">
        <v>201</v>
      </c>
      <c r="BB109" t="s">
        <v>202</v>
      </c>
      <c r="BC109" t="s">
        <v>203</v>
      </c>
      <c r="BD109" t="s">
        <v>204</v>
      </c>
      <c r="BE109" t="s">
        <v>205</v>
      </c>
      <c r="BF109" t="s">
        <v>206</v>
      </c>
      <c r="BG109" t="s">
        <v>207</v>
      </c>
      <c r="BH109" t="s">
        <v>208</v>
      </c>
      <c r="BI109" t="s">
        <v>209</v>
      </c>
      <c r="BJ109" t="s">
        <v>210</v>
      </c>
      <c r="BK109" t="s">
        <v>211</v>
      </c>
      <c r="BL109" t="s">
        <v>212</v>
      </c>
      <c r="BM109" t="s">
        <v>213</v>
      </c>
      <c r="BN109" t="s">
        <v>214</v>
      </c>
      <c r="BO109" t="s">
        <v>215</v>
      </c>
      <c r="BP109" t="s">
        <v>216</v>
      </c>
      <c r="BQ109" t="s">
        <v>217</v>
      </c>
      <c r="BR109" t="s">
        <v>218</v>
      </c>
      <c r="BS109" t="s">
        <v>219</v>
      </c>
      <c r="BT109" t="s">
        <v>220</v>
      </c>
      <c r="BU109" t="s">
        <v>221</v>
      </c>
      <c r="BV109" t="s">
        <v>222</v>
      </c>
      <c r="BW109" t="s">
        <v>223</v>
      </c>
      <c r="BX109" t="s">
        <v>224</v>
      </c>
      <c r="BY109" t="s">
        <v>225</v>
      </c>
      <c r="BZ109" t="s">
        <v>226</v>
      </c>
      <c r="CA109" t="s">
        <v>227</v>
      </c>
      <c r="CB109" t="s">
        <v>228</v>
      </c>
      <c r="CC109" t="s">
        <v>229</v>
      </c>
      <c r="CD109" t="s">
        <v>230</v>
      </c>
      <c r="CE109" t="s">
        <v>231</v>
      </c>
      <c r="CF109" t="s">
        <v>232</v>
      </c>
      <c r="CG109" t="s">
        <v>233</v>
      </c>
      <c r="CH109" t="s">
        <v>234</v>
      </c>
      <c r="CI109" t="s">
        <v>235</v>
      </c>
      <c r="CJ109" t="s">
        <v>236</v>
      </c>
      <c r="CK109" t="s">
        <v>237</v>
      </c>
      <c r="CL109" t="s">
        <v>238</v>
      </c>
      <c r="CM109" t="s">
        <v>239</v>
      </c>
      <c r="CN109" t="s">
        <v>240</v>
      </c>
      <c r="CO109" t="s">
        <v>241</v>
      </c>
      <c r="CP109" t="s">
        <v>242</v>
      </c>
      <c r="CQ109" t="s">
        <v>243</v>
      </c>
      <c r="CR109" t="s">
        <v>244</v>
      </c>
      <c r="CS109" t="s">
        <v>245</v>
      </c>
      <c r="CT109" t="s">
        <v>246</v>
      </c>
      <c r="CU109" t="s">
        <v>247</v>
      </c>
      <c r="CV109" t="s">
        <v>248</v>
      </c>
      <c r="CW109" t="s">
        <v>249</v>
      </c>
      <c r="CX109" t="s">
        <v>250</v>
      </c>
      <c r="CY109">
        <v>70627.573711085497</v>
      </c>
      <c r="CZ109">
        <v>53918.22827938672</v>
      </c>
      <c r="DA109">
        <v>165114.5602365114</v>
      </c>
      <c r="DB109">
        <v>33892.321270962049</v>
      </c>
      <c r="DC109">
        <v>24716.955859969559</v>
      </c>
      <c r="DD109">
        <v>29246.563902523128</v>
      </c>
      <c r="DE109">
        <v>38997.303616226091</v>
      </c>
      <c r="DF109">
        <v>1023823.529411765</v>
      </c>
      <c r="DG109">
        <v>162989.40761082779</v>
      </c>
      <c r="DH109">
        <v>28280.363536215918</v>
      </c>
      <c r="DI109">
        <v>174304.99719806059</v>
      </c>
      <c r="DJ109">
        <v>24210.52631578947</v>
      </c>
      <c r="DK109">
        <v>17875.07594614194</v>
      </c>
      <c r="DL109">
        <v>35372.549019607854</v>
      </c>
      <c r="DM109">
        <v>45762.711864406781</v>
      </c>
      <c r="DN109">
        <v>133658.00865800871</v>
      </c>
      <c r="DO109">
        <v>281634.94740223238</v>
      </c>
      <c r="DP109">
        <v>14721.35253600501</v>
      </c>
      <c r="DQ109">
        <v>20223.53009207204</v>
      </c>
      <c r="DR109">
        <v>27995.961635537609</v>
      </c>
      <c r="DS109">
        <v>32986.69060948558</v>
      </c>
      <c r="DT109">
        <v>197853.10734463279</v>
      </c>
      <c r="DU109">
        <v>51441.30757800892</v>
      </c>
      <c r="DV109">
        <v>28811.720021703739</v>
      </c>
      <c r="DW109">
        <v>31508.933309747041</v>
      </c>
      <c r="DX109">
        <v>34738.996929375637</v>
      </c>
      <c r="DY109">
        <v>70575.48479555735</v>
      </c>
      <c r="DZ109">
        <v>91376.858435681977</v>
      </c>
      <c r="EA109">
        <v>27716.226721195111</v>
      </c>
      <c r="EB109">
        <v>27104.42646358877</v>
      </c>
      <c r="EC109">
        <v>22505.015763829178</v>
      </c>
      <c r="ED109">
        <v>123811.76470588239</v>
      </c>
      <c r="EE109">
        <v>35686.274509803923</v>
      </c>
      <c r="EF109">
        <v>17354.38760831019</v>
      </c>
      <c r="EG109">
        <v>11829.11230493732</v>
      </c>
      <c r="EH109">
        <v>41980.141192676347</v>
      </c>
      <c r="EI109">
        <v>33575.65011820331</v>
      </c>
      <c r="EJ109">
        <v>63269.841269841272</v>
      </c>
      <c r="EK109">
        <v>27091.348796306469</v>
      </c>
      <c r="EL109">
        <v>20760.883123362859</v>
      </c>
      <c r="EM109">
        <v>49371.754062657063</v>
      </c>
      <c r="EN109">
        <v>9849.3150684931516</v>
      </c>
      <c r="EO109">
        <v>76104.746317512283</v>
      </c>
      <c r="EP109">
        <v>7249.2836676217767</v>
      </c>
      <c r="EQ109">
        <v>20859.74262143848</v>
      </c>
      <c r="ER109">
        <v>44510.831313052317</v>
      </c>
      <c r="ES109">
        <v>47543.636940653763</v>
      </c>
      <c r="ET109">
        <v>15921.9463999012</v>
      </c>
      <c r="EU109">
        <v>16854.357906690639</v>
      </c>
      <c r="EV109">
        <v>63437.993334502717</v>
      </c>
    </row>
    <row r="110" spans="1:152" x14ac:dyDescent="0.45">
      <c r="A110" s="2">
        <v>42248</v>
      </c>
      <c r="B110">
        <f t="shared" si="1"/>
        <v>3890317.6728680138</v>
      </c>
      <c r="C110" t="s">
        <v>151</v>
      </c>
      <c r="D110" t="s">
        <v>152</v>
      </c>
      <c r="E110" t="s">
        <v>153</v>
      </c>
      <c r="F110" t="s">
        <v>154</v>
      </c>
      <c r="G110" t="s">
        <v>155</v>
      </c>
      <c r="H110" t="s">
        <v>156</v>
      </c>
      <c r="I110" t="s">
        <v>157</v>
      </c>
      <c r="J110" t="s">
        <v>158</v>
      </c>
      <c r="K110" t="s">
        <v>159</v>
      </c>
      <c r="L110" t="s">
        <v>160</v>
      </c>
      <c r="M110" t="s">
        <v>161</v>
      </c>
      <c r="N110" t="s">
        <v>162</v>
      </c>
      <c r="O110" t="s">
        <v>163</v>
      </c>
      <c r="P110" t="s">
        <v>164</v>
      </c>
      <c r="Q110" t="s">
        <v>165</v>
      </c>
      <c r="R110" t="s">
        <v>166</v>
      </c>
      <c r="S110" t="s">
        <v>167</v>
      </c>
      <c r="T110" t="s">
        <v>168</v>
      </c>
      <c r="U110" t="s">
        <v>169</v>
      </c>
      <c r="V110" t="s">
        <v>170</v>
      </c>
      <c r="W110" t="s">
        <v>171</v>
      </c>
      <c r="X110" t="s">
        <v>172</v>
      </c>
      <c r="Y110" t="s">
        <v>173</v>
      </c>
      <c r="Z110" t="s">
        <v>174</v>
      </c>
      <c r="AA110" t="s">
        <v>175</v>
      </c>
      <c r="AB110" t="s">
        <v>176</v>
      </c>
      <c r="AC110" t="s">
        <v>177</v>
      </c>
      <c r="AD110" t="s">
        <v>178</v>
      </c>
      <c r="AE110" t="s">
        <v>179</v>
      </c>
      <c r="AF110" t="s">
        <v>180</v>
      </c>
      <c r="AG110" t="s">
        <v>181</v>
      </c>
      <c r="AH110" t="s">
        <v>182</v>
      </c>
      <c r="AI110" t="s">
        <v>183</v>
      </c>
      <c r="AJ110" t="s">
        <v>184</v>
      </c>
      <c r="AK110" t="s">
        <v>185</v>
      </c>
      <c r="AL110" t="s">
        <v>186</v>
      </c>
      <c r="AM110" t="s">
        <v>187</v>
      </c>
      <c r="AN110" t="s">
        <v>188</v>
      </c>
      <c r="AO110" t="s">
        <v>189</v>
      </c>
      <c r="AP110" t="s">
        <v>190</v>
      </c>
      <c r="AQ110" t="s">
        <v>191</v>
      </c>
      <c r="AR110" t="s">
        <v>192</v>
      </c>
      <c r="AS110" t="s">
        <v>193</v>
      </c>
      <c r="AT110" t="s">
        <v>194</v>
      </c>
      <c r="AU110" t="s">
        <v>195</v>
      </c>
      <c r="AV110" t="s">
        <v>196</v>
      </c>
      <c r="AW110" t="s">
        <v>197</v>
      </c>
      <c r="AX110" t="s">
        <v>198</v>
      </c>
      <c r="AY110" t="s">
        <v>199</v>
      </c>
      <c r="AZ110" t="s">
        <v>200</v>
      </c>
      <c r="BA110" t="s">
        <v>201</v>
      </c>
      <c r="BB110" t="s">
        <v>202</v>
      </c>
      <c r="BC110" t="s">
        <v>203</v>
      </c>
      <c r="BD110" t="s">
        <v>204</v>
      </c>
      <c r="BE110" t="s">
        <v>205</v>
      </c>
      <c r="BF110" t="s">
        <v>206</v>
      </c>
      <c r="BG110" t="s">
        <v>207</v>
      </c>
      <c r="BH110" t="s">
        <v>208</v>
      </c>
      <c r="BI110" t="s">
        <v>209</v>
      </c>
      <c r="BJ110" t="s">
        <v>210</v>
      </c>
      <c r="BK110" t="s">
        <v>211</v>
      </c>
      <c r="BL110" t="s">
        <v>212</v>
      </c>
      <c r="BM110" t="s">
        <v>213</v>
      </c>
      <c r="BN110" t="s">
        <v>214</v>
      </c>
      <c r="BO110" t="s">
        <v>215</v>
      </c>
      <c r="BP110" t="s">
        <v>216</v>
      </c>
      <c r="BQ110" t="s">
        <v>217</v>
      </c>
      <c r="BR110" t="s">
        <v>218</v>
      </c>
      <c r="BS110" t="s">
        <v>219</v>
      </c>
      <c r="BT110" t="s">
        <v>220</v>
      </c>
      <c r="BU110" t="s">
        <v>221</v>
      </c>
      <c r="BV110" t="s">
        <v>222</v>
      </c>
      <c r="BW110" t="s">
        <v>223</v>
      </c>
      <c r="BX110" t="s">
        <v>224</v>
      </c>
      <c r="BY110" t="s">
        <v>225</v>
      </c>
      <c r="BZ110" t="s">
        <v>226</v>
      </c>
      <c r="CA110" t="s">
        <v>227</v>
      </c>
      <c r="CB110" t="s">
        <v>228</v>
      </c>
      <c r="CC110" t="s">
        <v>229</v>
      </c>
      <c r="CD110" t="s">
        <v>230</v>
      </c>
      <c r="CE110" t="s">
        <v>231</v>
      </c>
      <c r="CF110" t="s">
        <v>232</v>
      </c>
      <c r="CG110" t="s">
        <v>233</v>
      </c>
      <c r="CH110" t="s">
        <v>234</v>
      </c>
      <c r="CI110" t="s">
        <v>235</v>
      </c>
      <c r="CJ110" t="s">
        <v>236</v>
      </c>
      <c r="CK110" t="s">
        <v>237</v>
      </c>
      <c r="CL110" t="s">
        <v>238</v>
      </c>
      <c r="CM110" t="s">
        <v>239</v>
      </c>
      <c r="CN110" t="s">
        <v>240</v>
      </c>
      <c r="CO110" t="s">
        <v>241</v>
      </c>
      <c r="CP110" t="s">
        <v>242</v>
      </c>
      <c r="CQ110" t="s">
        <v>243</v>
      </c>
      <c r="CR110" t="s">
        <v>244</v>
      </c>
      <c r="CS110" t="s">
        <v>245</v>
      </c>
      <c r="CT110" t="s">
        <v>246</v>
      </c>
      <c r="CU110" t="s">
        <v>247</v>
      </c>
      <c r="CV110" t="s">
        <v>248</v>
      </c>
      <c r="CW110" t="s">
        <v>249</v>
      </c>
      <c r="CX110" t="s">
        <v>250</v>
      </c>
      <c r="CY110">
        <v>74157.469939054528</v>
      </c>
      <c r="CZ110">
        <v>55934.128336172631</v>
      </c>
      <c r="DA110">
        <v>180192.16555801919</v>
      </c>
      <c r="DB110">
        <v>32884.538233170177</v>
      </c>
      <c r="DC110">
        <v>25760.243531202439</v>
      </c>
      <c r="DD110">
        <v>29336.810288626799</v>
      </c>
      <c r="DE110">
        <v>40428.690888612044</v>
      </c>
      <c r="DF110">
        <v>1129764.705882353</v>
      </c>
      <c r="DG110">
        <v>168764.2212632405</v>
      </c>
      <c r="DH110">
        <v>27952.63012944092</v>
      </c>
      <c r="DI110">
        <v>181955.51007479959</v>
      </c>
      <c r="DJ110">
        <v>23684.21052631579</v>
      </c>
      <c r="DK110">
        <v>17685.749563922149</v>
      </c>
      <c r="DL110">
        <v>35764.705882352937</v>
      </c>
      <c r="DM110">
        <v>47203.389830508473</v>
      </c>
      <c r="DN110">
        <v>130976.430976431</v>
      </c>
      <c r="DO110">
        <v>270445.67574078537</v>
      </c>
      <c r="DP110">
        <v>14427.050720100189</v>
      </c>
      <c r="DQ110">
        <v>20052.300515937521</v>
      </c>
      <c r="DR110">
        <v>27995.961635537609</v>
      </c>
      <c r="DS110">
        <v>33452.519277490232</v>
      </c>
      <c r="DT110">
        <v>201016.94915254239</v>
      </c>
      <c r="DU110">
        <v>50416.047548291237</v>
      </c>
      <c r="DV110">
        <v>29050.461204557789</v>
      </c>
      <c r="DW110">
        <v>31910.490005306921</v>
      </c>
      <c r="DX110">
        <v>32517.911975434999</v>
      </c>
      <c r="DY110">
        <v>69709.346589636785</v>
      </c>
      <c r="DZ110">
        <v>90400.775694893338</v>
      </c>
      <c r="EA110">
        <v>27702.369283807071</v>
      </c>
      <c r="EB110">
        <v>27729.65254640648</v>
      </c>
      <c r="EC110">
        <v>24365.14760676412</v>
      </c>
      <c r="ED110">
        <v>131152.9411764706</v>
      </c>
      <c r="EE110">
        <v>35742.296918767497</v>
      </c>
      <c r="EF110">
        <v>17221.237161687459</v>
      </c>
      <c r="EG110">
        <v>11215.144538245069</v>
      </c>
      <c r="EH110">
        <v>42713.654364919938</v>
      </c>
      <c r="EI110">
        <v>32273.44365642238</v>
      </c>
      <c r="EJ110">
        <v>63746.031746031753</v>
      </c>
      <c r="EK110">
        <v>26204.792788831481</v>
      </c>
      <c r="EL110">
        <v>20955.46962704253</v>
      </c>
      <c r="EM110">
        <v>51715.530239571111</v>
      </c>
      <c r="EN110">
        <v>9972.6027397260277</v>
      </c>
      <c r="EO110">
        <v>74173.486088379708</v>
      </c>
      <c r="EP110">
        <v>8223.49570200573</v>
      </c>
      <c r="EQ110">
        <v>22030.357131005559</v>
      </c>
      <c r="ER110">
        <v>46271.357773664808</v>
      </c>
      <c r="ES110">
        <v>47575.37289749286</v>
      </c>
      <c r="ET110">
        <v>17105.100654563419</v>
      </c>
      <c r="EU110">
        <v>16825.967635090379</v>
      </c>
      <c r="EV110">
        <v>61561.129626381327</v>
      </c>
    </row>
    <row r="111" spans="1:152" x14ac:dyDescent="0.45">
      <c r="A111" s="2">
        <v>42255</v>
      </c>
      <c r="B111">
        <f t="shared" si="1"/>
        <v>3660150.4534217399</v>
      </c>
      <c r="C111" t="s">
        <v>151</v>
      </c>
      <c r="D111" t="s">
        <v>152</v>
      </c>
      <c r="E111" t="s">
        <v>153</v>
      </c>
      <c r="F111" t="s">
        <v>154</v>
      </c>
      <c r="G111" t="s">
        <v>155</v>
      </c>
      <c r="H111" t="s">
        <v>156</v>
      </c>
      <c r="I111" t="s">
        <v>157</v>
      </c>
      <c r="J111" t="s">
        <v>158</v>
      </c>
      <c r="K111" t="s">
        <v>159</v>
      </c>
      <c r="L111" t="s">
        <v>160</v>
      </c>
      <c r="M111" t="s">
        <v>161</v>
      </c>
      <c r="N111" t="s">
        <v>162</v>
      </c>
      <c r="O111" t="s">
        <v>163</v>
      </c>
      <c r="P111" t="s">
        <v>164</v>
      </c>
      <c r="Q111" t="s">
        <v>165</v>
      </c>
      <c r="R111" t="s">
        <v>166</v>
      </c>
      <c r="S111" t="s">
        <v>167</v>
      </c>
      <c r="T111" t="s">
        <v>168</v>
      </c>
      <c r="U111" t="s">
        <v>169</v>
      </c>
      <c r="V111" t="s">
        <v>170</v>
      </c>
      <c r="W111" t="s">
        <v>171</v>
      </c>
      <c r="X111" t="s">
        <v>172</v>
      </c>
      <c r="Y111" t="s">
        <v>173</v>
      </c>
      <c r="Z111" t="s">
        <v>174</v>
      </c>
      <c r="AA111" t="s">
        <v>175</v>
      </c>
      <c r="AB111" t="s">
        <v>176</v>
      </c>
      <c r="AC111" t="s">
        <v>177</v>
      </c>
      <c r="AD111" t="s">
        <v>178</v>
      </c>
      <c r="AE111" t="s">
        <v>179</v>
      </c>
      <c r="AF111" t="s">
        <v>180</v>
      </c>
      <c r="AG111" t="s">
        <v>181</v>
      </c>
      <c r="AH111" t="s">
        <v>182</v>
      </c>
      <c r="AI111" t="s">
        <v>183</v>
      </c>
      <c r="AJ111" t="s">
        <v>184</v>
      </c>
      <c r="AK111" t="s">
        <v>185</v>
      </c>
      <c r="AL111" t="s">
        <v>186</v>
      </c>
      <c r="AM111" t="s">
        <v>187</v>
      </c>
      <c r="AN111" t="s">
        <v>188</v>
      </c>
      <c r="AO111" t="s">
        <v>189</v>
      </c>
      <c r="AP111" t="s">
        <v>190</v>
      </c>
      <c r="AQ111" t="s">
        <v>191</v>
      </c>
      <c r="AR111" t="s">
        <v>192</v>
      </c>
      <c r="AS111" t="s">
        <v>193</v>
      </c>
      <c r="AT111" t="s">
        <v>194</v>
      </c>
      <c r="AU111" t="s">
        <v>195</v>
      </c>
      <c r="AV111" t="s">
        <v>196</v>
      </c>
      <c r="AW111" t="s">
        <v>197</v>
      </c>
      <c r="AX111" t="s">
        <v>198</v>
      </c>
      <c r="AY111" t="s">
        <v>199</v>
      </c>
      <c r="AZ111" t="s">
        <v>200</v>
      </c>
      <c r="BA111" t="s">
        <v>201</v>
      </c>
      <c r="BB111" t="s">
        <v>202</v>
      </c>
      <c r="BC111" t="s">
        <v>203</v>
      </c>
      <c r="BD111" t="s">
        <v>204</v>
      </c>
      <c r="BE111" t="s">
        <v>205</v>
      </c>
      <c r="BF111" t="s">
        <v>206</v>
      </c>
      <c r="BG111" t="s">
        <v>207</v>
      </c>
      <c r="BH111" t="s">
        <v>208</v>
      </c>
      <c r="BI111" t="s">
        <v>209</v>
      </c>
      <c r="BJ111" t="s">
        <v>210</v>
      </c>
      <c r="BK111" t="s">
        <v>211</v>
      </c>
      <c r="BL111" t="s">
        <v>212</v>
      </c>
      <c r="BM111" t="s">
        <v>213</v>
      </c>
      <c r="BN111" t="s">
        <v>214</v>
      </c>
      <c r="BO111" t="s">
        <v>215</v>
      </c>
      <c r="BP111" t="s">
        <v>216</v>
      </c>
      <c r="BQ111" t="s">
        <v>217</v>
      </c>
      <c r="BR111" t="s">
        <v>218</v>
      </c>
      <c r="BS111" t="s">
        <v>219</v>
      </c>
      <c r="BT111" t="s">
        <v>220</v>
      </c>
      <c r="BU111" t="s">
        <v>221</v>
      </c>
      <c r="BV111" t="s">
        <v>222</v>
      </c>
      <c r="BW111" t="s">
        <v>223</v>
      </c>
      <c r="BX111" t="s">
        <v>224</v>
      </c>
      <c r="BY111" t="s">
        <v>225</v>
      </c>
      <c r="BZ111" t="s">
        <v>226</v>
      </c>
      <c r="CA111" t="s">
        <v>227</v>
      </c>
      <c r="CB111" t="s">
        <v>228</v>
      </c>
      <c r="CC111" t="s">
        <v>229</v>
      </c>
      <c r="CD111" t="s">
        <v>230</v>
      </c>
      <c r="CE111" t="s">
        <v>231</v>
      </c>
      <c r="CF111" t="s">
        <v>232</v>
      </c>
      <c r="CG111" t="s">
        <v>233</v>
      </c>
      <c r="CH111" t="s">
        <v>234</v>
      </c>
      <c r="CI111" t="s">
        <v>235</v>
      </c>
      <c r="CJ111" t="s">
        <v>236</v>
      </c>
      <c r="CK111" t="s">
        <v>237</v>
      </c>
      <c r="CL111" t="s">
        <v>238</v>
      </c>
      <c r="CM111" t="s">
        <v>239</v>
      </c>
      <c r="CN111" t="s">
        <v>240</v>
      </c>
      <c r="CO111" t="s">
        <v>241</v>
      </c>
      <c r="CP111" t="s">
        <v>242</v>
      </c>
      <c r="CQ111" t="s">
        <v>243</v>
      </c>
      <c r="CR111" t="s">
        <v>244</v>
      </c>
      <c r="CS111" t="s">
        <v>245</v>
      </c>
      <c r="CT111" t="s">
        <v>246</v>
      </c>
      <c r="CU111" t="s">
        <v>247</v>
      </c>
      <c r="CV111" t="s">
        <v>248</v>
      </c>
      <c r="CW111" t="s">
        <v>249</v>
      </c>
      <c r="CX111" t="s">
        <v>250</v>
      </c>
      <c r="CY111">
        <v>71828.364355130951</v>
      </c>
      <c r="CZ111">
        <v>54094.264622373659</v>
      </c>
      <c r="DA111">
        <v>165410.19955654099</v>
      </c>
      <c r="DB111">
        <v>34482.8692931076</v>
      </c>
      <c r="DC111">
        <v>25735.159817351599</v>
      </c>
      <c r="DD111">
        <v>28523.245852707121</v>
      </c>
      <c r="DE111">
        <v>39948.717511135379</v>
      </c>
      <c r="DF111">
        <v>964764.70588235301</v>
      </c>
      <c r="DG111">
        <v>174382.11063162019</v>
      </c>
      <c r="DH111">
        <v>27984.57725144588</v>
      </c>
      <c r="DI111">
        <v>170138.63509002759</v>
      </c>
      <c r="DJ111">
        <v>22631.57894736842</v>
      </c>
      <c r="DK111">
        <v>17265.35092017326</v>
      </c>
      <c r="DL111">
        <v>34666.666666666672</v>
      </c>
      <c r="DM111">
        <v>45508.47457627119</v>
      </c>
      <c r="DN111">
        <v>133561.8085618086</v>
      </c>
      <c r="DO111">
        <v>280933.10848791449</v>
      </c>
      <c r="DP111">
        <v>15147.150907952409</v>
      </c>
      <c r="DQ111">
        <v>20188.705915612409</v>
      </c>
      <c r="DR111">
        <v>27995.961635537609</v>
      </c>
      <c r="DS111">
        <v>33988.59195098764</v>
      </c>
      <c r="DT111">
        <v>184180.790960452</v>
      </c>
      <c r="DU111">
        <v>52644.873699851407</v>
      </c>
      <c r="DV111">
        <v>28258.274552360279</v>
      </c>
      <c r="DW111">
        <v>29881.478860781881</v>
      </c>
      <c r="DX111">
        <v>31392.01637666325</v>
      </c>
      <c r="DY111">
        <v>69878.633167629538</v>
      </c>
      <c r="DZ111">
        <v>87175.17776341307</v>
      </c>
      <c r="EA111">
        <v>24881.873795923879</v>
      </c>
      <c r="EB111">
        <v>27567.824845311759</v>
      </c>
      <c r="EC111">
        <v>23675.838349097161</v>
      </c>
      <c r="ED111">
        <v>120141.17647058819</v>
      </c>
      <c r="EE111">
        <v>34901.960784313727</v>
      </c>
      <c r="EF111">
        <v>16481.215081462651</v>
      </c>
      <c r="EG111">
        <v>10232.79611153748</v>
      </c>
      <c r="EH111">
        <v>41799.919646444359</v>
      </c>
      <c r="EI111">
        <v>31185.973207249801</v>
      </c>
      <c r="EJ111">
        <v>62507.936507936509</v>
      </c>
      <c r="EK111">
        <v>25428.163130702429</v>
      </c>
      <c r="EL111">
        <v>20157.166022202819</v>
      </c>
      <c r="EM111">
        <v>50125.649187468589</v>
      </c>
      <c r="EN111">
        <v>9972.6027397260277</v>
      </c>
      <c r="EO111">
        <v>69459.901800327338</v>
      </c>
      <c r="EP111">
        <v>7987.1060171919771</v>
      </c>
      <c r="EQ111">
        <v>21491.375362540071</v>
      </c>
      <c r="ER111">
        <v>44965.865216119368</v>
      </c>
      <c r="ES111">
        <v>48086.321802602353</v>
      </c>
      <c r="ET111">
        <v>18587.131036186242</v>
      </c>
      <c r="EU111">
        <v>16882.748178290909</v>
      </c>
      <c r="EV111">
        <v>61038.414313278372</v>
      </c>
    </row>
    <row r="112" spans="1:152" x14ac:dyDescent="0.45">
      <c r="A112" s="2">
        <v>42262</v>
      </c>
      <c r="B112">
        <f t="shared" si="1"/>
        <v>3849293.4149572756</v>
      </c>
      <c r="C112" t="s">
        <v>151</v>
      </c>
      <c r="D112" t="s">
        <v>152</v>
      </c>
      <c r="E112" t="s">
        <v>153</v>
      </c>
      <c r="F112" t="s">
        <v>154</v>
      </c>
      <c r="G112" t="s">
        <v>155</v>
      </c>
      <c r="H112" t="s">
        <v>156</v>
      </c>
      <c r="I112" t="s">
        <v>157</v>
      </c>
      <c r="J112" t="s">
        <v>158</v>
      </c>
      <c r="K112" t="s">
        <v>159</v>
      </c>
      <c r="L112" t="s">
        <v>160</v>
      </c>
      <c r="M112" t="s">
        <v>161</v>
      </c>
      <c r="N112" t="s">
        <v>162</v>
      </c>
      <c r="O112" t="s">
        <v>163</v>
      </c>
      <c r="P112" t="s">
        <v>164</v>
      </c>
      <c r="Q112" t="s">
        <v>165</v>
      </c>
      <c r="R112" t="s">
        <v>166</v>
      </c>
      <c r="S112" t="s">
        <v>167</v>
      </c>
      <c r="T112" t="s">
        <v>168</v>
      </c>
      <c r="U112" t="s">
        <v>169</v>
      </c>
      <c r="V112" t="s">
        <v>170</v>
      </c>
      <c r="W112" t="s">
        <v>171</v>
      </c>
      <c r="X112" t="s">
        <v>172</v>
      </c>
      <c r="Y112" t="s">
        <v>173</v>
      </c>
      <c r="Z112" t="s">
        <v>174</v>
      </c>
      <c r="AA112" t="s">
        <v>175</v>
      </c>
      <c r="AB112" t="s">
        <v>176</v>
      </c>
      <c r="AC112" t="s">
        <v>177</v>
      </c>
      <c r="AD112" t="s">
        <v>178</v>
      </c>
      <c r="AE112" t="s">
        <v>179</v>
      </c>
      <c r="AF112" t="s">
        <v>180</v>
      </c>
      <c r="AG112" t="s">
        <v>181</v>
      </c>
      <c r="AH112" t="s">
        <v>182</v>
      </c>
      <c r="AI112" t="s">
        <v>183</v>
      </c>
      <c r="AJ112" t="s">
        <v>184</v>
      </c>
      <c r="AK112" t="s">
        <v>185</v>
      </c>
      <c r="AL112" t="s">
        <v>186</v>
      </c>
      <c r="AM112" t="s">
        <v>187</v>
      </c>
      <c r="AN112" t="s">
        <v>188</v>
      </c>
      <c r="AO112" t="s">
        <v>189</v>
      </c>
      <c r="AP112" t="s">
        <v>190</v>
      </c>
      <c r="AQ112" t="s">
        <v>191</v>
      </c>
      <c r="AR112" t="s">
        <v>192</v>
      </c>
      <c r="AS112" t="s">
        <v>193</v>
      </c>
      <c r="AT112" t="s">
        <v>194</v>
      </c>
      <c r="AU112" t="s">
        <v>195</v>
      </c>
      <c r="AV112" t="s">
        <v>196</v>
      </c>
      <c r="AW112" t="s">
        <v>197</v>
      </c>
      <c r="AX112" t="s">
        <v>198</v>
      </c>
      <c r="AY112" t="s">
        <v>199</v>
      </c>
      <c r="AZ112" t="s">
        <v>200</v>
      </c>
      <c r="BA112" t="s">
        <v>201</v>
      </c>
      <c r="BB112" t="s">
        <v>202</v>
      </c>
      <c r="BC112" t="s">
        <v>203</v>
      </c>
      <c r="BD112" t="s">
        <v>204</v>
      </c>
      <c r="BE112" t="s">
        <v>205</v>
      </c>
      <c r="BF112" t="s">
        <v>206</v>
      </c>
      <c r="BG112" t="s">
        <v>207</v>
      </c>
      <c r="BH112" t="s">
        <v>208</v>
      </c>
      <c r="BI112" t="s">
        <v>209</v>
      </c>
      <c r="BJ112" t="s">
        <v>210</v>
      </c>
      <c r="BK112" t="s">
        <v>211</v>
      </c>
      <c r="BL112" t="s">
        <v>212</v>
      </c>
      <c r="BM112" t="s">
        <v>213</v>
      </c>
      <c r="BN112" t="s">
        <v>214</v>
      </c>
      <c r="BO112" t="s">
        <v>215</v>
      </c>
      <c r="BP112" t="s">
        <v>216</v>
      </c>
      <c r="BQ112" t="s">
        <v>217</v>
      </c>
      <c r="BR112" t="s">
        <v>218</v>
      </c>
      <c r="BS112" t="s">
        <v>219</v>
      </c>
      <c r="BT112" t="s">
        <v>220</v>
      </c>
      <c r="BU112" t="s">
        <v>221</v>
      </c>
      <c r="BV112" t="s">
        <v>222</v>
      </c>
      <c r="BW112" t="s">
        <v>223</v>
      </c>
      <c r="BX112" t="s">
        <v>224</v>
      </c>
      <c r="BY112" t="s">
        <v>225</v>
      </c>
      <c r="BZ112" t="s">
        <v>226</v>
      </c>
      <c r="CA112" t="s">
        <v>227</v>
      </c>
      <c r="CB112" t="s">
        <v>228</v>
      </c>
      <c r="CC112" t="s">
        <v>229</v>
      </c>
      <c r="CD112" t="s">
        <v>230</v>
      </c>
      <c r="CE112" t="s">
        <v>231</v>
      </c>
      <c r="CF112" t="s">
        <v>232</v>
      </c>
      <c r="CG112" t="s">
        <v>233</v>
      </c>
      <c r="CH112" t="s">
        <v>234</v>
      </c>
      <c r="CI112" t="s">
        <v>235</v>
      </c>
      <c r="CJ112" t="s">
        <v>236</v>
      </c>
      <c r="CK112" t="s">
        <v>237</v>
      </c>
      <c r="CL112" t="s">
        <v>238</v>
      </c>
      <c r="CM112" t="s">
        <v>239</v>
      </c>
      <c r="CN112" t="s">
        <v>240</v>
      </c>
      <c r="CO112" t="s">
        <v>241</v>
      </c>
      <c r="CP112" t="s">
        <v>242</v>
      </c>
      <c r="CQ112" t="s">
        <v>243</v>
      </c>
      <c r="CR112" t="s">
        <v>244</v>
      </c>
      <c r="CS112" t="s">
        <v>245</v>
      </c>
      <c r="CT112" t="s">
        <v>246</v>
      </c>
      <c r="CU112" t="s">
        <v>247</v>
      </c>
      <c r="CV112" t="s">
        <v>248</v>
      </c>
      <c r="CW112" t="s">
        <v>249</v>
      </c>
      <c r="CX112" t="s">
        <v>250</v>
      </c>
      <c r="CY112">
        <v>73167.517707132269</v>
      </c>
      <c r="CZ112">
        <v>54628.052243043727</v>
      </c>
      <c r="DA112">
        <v>170436.0679970436</v>
      </c>
      <c r="DB112">
        <v>34758.886303458239</v>
      </c>
      <c r="DC112">
        <v>26022.770167427709</v>
      </c>
      <c r="DD112">
        <v>29611.590329897681</v>
      </c>
      <c r="DE112">
        <v>39626.602044473257</v>
      </c>
      <c r="DF112">
        <v>1045294.117647059</v>
      </c>
      <c r="DG112">
        <v>190231.4633189486</v>
      </c>
      <c r="DH112">
        <v>28064.99586890663</v>
      </c>
      <c r="DI112">
        <v>174889.7497746266</v>
      </c>
      <c r="DJ112">
        <v>24736.84210526316</v>
      </c>
      <c r="DK112">
        <v>17099.739333241869</v>
      </c>
      <c r="DL112">
        <v>38196.078431372553</v>
      </c>
      <c r="DM112">
        <v>46949.152542372882</v>
      </c>
      <c r="DN112">
        <v>138756.61375661381</v>
      </c>
      <c r="DO112">
        <v>303910.70424797229</v>
      </c>
      <c r="DP112">
        <v>15704.44583594239</v>
      </c>
      <c r="DQ112">
        <v>20377.411831224821</v>
      </c>
      <c r="DR112">
        <v>27995.961635537609</v>
      </c>
      <c r="DS112">
        <v>33971.162987218762</v>
      </c>
      <c r="DT112">
        <v>199887.0056497175</v>
      </c>
      <c r="DU112">
        <v>55393.759286775639</v>
      </c>
      <c r="DV112">
        <v>28822.571893651661</v>
      </c>
      <c r="DW112">
        <v>30659.826640721742</v>
      </c>
      <c r="DX112">
        <v>33418.628454452402</v>
      </c>
      <c r="DY112">
        <v>71878.722737247532</v>
      </c>
      <c r="DZ112">
        <v>85003.232062055584</v>
      </c>
      <c r="EA112">
        <v>25194.849089126979</v>
      </c>
      <c r="EB112">
        <v>28440.552118039039</v>
      </c>
      <c r="EC112">
        <v>26220.98022355976</v>
      </c>
      <c r="ED112">
        <v>121117.6470588235</v>
      </c>
      <c r="EE112">
        <v>35014.00560224089</v>
      </c>
      <c r="EF112">
        <v>17246.66287511291</v>
      </c>
      <c r="EG112">
        <v>9987.2090048605769</v>
      </c>
      <c r="EH112">
        <v>42067.382195947888</v>
      </c>
      <c r="EI112">
        <v>32746.25689519307</v>
      </c>
      <c r="EJ112">
        <v>65365.079365079371</v>
      </c>
      <c r="EK112">
        <v>25399.032648125762</v>
      </c>
      <c r="EL112">
        <v>20104.777348135209</v>
      </c>
      <c r="EM112">
        <v>50376.94756240576</v>
      </c>
      <c r="EN112">
        <v>10684.931506849311</v>
      </c>
      <c r="EO112">
        <v>75711.947626841255</v>
      </c>
      <c r="EP112">
        <v>9426.9340974212028</v>
      </c>
      <c r="EQ112">
        <v>21750.744990807911</v>
      </c>
      <c r="ER112">
        <v>47181.483509003643</v>
      </c>
      <c r="ES112">
        <v>47448.429070136473</v>
      </c>
      <c r="ET112">
        <v>16917.376806224529</v>
      </c>
      <c r="EU112">
        <v>17081.480079492761</v>
      </c>
      <c r="EV112">
        <v>64315.032450447303</v>
      </c>
    </row>
    <row r="113" spans="1:152" x14ac:dyDescent="0.45">
      <c r="A113" s="2">
        <v>42269</v>
      </c>
      <c r="B113">
        <f t="shared" si="1"/>
        <v>3976603.8515264294</v>
      </c>
      <c r="C113" t="s">
        <v>151</v>
      </c>
      <c r="D113" t="s">
        <v>152</v>
      </c>
      <c r="E113" t="s">
        <v>153</v>
      </c>
      <c r="F113" t="s">
        <v>154</v>
      </c>
      <c r="G113" t="s">
        <v>155</v>
      </c>
      <c r="H113" t="s">
        <v>156</v>
      </c>
      <c r="I113" t="s">
        <v>157</v>
      </c>
      <c r="J113" t="s">
        <v>158</v>
      </c>
      <c r="K113" t="s">
        <v>159</v>
      </c>
      <c r="L113" t="s">
        <v>160</v>
      </c>
      <c r="M113" t="s">
        <v>161</v>
      </c>
      <c r="N113" t="s">
        <v>162</v>
      </c>
      <c r="O113" t="s">
        <v>163</v>
      </c>
      <c r="P113" t="s">
        <v>164</v>
      </c>
      <c r="Q113" t="s">
        <v>165</v>
      </c>
      <c r="R113" t="s">
        <v>166</v>
      </c>
      <c r="S113" t="s">
        <v>167</v>
      </c>
      <c r="T113" t="s">
        <v>168</v>
      </c>
      <c r="U113" t="s">
        <v>169</v>
      </c>
      <c r="V113" t="s">
        <v>170</v>
      </c>
      <c r="W113" t="s">
        <v>171</v>
      </c>
      <c r="X113" t="s">
        <v>172</v>
      </c>
      <c r="Y113" t="s">
        <v>173</v>
      </c>
      <c r="Z113" t="s">
        <v>174</v>
      </c>
      <c r="AA113" t="s">
        <v>175</v>
      </c>
      <c r="AB113" t="s">
        <v>176</v>
      </c>
      <c r="AC113" t="s">
        <v>177</v>
      </c>
      <c r="AD113" t="s">
        <v>178</v>
      </c>
      <c r="AE113" t="s">
        <v>179</v>
      </c>
      <c r="AF113" t="s">
        <v>180</v>
      </c>
      <c r="AG113" t="s">
        <v>181</v>
      </c>
      <c r="AH113" t="s">
        <v>182</v>
      </c>
      <c r="AI113" t="s">
        <v>183</v>
      </c>
      <c r="AJ113" t="s">
        <v>184</v>
      </c>
      <c r="AK113" t="s">
        <v>185</v>
      </c>
      <c r="AL113" t="s">
        <v>186</v>
      </c>
      <c r="AM113" t="s">
        <v>187</v>
      </c>
      <c r="AN113" t="s">
        <v>188</v>
      </c>
      <c r="AO113" t="s">
        <v>189</v>
      </c>
      <c r="AP113" t="s">
        <v>190</v>
      </c>
      <c r="AQ113" t="s">
        <v>191</v>
      </c>
      <c r="AR113" t="s">
        <v>192</v>
      </c>
      <c r="AS113" t="s">
        <v>193</v>
      </c>
      <c r="AT113" t="s">
        <v>194</v>
      </c>
      <c r="AU113" t="s">
        <v>195</v>
      </c>
      <c r="AV113" t="s">
        <v>196</v>
      </c>
      <c r="AW113" t="s">
        <v>197</v>
      </c>
      <c r="AX113" t="s">
        <v>198</v>
      </c>
      <c r="AY113" t="s">
        <v>199</v>
      </c>
      <c r="AZ113" t="s">
        <v>200</v>
      </c>
      <c r="BA113" t="s">
        <v>201</v>
      </c>
      <c r="BB113" t="s">
        <v>202</v>
      </c>
      <c r="BC113" t="s">
        <v>203</v>
      </c>
      <c r="BD113" t="s">
        <v>204</v>
      </c>
      <c r="BE113" t="s">
        <v>205</v>
      </c>
      <c r="BF113" t="s">
        <v>206</v>
      </c>
      <c r="BG113" t="s">
        <v>207</v>
      </c>
      <c r="BH113" t="s">
        <v>208</v>
      </c>
      <c r="BI113" t="s">
        <v>209</v>
      </c>
      <c r="BJ113" t="s">
        <v>210</v>
      </c>
      <c r="BK113" t="s">
        <v>211</v>
      </c>
      <c r="BL113" t="s">
        <v>212</v>
      </c>
      <c r="BM113" t="s">
        <v>213</v>
      </c>
      <c r="BN113" t="s">
        <v>214</v>
      </c>
      <c r="BO113" t="s">
        <v>215</v>
      </c>
      <c r="BP113" t="s">
        <v>216</v>
      </c>
      <c r="BQ113" t="s">
        <v>217</v>
      </c>
      <c r="BR113" t="s">
        <v>218</v>
      </c>
      <c r="BS113" t="s">
        <v>219</v>
      </c>
      <c r="BT113" t="s">
        <v>220</v>
      </c>
      <c r="BU113" t="s">
        <v>221</v>
      </c>
      <c r="BV113" t="s">
        <v>222</v>
      </c>
      <c r="BW113" t="s">
        <v>223</v>
      </c>
      <c r="BX113" t="s">
        <v>224</v>
      </c>
      <c r="BY113" t="s">
        <v>225</v>
      </c>
      <c r="BZ113" t="s">
        <v>226</v>
      </c>
      <c r="CA113" t="s">
        <v>227</v>
      </c>
      <c r="CB113" t="s">
        <v>228</v>
      </c>
      <c r="CC113" t="s">
        <v>229</v>
      </c>
      <c r="CD113" t="s">
        <v>230</v>
      </c>
      <c r="CE113" t="s">
        <v>231</v>
      </c>
      <c r="CF113" t="s">
        <v>232</v>
      </c>
      <c r="CG113" t="s">
        <v>233</v>
      </c>
      <c r="CH113" t="s">
        <v>234</v>
      </c>
      <c r="CI113" t="s">
        <v>235</v>
      </c>
      <c r="CJ113" t="s">
        <v>236</v>
      </c>
      <c r="CK113" t="s">
        <v>237</v>
      </c>
      <c r="CL113" t="s">
        <v>238</v>
      </c>
      <c r="CM113" t="s">
        <v>239</v>
      </c>
      <c r="CN113" t="s">
        <v>240</v>
      </c>
      <c r="CO113" t="s">
        <v>241</v>
      </c>
      <c r="CP113" t="s">
        <v>242</v>
      </c>
      <c r="CQ113" t="s">
        <v>243</v>
      </c>
      <c r="CR113" t="s">
        <v>244</v>
      </c>
      <c r="CS113" t="s">
        <v>245</v>
      </c>
      <c r="CT113" t="s">
        <v>246</v>
      </c>
      <c r="CU113" t="s">
        <v>247</v>
      </c>
      <c r="CV113" t="s">
        <v>248</v>
      </c>
      <c r="CW113" t="s">
        <v>249</v>
      </c>
      <c r="CX113" t="s">
        <v>250</v>
      </c>
      <c r="CY113">
        <v>73905.452149563498</v>
      </c>
      <c r="CZ113">
        <v>56030.664395229993</v>
      </c>
      <c r="DA113">
        <v>188839.6156688839</v>
      </c>
      <c r="DB113">
        <v>35805.183342694378</v>
      </c>
      <c r="DC113">
        <v>27209.984779299852</v>
      </c>
      <c r="DD113">
        <v>29833.83889269031</v>
      </c>
      <c r="DE113">
        <v>40240.967967643403</v>
      </c>
      <c r="DF113">
        <v>1090882.3529411771</v>
      </c>
      <c r="DG113">
        <v>195472.7344056493</v>
      </c>
      <c r="DH113">
        <v>27835.857890388321</v>
      </c>
      <c r="DI113">
        <v>183977.7794020905</v>
      </c>
      <c r="DJ113">
        <v>24210.52631578947</v>
      </c>
      <c r="DK113">
        <v>16999.000450777101</v>
      </c>
      <c r="DL113">
        <v>36156.862745098042</v>
      </c>
      <c r="DM113">
        <v>45338.983050847462</v>
      </c>
      <c r="DN113">
        <v>137578.16257816259</v>
      </c>
      <c r="DO113">
        <v>308455.79378463019</v>
      </c>
      <c r="DP113">
        <v>15516.593613024421</v>
      </c>
      <c r="DQ113">
        <v>19959.39321121313</v>
      </c>
      <c r="DR113">
        <v>27995.961635537609</v>
      </c>
      <c r="DS113">
        <v>34023.978028942649</v>
      </c>
      <c r="DT113">
        <v>208587.57062146891</v>
      </c>
      <c r="DU113">
        <v>54531.946508172368</v>
      </c>
      <c r="DV113">
        <v>29658.166033640809</v>
      </c>
      <c r="DW113">
        <v>31862.727755174241</v>
      </c>
      <c r="DX113">
        <v>34892.528147389967</v>
      </c>
      <c r="DY113">
        <v>71828.563751175607</v>
      </c>
      <c r="DZ113">
        <v>88164.188752424045</v>
      </c>
      <c r="EA113">
        <v>25621.049785378709</v>
      </c>
      <c r="EB113">
        <v>27659.971442170401</v>
      </c>
      <c r="EC113">
        <v>27745.77242762969</v>
      </c>
      <c r="ED113">
        <v>128717.6470588235</v>
      </c>
      <c r="EE113">
        <v>35182.072829131648</v>
      </c>
      <c r="EF113">
        <v>17209.193402696459</v>
      </c>
      <c r="EG113">
        <v>9854.1826554105901</v>
      </c>
      <c r="EH113">
        <v>42968.489927107847</v>
      </c>
      <c r="EI113">
        <v>31706.06776989756</v>
      </c>
      <c r="EJ113">
        <v>65873.015873015873</v>
      </c>
      <c r="EK113">
        <v>26260.855226997912</v>
      </c>
      <c r="EL113">
        <v>20301.858550580018</v>
      </c>
      <c r="EM113">
        <v>52383.983916903999</v>
      </c>
      <c r="EN113">
        <v>11287.67123287671</v>
      </c>
      <c r="EO113">
        <v>91554.828150572837</v>
      </c>
      <c r="EP113">
        <v>9204.8710601719195</v>
      </c>
      <c r="EQ113">
        <v>21086.525123943909</v>
      </c>
      <c r="ER113">
        <v>46063.739503952223</v>
      </c>
      <c r="ES113">
        <v>50266.582037448432</v>
      </c>
      <c r="ET113">
        <v>17816.475237742379</v>
      </c>
      <c r="EU113">
        <v>17630.358663764549</v>
      </c>
      <c r="EV113">
        <v>64413.260831433086</v>
      </c>
    </row>
    <row r="114" spans="1:152" x14ac:dyDescent="0.45">
      <c r="A114" s="2">
        <v>42276</v>
      </c>
      <c r="B114">
        <f t="shared" si="1"/>
        <v>4015903.2157109012</v>
      </c>
      <c r="C114" t="s">
        <v>151</v>
      </c>
      <c r="D114" t="s">
        <v>152</v>
      </c>
      <c r="E114" t="s">
        <v>153</v>
      </c>
      <c r="F114" t="s">
        <v>154</v>
      </c>
      <c r="G114" t="s">
        <v>155</v>
      </c>
      <c r="H114" t="s">
        <v>156</v>
      </c>
      <c r="I114" t="s">
        <v>157</v>
      </c>
      <c r="J114" t="s">
        <v>158</v>
      </c>
      <c r="K114" t="s">
        <v>159</v>
      </c>
      <c r="L114" t="s">
        <v>160</v>
      </c>
      <c r="M114" t="s">
        <v>161</v>
      </c>
      <c r="N114" t="s">
        <v>162</v>
      </c>
      <c r="O114" t="s">
        <v>163</v>
      </c>
      <c r="P114" t="s">
        <v>164</v>
      </c>
      <c r="Q114" t="s">
        <v>165</v>
      </c>
      <c r="R114" t="s">
        <v>166</v>
      </c>
      <c r="S114" t="s">
        <v>167</v>
      </c>
      <c r="T114" t="s">
        <v>168</v>
      </c>
      <c r="U114" t="s">
        <v>169</v>
      </c>
      <c r="V114" t="s">
        <v>170</v>
      </c>
      <c r="W114" t="s">
        <v>171</v>
      </c>
      <c r="X114" t="s">
        <v>172</v>
      </c>
      <c r="Y114" t="s">
        <v>173</v>
      </c>
      <c r="Z114" t="s">
        <v>174</v>
      </c>
      <c r="AA114" t="s">
        <v>175</v>
      </c>
      <c r="AB114" t="s">
        <v>176</v>
      </c>
      <c r="AC114" t="s">
        <v>177</v>
      </c>
      <c r="AD114" t="s">
        <v>178</v>
      </c>
      <c r="AE114" t="s">
        <v>179</v>
      </c>
      <c r="AF114" t="s">
        <v>180</v>
      </c>
      <c r="AG114" t="s">
        <v>181</v>
      </c>
      <c r="AH114" t="s">
        <v>182</v>
      </c>
      <c r="AI114" t="s">
        <v>183</v>
      </c>
      <c r="AJ114" t="s">
        <v>184</v>
      </c>
      <c r="AK114" t="s">
        <v>185</v>
      </c>
      <c r="AL114" t="s">
        <v>186</v>
      </c>
      <c r="AM114" t="s">
        <v>187</v>
      </c>
      <c r="AN114" t="s">
        <v>188</v>
      </c>
      <c r="AO114" t="s">
        <v>189</v>
      </c>
      <c r="AP114" t="s">
        <v>190</v>
      </c>
      <c r="AQ114" t="s">
        <v>191</v>
      </c>
      <c r="AR114" t="s">
        <v>192</v>
      </c>
      <c r="AS114" t="s">
        <v>193</v>
      </c>
      <c r="AT114" t="s">
        <v>194</v>
      </c>
      <c r="AU114" t="s">
        <v>195</v>
      </c>
      <c r="AV114" t="s">
        <v>196</v>
      </c>
      <c r="AW114" t="s">
        <v>197</v>
      </c>
      <c r="AX114" t="s">
        <v>198</v>
      </c>
      <c r="AY114" t="s">
        <v>199</v>
      </c>
      <c r="AZ114" t="s">
        <v>200</v>
      </c>
      <c r="BA114" t="s">
        <v>201</v>
      </c>
      <c r="BB114" t="s">
        <v>202</v>
      </c>
      <c r="BC114" t="s">
        <v>203</v>
      </c>
      <c r="BD114" t="s">
        <v>204</v>
      </c>
      <c r="BE114" t="s">
        <v>205</v>
      </c>
      <c r="BF114" t="s">
        <v>206</v>
      </c>
      <c r="BG114" t="s">
        <v>207</v>
      </c>
      <c r="BH114" t="s">
        <v>208</v>
      </c>
      <c r="BI114" t="s">
        <v>209</v>
      </c>
      <c r="BJ114" t="s">
        <v>210</v>
      </c>
      <c r="BK114" t="s">
        <v>211</v>
      </c>
      <c r="BL114" t="s">
        <v>212</v>
      </c>
      <c r="BM114" t="s">
        <v>213</v>
      </c>
      <c r="BN114" t="s">
        <v>214</v>
      </c>
      <c r="BO114" t="s">
        <v>215</v>
      </c>
      <c r="BP114" t="s">
        <v>216</v>
      </c>
      <c r="BQ114" t="s">
        <v>217</v>
      </c>
      <c r="BR114" t="s">
        <v>218</v>
      </c>
      <c r="BS114" t="s">
        <v>219</v>
      </c>
      <c r="BT114" t="s">
        <v>220</v>
      </c>
      <c r="BU114" t="s">
        <v>221</v>
      </c>
      <c r="BV114" t="s">
        <v>222</v>
      </c>
      <c r="BW114" t="s">
        <v>223</v>
      </c>
      <c r="BX114" t="s">
        <v>224</v>
      </c>
      <c r="BY114" t="s">
        <v>225</v>
      </c>
      <c r="BZ114" t="s">
        <v>226</v>
      </c>
      <c r="CA114" t="s">
        <v>227</v>
      </c>
      <c r="CB114" t="s">
        <v>228</v>
      </c>
      <c r="CC114" t="s">
        <v>229</v>
      </c>
      <c r="CD114" t="s">
        <v>230</v>
      </c>
      <c r="CE114" t="s">
        <v>231</v>
      </c>
      <c r="CF114" t="s">
        <v>232</v>
      </c>
      <c r="CG114" t="s">
        <v>233</v>
      </c>
      <c r="CH114" t="s">
        <v>234</v>
      </c>
      <c r="CI114" t="s">
        <v>235</v>
      </c>
      <c r="CJ114" t="s">
        <v>236</v>
      </c>
      <c r="CK114" t="s">
        <v>237</v>
      </c>
      <c r="CL114" t="s">
        <v>238</v>
      </c>
      <c r="CM114" t="s">
        <v>239</v>
      </c>
      <c r="CN114" t="s">
        <v>240</v>
      </c>
      <c r="CO114" t="s">
        <v>241</v>
      </c>
      <c r="CP114" t="s">
        <v>242</v>
      </c>
      <c r="CQ114" t="s">
        <v>243</v>
      </c>
      <c r="CR114" t="s">
        <v>244</v>
      </c>
      <c r="CS114" t="s">
        <v>245</v>
      </c>
      <c r="CT114" t="s">
        <v>246</v>
      </c>
      <c r="CU114" t="s">
        <v>247</v>
      </c>
      <c r="CV114" t="s">
        <v>248</v>
      </c>
      <c r="CW114" t="s">
        <v>249</v>
      </c>
      <c r="CX114" t="s">
        <v>250</v>
      </c>
      <c r="CY114">
        <v>78644.374897051559</v>
      </c>
      <c r="CZ114">
        <v>59443.498012492913</v>
      </c>
      <c r="DA114">
        <v>204730.229120473</v>
      </c>
      <c r="DB114">
        <v>36613.97737302415</v>
      </c>
      <c r="DC114">
        <v>26862.952815829529</v>
      </c>
      <c r="DD114">
        <v>30221.76365683744</v>
      </c>
      <c r="DE114">
        <v>40688.943119954944</v>
      </c>
      <c r="DF114">
        <v>1054235.294117647</v>
      </c>
      <c r="DG114">
        <v>197873.67595135351</v>
      </c>
      <c r="DH114">
        <v>28512.806389424401</v>
      </c>
      <c r="DI114">
        <v>180018.51716492459</v>
      </c>
      <c r="DJ114">
        <v>23157.89473684211</v>
      </c>
      <c r="DK114">
        <v>16537.443897849989</v>
      </c>
      <c r="DL114">
        <v>36156.862745098042</v>
      </c>
      <c r="DM114">
        <v>45000</v>
      </c>
      <c r="DN114">
        <v>135341.51034151041</v>
      </c>
      <c r="DO114">
        <v>338295.99293342972</v>
      </c>
      <c r="DP114">
        <v>15854.72761427677</v>
      </c>
      <c r="DQ114">
        <v>18731.551860394891</v>
      </c>
      <c r="DR114">
        <v>27995.961635537609</v>
      </c>
      <c r="DS114">
        <v>34026.090630611587</v>
      </c>
      <c r="DT114">
        <v>231751.41242937851</v>
      </c>
      <c r="DU114">
        <v>54145.616641901943</v>
      </c>
      <c r="DV114">
        <v>30656.538252848619</v>
      </c>
      <c r="DW114">
        <v>30010.613833362819</v>
      </c>
      <c r="DX114">
        <v>34411.463664278403</v>
      </c>
      <c r="DY114">
        <v>73155.98548972189</v>
      </c>
      <c r="DZ114">
        <v>88041.370394311569</v>
      </c>
      <c r="EA114">
        <v>25987.08892418968</v>
      </c>
      <c r="EB114">
        <v>27717.087101380301</v>
      </c>
      <c r="EC114">
        <v>27585.267985096019</v>
      </c>
      <c r="ED114">
        <v>130223.5294117647</v>
      </c>
      <c r="EE114">
        <v>35910.364145658263</v>
      </c>
      <c r="EF114">
        <v>17575.858954200259</v>
      </c>
      <c r="EG114">
        <v>9465.3364031721649</v>
      </c>
      <c r="EH114">
        <v>46266.429432359517</v>
      </c>
      <c r="EI114">
        <v>31710.007880220652</v>
      </c>
      <c r="EJ114">
        <v>65841.269841269852</v>
      </c>
      <c r="EK114">
        <v>25604.594921402659</v>
      </c>
      <c r="EL114">
        <v>20222.028190096051</v>
      </c>
      <c r="EM114">
        <v>53221.645166694587</v>
      </c>
      <c r="EN114">
        <v>11657.53424657534</v>
      </c>
      <c r="EO114">
        <v>89492.635024549934</v>
      </c>
      <c r="EP114">
        <v>9161.8911174785098</v>
      </c>
      <c r="EQ114">
        <v>20915.35975257678</v>
      </c>
      <c r="ER114">
        <v>45625.736787072507</v>
      </c>
      <c r="ES114">
        <v>50780.704538241829</v>
      </c>
      <c r="ET114">
        <v>17683.092503396321</v>
      </c>
      <c r="EU114">
        <v>17251.821709094351</v>
      </c>
      <c r="EV114">
        <v>64886.861954043146</v>
      </c>
    </row>
    <row r="115" spans="1:152" x14ac:dyDescent="0.45">
      <c r="A115" s="2">
        <v>42283</v>
      </c>
      <c r="B115">
        <f t="shared" si="1"/>
        <v>4149523.3877620017</v>
      </c>
      <c r="C115" t="s">
        <v>151</v>
      </c>
      <c r="D115" t="s">
        <v>152</v>
      </c>
      <c r="E115" t="s">
        <v>153</v>
      </c>
      <c r="F115" t="s">
        <v>154</v>
      </c>
      <c r="G115" t="s">
        <v>155</v>
      </c>
      <c r="H115" t="s">
        <v>156</v>
      </c>
      <c r="I115" t="s">
        <v>157</v>
      </c>
      <c r="J115" t="s">
        <v>158</v>
      </c>
      <c r="K115" t="s">
        <v>159</v>
      </c>
      <c r="L115" t="s">
        <v>160</v>
      </c>
      <c r="M115" t="s">
        <v>161</v>
      </c>
      <c r="N115" t="s">
        <v>162</v>
      </c>
      <c r="O115" t="s">
        <v>163</v>
      </c>
      <c r="P115" t="s">
        <v>164</v>
      </c>
      <c r="Q115" t="s">
        <v>165</v>
      </c>
      <c r="R115" t="s">
        <v>166</v>
      </c>
      <c r="S115" t="s">
        <v>167</v>
      </c>
      <c r="T115" t="s">
        <v>168</v>
      </c>
      <c r="U115" t="s">
        <v>169</v>
      </c>
      <c r="V115" t="s">
        <v>170</v>
      </c>
      <c r="W115" t="s">
        <v>171</v>
      </c>
      <c r="X115" t="s">
        <v>172</v>
      </c>
      <c r="Y115" t="s">
        <v>173</v>
      </c>
      <c r="Z115" t="s">
        <v>174</v>
      </c>
      <c r="AA115" t="s">
        <v>175</v>
      </c>
      <c r="AB115" t="s">
        <v>176</v>
      </c>
      <c r="AC115" t="s">
        <v>177</v>
      </c>
      <c r="AD115" t="s">
        <v>178</v>
      </c>
      <c r="AE115" t="s">
        <v>179</v>
      </c>
      <c r="AF115" t="s">
        <v>180</v>
      </c>
      <c r="AG115" t="s">
        <v>181</v>
      </c>
      <c r="AH115" t="s">
        <v>182</v>
      </c>
      <c r="AI115" t="s">
        <v>183</v>
      </c>
      <c r="AJ115" t="s">
        <v>184</v>
      </c>
      <c r="AK115" t="s">
        <v>185</v>
      </c>
      <c r="AL115" t="s">
        <v>186</v>
      </c>
      <c r="AM115" t="s">
        <v>187</v>
      </c>
      <c r="AN115" t="s">
        <v>188</v>
      </c>
      <c r="AO115" t="s">
        <v>189</v>
      </c>
      <c r="AP115" t="s">
        <v>190</v>
      </c>
      <c r="AQ115" t="s">
        <v>191</v>
      </c>
      <c r="AR115" t="s">
        <v>192</v>
      </c>
      <c r="AS115" t="s">
        <v>193</v>
      </c>
      <c r="AT115" t="s">
        <v>194</v>
      </c>
      <c r="AU115" t="s">
        <v>195</v>
      </c>
      <c r="AV115" t="s">
        <v>196</v>
      </c>
      <c r="AW115" t="s">
        <v>197</v>
      </c>
      <c r="AX115" t="s">
        <v>198</v>
      </c>
      <c r="AY115" t="s">
        <v>199</v>
      </c>
      <c r="AZ115" t="s">
        <v>200</v>
      </c>
      <c r="BA115" t="s">
        <v>201</v>
      </c>
      <c r="BB115" t="s">
        <v>202</v>
      </c>
      <c r="BC115" t="s">
        <v>203</v>
      </c>
      <c r="BD115" t="s">
        <v>204</v>
      </c>
      <c r="BE115" t="s">
        <v>205</v>
      </c>
      <c r="BF115" t="s">
        <v>206</v>
      </c>
      <c r="BG115" t="s">
        <v>207</v>
      </c>
      <c r="BH115" t="s">
        <v>208</v>
      </c>
      <c r="BI115" t="s">
        <v>209</v>
      </c>
      <c r="BJ115" t="s">
        <v>210</v>
      </c>
      <c r="BK115" t="s">
        <v>211</v>
      </c>
      <c r="BL115" t="s">
        <v>212</v>
      </c>
      <c r="BM115" t="s">
        <v>213</v>
      </c>
      <c r="BN115" t="s">
        <v>214</v>
      </c>
      <c r="BO115" t="s">
        <v>215</v>
      </c>
      <c r="BP115" t="s">
        <v>216</v>
      </c>
      <c r="BQ115" t="s">
        <v>217</v>
      </c>
      <c r="BR115" t="s">
        <v>218</v>
      </c>
      <c r="BS115" t="s">
        <v>219</v>
      </c>
      <c r="BT115" t="s">
        <v>220</v>
      </c>
      <c r="BU115" t="s">
        <v>221</v>
      </c>
      <c r="BV115" t="s">
        <v>222</v>
      </c>
      <c r="BW115" t="s">
        <v>223</v>
      </c>
      <c r="BX115" t="s">
        <v>224</v>
      </c>
      <c r="BY115" t="s">
        <v>225</v>
      </c>
      <c r="BZ115" t="s">
        <v>226</v>
      </c>
      <c r="CA115" t="s">
        <v>227</v>
      </c>
      <c r="CB115" t="s">
        <v>228</v>
      </c>
      <c r="CC115" t="s">
        <v>229</v>
      </c>
      <c r="CD115" t="s">
        <v>230</v>
      </c>
      <c r="CE115" t="s">
        <v>231</v>
      </c>
      <c r="CF115" t="s">
        <v>232</v>
      </c>
      <c r="CG115" t="s">
        <v>233</v>
      </c>
      <c r="CH115" t="s">
        <v>234</v>
      </c>
      <c r="CI115" t="s">
        <v>235</v>
      </c>
      <c r="CJ115" t="s">
        <v>236</v>
      </c>
      <c r="CK115" t="s">
        <v>237</v>
      </c>
      <c r="CL115" t="s">
        <v>238</v>
      </c>
      <c r="CM115" t="s">
        <v>239</v>
      </c>
      <c r="CN115" t="s">
        <v>240</v>
      </c>
      <c r="CO115" t="s">
        <v>241</v>
      </c>
      <c r="CP115" t="s">
        <v>242</v>
      </c>
      <c r="CQ115" t="s">
        <v>243</v>
      </c>
      <c r="CR115" t="s">
        <v>244</v>
      </c>
      <c r="CS115" t="s">
        <v>245</v>
      </c>
      <c r="CT115" t="s">
        <v>246</v>
      </c>
      <c r="CU115" t="s">
        <v>247</v>
      </c>
      <c r="CV115" t="s">
        <v>248</v>
      </c>
      <c r="CW115" t="s">
        <v>249</v>
      </c>
      <c r="CX115" t="s">
        <v>250</v>
      </c>
      <c r="CY115">
        <v>82258.277054850929</v>
      </c>
      <c r="CZ115">
        <v>56263.486655309491</v>
      </c>
      <c r="DA115">
        <v>220694.75240206951</v>
      </c>
      <c r="DB115">
        <v>36251.303859423897</v>
      </c>
      <c r="DC115">
        <v>27367.54946727549</v>
      </c>
      <c r="DD115">
        <v>31104.02310307484</v>
      </c>
      <c r="DE115">
        <v>36418.246667918153</v>
      </c>
      <c r="DF115">
        <v>1074941.176470588</v>
      </c>
      <c r="DG115">
        <v>203930.95331502549</v>
      </c>
      <c r="DH115">
        <v>29743.872211511982</v>
      </c>
      <c r="DI115">
        <v>177569.86575055431</v>
      </c>
      <c r="DJ115">
        <v>24210.52631578947</v>
      </c>
      <c r="DK115">
        <v>18780.745938106342</v>
      </c>
      <c r="DL115">
        <v>38666.666666666672</v>
      </c>
      <c r="DM115">
        <v>45508.47457627119</v>
      </c>
      <c r="DN115">
        <v>136556.03655603659</v>
      </c>
      <c r="DO115">
        <v>350378.22211515298</v>
      </c>
      <c r="DP115">
        <v>16349.40513462743</v>
      </c>
      <c r="DQ115">
        <v>20252.571656204422</v>
      </c>
      <c r="DR115">
        <v>27995.961635537609</v>
      </c>
      <c r="DS115">
        <v>34472.905883595653</v>
      </c>
      <c r="DT115">
        <v>246666.66666666669</v>
      </c>
      <c r="DU115">
        <v>58112.92719167906</v>
      </c>
      <c r="DV115">
        <v>31644.058600108521</v>
      </c>
      <c r="DW115">
        <v>32193.525561648679</v>
      </c>
      <c r="DX115">
        <v>35056.294779938587</v>
      </c>
      <c r="DY115">
        <v>73150.611312642752</v>
      </c>
      <c r="DZ115">
        <v>95539.754363283777</v>
      </c>
      <c r="EA115">
        <v>26918.57910568831</v>
      </c>
      <c r="EB115">
        <v>28494.240837696339</v>
      </c>
      <c r="EC115">
        <v>28399.254800802519</v>
      </c>
      <c r="ED115">
        <v>140811.76470588229</v>
      </c>
      <c r="EE115">
        <v>35630.252100840327</v>
      </c>
      <c r="EF115">
        <v>18594.894784383261</v>
      </c>
      <c r="EG115">
        <v>10846.763878229731</v>
      </c>
      <c r="EH115">
        <v>47601.446364001611</v>
      </c>
      <c r="EI115">
        <v>33636.721828211193</v>
      </c>
      <c r="EJ115">
        <v>66761.904761904763</v>
      </c>
      <c r="EK115">
        <v>27837.199076618661</v>
      </c>
      <c r="EL115">
        <v>20663.589871523011</v>
      </c>
      <c r="EM115">
        <v>54811.526218797109</v>
      </c>
      <c r="EN115">
        <v>12342.46575342466</v>
      </c>
      <c r="EO115">
        <v>107135.84288052371</v>
      </c>
      <c r="EP115">
        <v>10293.69627507163</v>
      </c>
      <c r="EQ115">
        <v>19966.81555421343</v>
      </c>
      <c r="ER115">
        <v>48122.891014890702</v>
      </c>
      <c r="ES115">
        <v>50456.997778483033</v>
      </c>
      <c r="ET115">
        <v>17680.622452760279</v>
      </c>
      <c r="EU115">
        <v>17441.09018642945</v>
      </c>
      <c r="EV115">
        <v>62995.96562006665</v>
      </c>
    </row>
    <row r="116" spans="1:152" x14ac:dyDescent="0.45">
      <c r="A116" s="2">
        <v>42290</v>
      </c>
      <c r="B116">
        <f t="shared" si="1"/>
        <v>4113028.9610559298</v>
      </c>
      <c r="C116" t="s">
        <v>151</v>
      </c>
      <c r="D116" t="s">
        <v>152</v>
      </c>
      <c r="E116" t="s">
        <v>153</v>
      </c>
      <c r="F116" t="s">
        <v>154</v>
      </c>
      <c r="G116" t="s">
        <v>155</v>
      </c>
      <c r="H116" t="s">
        <v>156</v>
      </c>
      <c r="I116" t="s">
        <v>157</v>
      </c>
      <c r="J116" t="s">
        <v>158</v>
      </c>
      <c r="K116" t="s">
        <v>159</v>
      </c>
      <c r="L116" t="s">
        <v>160</v>
      </c>
      <c r="M116" t="s">
        <v>161</v>
      </c>
      <c r="N116" t="s">
        <v>162</v>
      </c>
      <c r="O116" t="s">
        <v>163</v>
      </c>
      <c r="P116" t="s">
        <v>164</v>
      </c>
      <c r="Q116" t="s">
        <v>165</v>
      </c>
      <c r="R116" t="s">
        <v>166</v>
      </c>
      <c r="S116" t="s">
        <v>167</v>
      </c>
      <c r="T116" t="s">
        <v>168</v>
      </c>
      <c r="U116" t="s">
        <v>169</v>
      </c>
      <c r="V116" t="s">
        <v>170</v>
      </c>
      <c r="W116" t="s">
        <v>171</v>
      </c>
      <c r="X116" t="s">
        <v>172</v>
      </c>
      <c r="Y116" t="s">
        <v>173</v>
      </c>
      <c r="Z116" t="s">
        <v>174</v>
      </c>
      <c r="AA116" t="s">
        <v>175</v>
      </c>
      <c r="AB116" t="s">
        <v>176</v>
      </c>
      <c r="AC116" t="s">
        <v>177</v>
      </c>
      <c r="AD116" t="s">
        <v>178</v>
      </c>
      <c r="AE116" t="s">
        <v>179</v>
      </c>
      <c r="AF116" t="s">
        <v>180</v>
      </c>
      <c r="AG116" t="s">
        <v>181</v>
      </c>
      <c r="AH116" t="s">
        <v>182</v>
      </c>
      <c r="AI116" t="s">
        <v>183</v>
      </c>
      <c r="AJ116" t="s">
        <v>184</v>
      </c>
      <c r="AK116" t="s">
        <v>185</v>
      </c>
      <c r="AL116" t="s">
        <v>186</v>
      </c>
      <c r="AM116" t="s">
        <v>187</v>
      </c>
      <c r="AN116" t="s">
        <v>188</v>
      </c>
      <c r="AO116" t="s">
        <v>189</v>
      </c>
      <c r="AP116" t="s">
        <v>190</v>
      </c>
      <c r="AQ116" t="s">
        <v>191</v>
      </c>
      <c r="AR116" t="s">
        <v>192</v>
      </c>
      <c r="AS116" t="s">
        <v>193</v>
      </c>
      <c r="AT116" t="s">
        <v>194</v>
      </c>
      <c r="AU116" t="s">
        <v>195</v>
      </c>
      <c r="AV116" t="s">
        <v>196</v>
      </c>
      <c r="AW116" t="s">
        <v>197</v>
      </c>
      <c r="AX116" t="s">
        <v>198</v>
      </c>
      <c r="AY116" t="s">
        <v>199</v>
      </c>
      <c r="AZ116" t="s">
        <v>200</v>
      </c>
      <c r="BA116" t="s">
        <v>201</v>
      </c>
      <c r="BB116" t="s">
        <v>202</v>
      </c>
      <c r="BC116" t="s">
        <v>203</v>
      </c>
      <c r="BD116" t="s">
        <v>204</v>
      </c>
      <c r="BE116" t="s">
        <v>205</v>
      </c>
      <c r="BF116" t="s">
        <v>206</v>
      </c>
      <c r="BG116" t="s">
        <v>207</v>
      </c>
      <c r="BH116" t="s">
        <v>208</v>
      </c>
      <c r="BI116" t="s">
        <v>209</v>
      </c>
      <c r="BJ116" t="s">
        <v>210</v>
      </c>
      <c r="BK116" t="s">
        <v>211</v>
      </c>
      <c r="BL116" t="s">
        <v>212</v>
      </c>
      <c r="BM116" t="s">
        <v>213</v>
      </c>
      <c r="BN116" t="s">
        <v>214</v>
      </c>
      <c r="BO116" t="s">
        <v>215</v>
      </c>
      <c r="BP116" t="s">
        <v>216</v>
      </c>
      <c r="BQ116" t="s">
        <v>217</v>
      </c>
      <c r="BR116" t="s">
        <v>218</v>
      </c>
      <c r="BS116" t="s">
        <v>219</v>
      </c>
      <c r="BT116" t="s">
        <v>220</v>
      </c>
      <c r="BU116" t="s">
        <v>221</v>
      </c>
      <c r="BV116" t="s">
        <v>222</v>
      </c>
      <c r="BW116" t="s">
        <v>223</v>
      </c>
      <c r="BX116" t="s">
        <v>224</v>
      </c>
      <c r="BY116" t="s">
        <v>225</v>
      </c>
      <c r="BZ116" t="s">
        <v>226</v>
      </c>
      <c r="CA116" t="s">
        <v>227</v>
      </c>
      <c r="CB116" t="s">
        <v>228</v>
      </c>
      <c r="CC116" t="s">
        <v>229</v>
      </c>
      <c r="CD116" t="s">
        <v>230</v>
      </c>
      <c r="CE116" t="s">
        <v>231</v>
      </c>
      <c r="CF116" t="s">
        <v>232</v>
      </c>
      <c r="CG116" t="s">
        <v>233</v>
      </c>
      <c r="CH116" t="s">
        <v>234</v>
      </c>
      <c r="CI116" t="s">
        <v>235</v>
      </c>
      <c r="CJ116" t="s">
        <v>236</v>
      </c>
      <c r="CK116" t="s">
        <v>237</v>
      </c>
      <c r="CL116" t="s">
        <v>238</v>
      </c>
      <c r="CM116" t="s">
        <v>239</v>
      </c>
      <c r="CN116" t="s">
        <v>240</v>
      </c>
      <c r="CO116" t="s">
        <v>241</v>
      </c>
      <c r="CP116" t="s">
        <v>242</v>
      </c>
      <c r="CQ116" t="s">
        <v>243</v>
      </c>
      <c r="CR116" t="s">
        <v>244</v>
      </c>
      <c r="CS116" t="s">
        <v>245</v>
      </c>
      <c r="CT116" t="s">
        <v>246</v>
      </c>
      <c r="CU116" t="s">
        <v>247</v>
      </c>
      <c r="CV116" t="s">
        <v>248</v>
      </c>
      <c r="CW116" t="s">
        <v>249</v>
      </c>
      <c r="CX116" t="s">
        <v>250</v>
      </c>
      <c r="CY116">
        <v>82678.306704002636</v>
      </c>
      <c r="CZ116">
        <v>56717.773992049981</v>
      </c>
      <c r="DA116">
        <v>229490.02217294899</v>
      </c>
      <c r="DB116">
        <v>36010.591350397182</v>
      </c>
      <c r="DC116">
        <v>26728.2800608828</v>
      </c>
      <c r="DD116">
        <v>29616.978173844171</v>
      </c>
      <c r="DE116">
        <v>35407.102752700637</v>
      </c>
      <c r="DF116">
        <v>1041647.05882353</v>
      </c>
      <c r="DG116">
        <v>191345.62573558261</v>
      </c>
      <c r="DH116">
        <v>28626.273753786842</v>
      </c>
      <c r="DI116">
        <v>192931.803230758</v>
      </c>
      <c r="DJ116">
        <v>24736.84210526316</v>
      </c>
      <c r="DK116">
        <v>18070.4780197166</v>
      </c>
      <c r="DL116">
        <v>38352.941176470587</v>
      </c>
      <c r="DM116">
        <v>49915.254237288143</v>
      </c>
      <c r="DN116">
        <v>132299.18229918231</v>
      </c>
      <c r="DO116">
        <v>350570.94675981702</v>
      </c>
      <c r="DP116">
        <v>16568.566061365062</v>
      </c>
      <c r="DQ116">
        <v>20055.19182210114</v>
      </c>
      <c r="DR116">
        <v>27995.961635537609</v>
      </c>
      <c r="DS116">
        <v>34248.441956269147</v>
      </c>
      <c r="DT116">
        <v>236271.18644067799</v>
      </c>
      <c r="DU116">
        <v>56627.043090638937</v>
      </c>
      <c r="DV116">
        <v>30504.612045577869</v>
      </c>
      <c r="DW116">
        <v>31190.518308862549</v>
      </c>
      <c r="DX116">
        <v>33613.101330603888</v>
      </c>
      <c r="DY116">
        <v>70693.716691298308</v>
      </c>
      <c r="DZ116">
        <v>92702.003878474468</v>
      </c>
      <c r="EA116">
        <v>26103.018217460369</v>
      </c>
      <c r="EB116">
        <v>27786.768205616379</v>
      </c>
      <c r="EC116">
        <v>30643.450845514479</v>
      </c>
      <c r="ED116">
        <v>134564.70588235301</v>
      </c>
      <c r="EE116">
        <v>35686.274509803923</v>
      </c>
      <c r="EF116">
        <v>21449.265665250408</v>
      </c>
      <c r="EG116">
        <v>12750.0639549757</v>
      </c>
      <c r="EH116">
        <v>46564.885496183197</v>
      </c>
      <c r="EI116">
        <v>34095.744680851058</v>
      </c>
      <c r="EJ116">
        <v>67015.873015873018</v>
      </c>
      <c r="EK116">
        <v>27907.551940200061</v>
      </c>
      <c r="EL116">
        <v>20356.741923412748</v>
      </c>
      <c r="EM116">
        <v>55898.810521025291</v>
      </c>
      <c r="EN116">
        <v>13123.28767123288</v>
      </c>
      <c r="EO116">
        <v>120654.6644844517</v>
      </c>
      <c r="EP116">
        <v>11146.131805157591</v>
      </c>
      <c r="EQ116">
        <v>21237.248876706512</v>
      </c>
      <c r="ER116">
        <v>47209.926748520636</v>
      </c>
      <c r="ES116">
        <v>49993.652808632178</v>
      </c>
      <c r="ET116">
        <v>18093.120908978639</v>
      </c>
      <c r="EU116">
        <v>17885.871108166939</v>
      </c>
      <c r="EV116">
        <v>57246.097175934046</v>
      </c>
    </row>
    <row r="117" spans="1:152" x14ac:dyDescent="0.45">
      <c r="A117" s="2">
        <v>42297</v>
      </c>
      <c r="B117">
        <f t="shared" si="1"/>
        <v>4181085.4553215299</v>
      </c>
      <c r="C117" t="s">
        <v>151</v>
      </c>
      <c r="D117" t="s">
        <v>152</v>
      </c>
      <c r="E117" t="s">
        <v>153</v>
      </c>
      <c r="F117" t="s">
        <v>154</v>
      </c>
      <c r="G117" t="s">
        <v>155</v>
      </c>
      <c r="H117" t="s">
        <v>156</v>
      </c>
      <c r="I117" t="s">
        <v>157</v>
      </c>
      <c r="J117" t="s">
        <v>158</v>
      </c>
      <c r="K117" t="s">
        <v>159</v>
      </c>
      <c r="L117" t="s">
        <v>160</v>
      </c>
      <c r="M117" t="s">
        <v>161</v>
      </c>
      <c r="N117" t="s">
        <v>162</v>
      </c>
      <c r="O117" t="s">
        <v>163</v>
      </c>
      <c r="P117" t="s">
        <v>164</v>
      </c>
      <c r="Q117" t="s">
        <v>165</v>
      </c>
      <c r="R117" t="s">
        <v>166</v>
      </c>
      <c r="S117" t="s">
        <v>167</v>
      </c>
      <c r="T117" t="s">
        <v>168</v>
      </c>
      <c r="U117" t="s">
        <v>169</v>
      </c>
      <c r="V117" t="s">
        <v>170</v>
      </c>
      <c r="W117" t="s">
        <v>171</v>
      </c>
      <c r="X117" t="s">
        <v>172</v>
      </c>
      <c r="Y117" t="s">
        <v>173</v>
      </c>
      <c r="Z117" t="s">
        <v>174</v>
      </c>
      <c r="AA117" t="s">
        <v>175</v>
      </c>
      <c r="AB117" t="s">
        <v>176</v>
      </c>
      <c r="AC117" t="s">
        <v>177</v>
      </c>
      <c r="AD117" t="s">
        <v>178</v>
      </c>
      <c r="AE117" t="s">
        <v>179</v>
      </c>
      <c r="AF117" t="s">
        <v>180</v>
      </c>
      <c r="AG117" t="s">
        <v>181</v>
      </c>
      <c r="AH117" t="s">
        <v>182</v>
      </c>
      <c r="AI117" t="s">
        <v>183</v>
      </c>
      <c r="AJ117" t="s">
        <v>184</v>
      </c>
      <c r="AK117" t="s">
        <v>185</v>
      </c>
      <c r="AL117" t="s">
        <v>186</v>
      </c>
      <c r="AM117" t="s">
        <v>187</v>
      </c>
      <c r="AN117" t="s">
        <v>188</v>
      </c>
      <c r="AO117" t="s">
        <v>189</v>
      </c>
      <c r="AP117" t="s">
        <v>190</v>
      </c>
      <c r="AQ117" t="s">
        <v>191</v>
      </c>
      <c r="AR117" t="s">
        <v>192</v>
      </c>
      <c r="AS117" t="s">
        <v>193</v>
      </c>
      <c r="AT117" t="s">
        <v>194</v>
      </c>
      <c r="AU117" t="s">
        <v>195</v>
      </c>
      <c r="AV117" t="s">
        <v>196</v>
      </c>
      <c r="AW117" t="s">
        <v>197</v>
      </c>
      <c r="AX117" t="s">
        <v>198</v>
      </c>
      <c r="AY117" t="s">
        <v>199</v>
      </c>
      <c r="AZ117" t="s">
        <v>200</v>
      </c>
      <c r="BA117" t="s">
        <v>201</v>
      </c>
      <c r="BB117" t="s">
        <v>202</v>
      </c>
      <c r="BC117" t="s">
        <v>203</v>
      </c>
      <c r="BD117" t="s">
        <v>204</v>
      </c>
      <c r="BE117" t="s">
        <v>205</v>
      </c>
      <c r="BF117" t="s">
        <v>206</v>
      </c>
      <c r="BG117" t="s">
        <v>207</v>
      </c>
      <c r="BH117" t="s">
        <v>208</v>
      </c>
      <c r="BI117" t="s">
        <v>209</v>
      </c>
      <c r="BJ117" t="s">
        <v>210</v>
      </c>
      <c r="BK117" t="s">
        <v>211</v>
      </c>
      <c r="BL117" t="s">
        <v>212</v>
      </c>
      <c r="BM117" t="s">
        <v>213</v>
      </c>
      <c r="BN117" t="s">
        <v>214</v>
      </c>
      <c r="BO117" t="s">
        <v>215</v>
      </c>
      <c r="BP117" t="s">
        <v>216</v>
      </c>
      <c r="BQ117" t="s">
        <v>217</v>
      </c>
      <c r="BR117" t="s">
        <v>218</v>
      </c>
      <c r="BS117" t="s">
        <v>219</v>
      </c>
      <c r="BT117" t="s">
        <v>220</v>
      </c>
      <c r="BU117" t="s">
        <v>221</v>
      </c>
      <c r="BV117" t="s">
        <v>222</v>
      </c>
      <c r="BW117" t="s">
        <v>223</v>
      </c>
      <c r="BX117" t="s">
        <v>224</v>
      </c>
      <c r="BY117" t="s">
        <v>225</v>
      </c>
      <c r="BZ117" t="s">
        <v>226</v>
      </c>
      <c r="CA117" t="s">
        <v>227</v>
      </c>
      <c r="CB117" t="s">
        <v>228</v>
      </c>
      <c r="CC117" t="s">
        <v>229</v>
      </c>
      <c r="CD117" t="s">
        <v>230</v>
      </c>
      <c r="CE117" t="s">
        <v>231</v>
      </c>
      <c r="CF117" t="s">
        <v>232</v>
      </c>
      <c r="CG117" t="s">
        <v>233</v>
      </c>
      <c r="CH117" t="s">
        <v>234</v>
      </c>
      <c r="CI117" t="s">
        <v>235</v>
      </c>
      <c r="CJ117" t="s">
        <v>236</v>
      </c>
      <c r="CK117" t="s">
        <v>237</v>
      </c>
      <c r="CL117" t="s">
        <v>238</v>
      </c>
      <c r="CM117" t="s">
        <v>239</v>
      </c>
      <c r="CN117" t="s">
        <v>240</v>
      </c>
      <c r="CO117" t="s">
        <v>241</v>
      </c>
      <c r="CP117" t="s">
        <v>242</v>
      </c>
      <c r="CQ117" t="s">
        <v>243</v>
      </c>
      <c r="CR117" t="s">
        <v>244</v>
      </c>
      <c r="CS117" t="s">
        <v>245</v>
      </c>
      <c r="CT117" t="s">
        <v>246</v>
      </c>
      <c r="CU117" t="s">
        <v>247</v>
      </c>
      <c r="CV117" t="s">
        <v>248</v>
      </c>
      <c r="CW117" t="s">
        <v>249</v>
      </c>
      <c r="CX117" t="s">
        <v>250</v>
      </c>
      <c r="CY117">
        <v>85997.364519848459</v>
      </c>
      <c r="CZ117">
        <v>54832.481544576949</v>
      </c>
      <c r="DA117">
        <v>225720.6208425721</v>
      </c>
      <c r="DB117">
        <v>35182.540319345273</v>
      </c>
      <c r="DC117">
        <v>26109.589041095889</v>
      </c>
      <c r="DD117">
        <v>30332.21445774044</v>
      </c>
      <c r="DE117">
        <v>36874.754680273727</v>
      </c>
      <c r="DF117">
        <v>1097117.6470588241</v>
      </c>
      <c r="DG117">
        <v>198517.06551588859</v>
      </c>
      <c r="DH117">
        <v>27835.30707793996</v>
      </c>
      <c r="DI117">
        <v>199766.09896937359</v>
      </c>
      <c r="DJ117">
        <v>25789.47368421053</v>
      </c>
      <c r="DK117">
        <v>17940.144640652248</v>
      </c>
      <c r="DL117">
        <v>38431.372549019608</v>
      </c>
      <c r="DM117">
        <v>51864.406779661018</v>
      </c>
      <c r="DN117">
        <v>132816.2578162578</v>
      </c>
      <c r="DO117">
        <v>310339.67718622019</v>
      </c>
      <c r="DP117">
        <v>17457.733249843459</v>
      </c>
      <c r="DQ117">
        <v>21007.266816157899</v>
      </c>
      <c r="DR117">
        <v>27995.961635537609</v>
      </c>
      <c r="DS117">
        <v>34984.155487482843</v>
      </c>
      <c r="DT117">
        <v>234689.26553672319</v>
      </c>
      <c r="DU117">
        <v>57934.621099554242</v>
      </c>
      <c r="DV117">
        <v>31329.3543136191</v>
      </c>
      <c r="DW117">
        <v>31931.717672032551</v>
      </c>
      <c r="DX117">
        <v>34073.694984646878</v>
      </c>
      <c r="DY117">
        <v>70916.745040082402</v>
      </c>
      <c r="DZ117">
        <v>93445.378151260506</v>
      </c>
      <c r="EA117">
        <v>26655.287795315511</v>
      </c>
      <c r="EB117">
        <v>29021.22798667302</v>
      </c>
      <c r="EC117">
        <v>29783.605617655488</v>
      </c>
      <c r="ED117">
        <v>143847.0588235294</v>
      </c>
      <c r="EE117">
        <v>37030.812324929968</v>
      </c>
      <c r="EF117">
        <v>20468.36840520558</v>
      </c>
      <c r="EG117">
        <v>16249.68022512151</v>
      </c>
      <c r="EH117">
        <v>47651.954313264083</v>
      </c>
      <c r="EI117">
        <v>34493.69582348306</v>
      </c>
      <c r="EJ117">
        <v>81079.365079365089</v>
      </c>
      <c r="EK117">
        <v>28649.00516653842</v>
      </c>
      <c r="EL117">
        <v>20813.271797430461</v>
      </c>
      <c r="EM117">
        <v>60500.921427374757</v>
      </c>
      <c r="EN117">
        <v>14013.698630136991</v>
      </c>
      <c r="EO117">
        <v>117381.3420621931</v>
      </c>
      <c r="EP117">
        <v>11540.11461318052</v>
      </c>
      <c r="EQ117">
        <v>22851.605795331609</v>
      </c>
      <c r="ER117">
        <v>48506.845783767647</v>
      </c>
      <c r="ES117">
        <v>50447.476991431293</v>
      </c>
      <c r="ET117">
        <v>18582.190934914172</v>
      </c>
      <c r="EU117">
        <v>17592.50496829753</v>
      </c>
      <c r="EV117">
        <v>52692.510085949842</v>
      </c>
    </row>
    <row r="118" spans="1:152" x14ac:dyDescent="0.45">
      <c r="A118" s="2">
        <v>42304</v>
      </c>
      <c r="B118">
        <f t="shared" si="1"/>
        <v>4111575.8169334359</v>
      </c>
      <c r="C118" t="s">
        <v>151</v>
      </c>
      <c r="D118" t="s">
        <v>152</v>
      </c>
      <c r="E118" t="s">
        <v>153</v>
      </c>
      <c r="F118" t="s">
        <v>154</v>
      </c>
      <c r="G118" t="s">
        <v>155</v>
      </c>
      <c r="H118" t="s">
        <v>156</v>
      </c>
      <c r="I118" t="s">
        <v>157</v>
      </c>
      <c r="J118" t="s">
        <v>158</v>
      </c>
      <c r="K118" t="s">
        <v>159</v>
      </c>
      <c r="L118" t="s">
        <v>160</v>
      </c>
      <c r="M118" t="s">
        <v>161</v>
      </c>
      <c r="N118" t="s">
        <v>162</v>
      </c>
      <c r="O118" t="s">
        <v>163</v>
      </c>
      <c r="P118" t="s">
        <v>164</v>
      </c>
      <c r="Q118" t="s">
        <v>165</v>
      </c>
      <c r="R118" t="s">
        <v>166</v>
      </c>
      <c r="S118" t="s">
        <v>167</v>
      </c>
      <c r="T118" t="s">
        <v>168</v>
      </c>
      <c r="U118" t="s">
        <v>169</v>
      </c>
      <c r="V118" t="s">
        <v>170</v>
      </c>
      <c r="W118" t="s">
        <v>171</v>
      </c>
      <c r="X118" t="s">
        <v>172</v>
      </c>
      <c r="Y118" t="s">
        <v>173</v>
      </c>
      <c r="Z118" t="s">
        <v>174</v>
      </c>
      <c r="AA118" t="s">
        <v>175</v>
      </c>
      <c r="AB118" t="s">
        <v>176</v>
      </c>
      <c r="AC118" t="s">
        <v>177</v>
      </c>
      <c r="AD118" t="s">
        <v>178</v>
      </c>
      <c r="AE118" t="s">
        <v>179</v>
      </c>
      <c r="AF118" t="s">
        <v>180</v>
      </c>
      <c r="AG118" t="s">
        <v>181</v>
      </c>
      <c r="AH118" t="s">
        <v>182</v>
      </c>
      <c r="AI118" t="s">
        <v>183</v>
      </c>
      <c r="AJ118" t="s">
        <v>184</v>
      </c>
      <c r="AK118" t="s">
        <v>185</v>
      </c>
      <c r="AL118" t="s">
        <v>186</v>
      </c>
      <c r="AM118" t="s">
        <v>187</v>
      </c>
      <c r="AN118" t="s">
        <v>188</v>
      </c>
      <c r="AO118" t="s">
        <v>189</v>
      </c>
      <c r="AP118" t="s">
        <v>190</v>
      </c>
      <c r="AQ118" t="s">
        <v>191</v>
      </c>
      <c r="AR118" t="s">
        <v>192</v>
      </c>
      <c r="AS118" t="s">
        <v>193</v>
      </c>
      <c r="AT118" t="s">
        <v>194</v>
      </c>
      <c r="AU118" t="s">
        <v>195</v>
      </c>
      <c r="AV118" t="s">
        <v>196</v>
      </c>
      <c r="AW118" t="s">
        <v>197</v>
      </c>
      <c r="AX118" t="s">
        <v>198</v>
      </c>
      <c r="AY118" t="s">
        <v>199</v>
      </c>
      <c r="AZ118" t="s">
        <v>200</v>
      </c>
      <c r="BA118" t="s">
        <v>201</v>
      </c>
      <c r="BB118" t="s">
        <v>202</v>
      </c>
      <c r="BC118" t="s">
        <v>203</v>
      </c>
      <c r="BD118" t="s">
        <v>204</v>
      </c>
      <c r="BE118" t="s">
        <v>205</v>
      </c>
      <c r="BF118" t="s">
        <v>206</v>
      </c>
      <c r="BG118" t="s">
        <v>207</v>
      </c>
      <c r="BH118" t="s">
        <v>208</v>
      </c>
      <c r="BI118" t="s">
        <v>209</v>
      </c>
      <c r="BJ118" t="s">
        <v>210</v>
      </c>
      <c r="BK118" t="s">
        <v>211</v>
      </c>
      <c r="BL118" t="s">
        <v>212</v>
      </c>
      <c r="BM118" t="s">
        <v>213</v>
      </c>
      <c r="BN118" t="s">
        <v>214</v>
      </c>
      <c r="BO118" t="s">
        <v>215</v>
      </c>
      <c r="BP118" t="s">
        <v>216</v>
      </c>
      <c r="BQ118" t="s">
        <v>217</v>
      </c>
      <c r="BR118" t="s">
        <v>218</v>
      </c>
      <c r="BS118" t="s">
        <v>219</v>
      </c>
      <c r="BT118" t="s">
        <v>220</v>
      </c>
      <c r="BU118" t="s">
        <v>221</v>
      </c>
      <c r="BV118" t="s">
        <v>222</v>
      </c>
      <c r="BW118" t="s">
        <v>223</v>
      </c>
      <c r="BX118" t="s">
        <v>224</v>
      </c>
      <c r="BY118" t="s">
        <v>225</v>
      </c>
      <c r="BZ118" t="s">
        <v>226</v>
      </c>
      <c r="CA118" t="s">
        <v>227</v>
      </c>
      <c r="CB118" t="s">
        <v>228</v>
      </c>
      <c r="CC118" t="s">
        <v>229</v>
      </c>
      <c r="CD118" t="s">
        <v>230</v>
      </c>
      <c r="CE118" t="s">
        <v>231</v>
      </c>
      <c r="CF118" t="s">
        <v>232</v>
      </c>
      <c r="CG118" t="s">
        <v>233</v>
      </c>
      <c r="CH118" t="s">
        <v>234</v>
      </c>
      <c r="CI118" t="s">
        <v>235</v>
      </c>
      <c r="CJ118" t="s">
        <v>236</v>
      </c>
      <c r="CK118" t="s">
        <v>237</v>
      </c>
      <c r="CL118" t="s">
        <v>238</v>
      </c>
      <c r="CM118" t="s">
        <v>239</v>
      </c>
      <c r="CN118" t="s">
        <v>240</v>
      </c>
      <c r="CO118" t="s">
        <v>241</v>
      </c>
      <c r="CP118" t="s">
        <v>242</v>
      </c>
      <c r="CQ118" t="s">
        <v>243</v>
      </c>
      <c r="CR118" t="s">
        <v>244</v>
      </c>
      <c r="CS118" t="s">
        <v>245</v>
      </c>
      <c r="CT118" t="s">
        <v>246</v>
      </c>
      <c r="CU118" t="s">
        <v>247</v>
      </c>
      <c r="CV118" t="s">
        <v>248</v>
      </c>
      <c r="CW118" t="s">
        <v>249</v>
      </c>
      <c r="CX118" t="s">
        <v>250</v>
      </c>
      <c r="CY118">
        <v>84544.556086311975</v>
      </c>
      <c r="CZ118">
        <v>55349.233390119261</v>
      </c>
      <c r="DA118">
        <v>222912.0473022912</v>
      </c>
      <c r="DB118">
        <v>34585.573296959003</v>
      </c>
      <c r="DC118">
        <v>26260.213089802131</v>
      </c>
      <c r="DD118">
        <v>30963.939160466161</v>
      </c>
      <c r="DE118">
        <v>37017.680086011227</v>
      </c>
      <c r="DF118">
        <v>1111823.529411765</v>
      </c>
      <c r="DG118">
        <v>184746.95959199691</v>
      </c>
      <c r="DH118">
        <v>27883.2277609474</v>
      </c>
      <c r="DI118">
        <v>189264.9172818751</v>
      </c>
      <c r="DJ118">
        <v>24736.84210526316</v>
      </c>
      <c r="DK118">
        <v>16691.29608215902</v>
      </c>
      <c r="DL118">
        <v>38039.215686274511</v>
      </c>
      <c r="DM118">
        <v>56949.152542372882</v>
      </c>
      <c r="DN118">
        <v>131108.7061087061</v>
      </c>
      <c r="DO118">
        <v>315008.43170320411</v>
      </c>
      <c r="DP118">
        <v>17006.887914840321</v>
      </c>
      <c r="DQ118">
        <v>20473.210442112839</v>
      </c>
      <c r="DR118">
        <v>27995.961635537609</v>
      </c>
      <c r="DS118">
        <v>34301.256997993027</v>
      </c>
      <c r="DT118">
        <v>224745.7627118644</v>
      </c>
      <c r="DU118">
        <v>56493.313521545322</v>
      </c>
      <c r="DV118">
        <v>30971.24253933804</v>
      </c>
      <c r="DW118">
        <v>32147.532283743141</v>
      </c>
      <c r="DX118">
        <v>32681.67860798362</v>
      </c>
      <c r="DY118">
        <v>70923.910609521248</v>
      </c>
      <c r="DZ118">
        <v>85662.572721396253</v>
      </c>
      <c r="EA118">
        <v>26425.795112718421</v>
      </c>
      <c r="EB118">
        <v>28281.770585435512</v>
      </c>
      <c r="EC118">
        <v>28409.286328460879</v>
      </c>
      <c r="ED118">
        <v>137905.8823529412</v>
      </c>
      <c r="EE118">
        <v>35630.252100840327</v>
      </c>
      <c r="EF118">
        <v>19493.493024656251</v>
      </c>
      <c r="EG118">
        <v>13497.05807111793</v>
      </c>
      <c r="EH118">
        <v>44668.541582965052</v>
      </c>
      <c r="EI118">
        <v>32588.652482269499</v>
      </c>
      <c r="EJ118">
        <v>79777.777777777781</v>
      </c>
      <c r="EK118">
        <v>28801.802792129271</v>
      </c>
      <c r="EL118">
        <v>22482.225271298488</v>
      </c>
      <c r="EM118">
        <v>48952.923437761761</v>
      </c>
      <c r="EN118">
        <v>13616.438356164381</v>
      </c>
      <c r="EO118">
        <v>110638.29787234039</v>
      </c>
      <c r="EP118">
        <v>11081.661891117479</v>
      </c>
      <c r="EQ118">
        <v>22889.502432419871</v>
      </c>
      <c r="ER118">
        <v>47238.369988037623</v>
      </c>
      <c r="ES118">
        <v>48578.22913360838</v>
      </c>
      <c r="ET118">
        <v>19029.270100037051</v>
      </c>
      <c r="EU118">
        <v>16835.431058957129</v>
      </c>
      <c r="EV118">
        <v>53464.304507981047</v>
      </c>
    </row>
    <row r="119" spans="1:152" x14ac:dyDescent="0.45">
      <c r="A119" s="2">
        <v>42311</v>
      </c>
      <c r="B119">
        <f t="shared" si="1"/>
        <v>4027228.1555538238</v>
      </c>
      <c r="C119" t="s">
        <v>151</v>
      </c>
      <c r="D119" t="s">
        <v>152</v>
      </c>
      <c r="E119" t="s">
        <v>153</v>
      </c>
      <c r="F119" t="s">
        <v>154</v>
      </c>
      <c r="G119" t="s">
        <v>155</v>
      </c>
      <c r="H119" t="s">
        <v>156</v>
      </c>
      <c r="I119" t="s">
        <v>157</v>
      </c>
      <c r="J119" t="s">
        <v>158</v>
      </c>
      <c r="K119" t="s">
        <v>159</v>
      </c>
      <c r="L119" t="s">
        <v>160</v>
      </c>
      <c r="M119" t="s">
        <v>161</v>
      </c>
      <c r="N119" t="s">
        <v>162</v>
      </c>
      <c r="O119" t="s">
        <v>163</v>
      </c>
      <c r="P119" t="s">
        <v>164</v>
      </c>
      <c r="Q119" t="s">
        <v>165</v>
      </c>
      <c r="R119" t="s">
        <v>166</v>
      </c>
      <c r="S119" t="s">
        <v>167</v>
      </c>
      <c r="T119" t="s">
        <v>168</v>
      </c>
      <c r="U119" t="s">
        <v>169</v>
      </c>
      <c r="V119" t="s">
        <v>170</v>
      </c>
      <c r="W119" t="s">
        <v>171</v>
      </c>
      <c r="X119" t="s">
        <v>172</v>
      </c>
      <c r="Y119" t="s">
        <v>173</v>
      </c>
      <c r="Z119" t="s">
        <v>174</v>
      </c>
      <c r="AA119" t="s">
        <v>175</v>
      </c>
      <c r="AB119" t="s">
        <v>176</v>
      </c>
      <c r="AC119" t="s">
        <v>177</v>
      </c>
      <c r="AD119" t="s">
        <v>178</v>
      </c>
      <c r="AE119" t="s">
        <v>179</v>
      </c>
      <c r="AF119" t="s">
        <v>180</v>
      </c>
      <c r="AG119" t="s">
        <v>181</v>
      </c>
      <c r="AH119" t="s">
        <v>182</v>
      </c>
      <c r="AI119" t="s">
        <v>183</v>
      </c>
      <c r="AJ119" t="s">
        <v>184</v>
      </c>
      <c r="AK119" t="s">
        <v>185</v>
      </c>
      <c r="AL119" t="s">
        <v>186</v>
      </c>
      <c r="AM119" t="s">
        <v>187</v>
      </c>
      <c r="AN119" t="s">
        <v>188</v>
      </c>
      <c r="AO119" t="s">
        <v>189</v>
      </c>
      <c r="AP119" t="s">
        <v>190</v>
      </c>
      <c r="AQ119" t="s">
        <v>191</v>
      </c>
      <c r="AR119" t="s">
        <v>192</v>
      </c>
      <c r="AS119" t="s">
        <v>193</v>
      </c>
      <c r="AT119" t="s">
        <v>194</v>
      </c>
      <c r="AU119" t="s">
        <v>195</v>
      </c>
      <c r="AV119" t="s">
        <v>196</v>
      </c>
      <c r="AW119" t="s">
        <v>197</v>
      </c>
      <c r="AX119" t="s">
        <v>198</v>
      </c>
      <c r="AY119" t="s">
        <v>199</v>
      </c>
      <c r="AZ119" t="s">
        <v>200</v>
      </c>
      <c r="BA119" t="s">
        <v>201</v>
      </c>
      <c r="BB119" t="s">
        <v>202</v>
      </c>
      <c r="BC119" t="s">
        <v>203</v>
      </c>
      <c r="BD119" t="s">
        <v>204</v>
      </c>
      <c r="BE119" t="s">
        <v>205</v>
      </c>
      <c r="BF119" t="s">
        <v>206</v>
      </c>
      <c r="BG119" t="s">
        <v>207</v>
      </c>
      <c r="BH119" t="s">
        <v>208</v>
      </c>
      <c r="BI119" t="s">
        <v>209</v>
      </c>
      <c r="BJ119" t="s">
        <v>210</v>
      </c>
      <c r="BK119" t="s">
        <v>211</v>
      </c>
      <c r="BL119" t="s">
        <v>212</v>
      </c>
      <c r="BM119" t="s">
        <v>213</v>
      </c>
      <c r="BN119" t="s">
        <v>214</v>
      </c>
      <c r="BO119" t="s">
        <v>215</v>
      </c>
      <c r="BP119" t="s">
        <v>216</v>
      </c>
      <c r="BQ119" t="s">
        <v>217</v>
      </c>
      <c r="BR119" t="s">
        <v>218</v>
      </c>
      <c r="BS119" t="s">
        <v>219</v>
      </c>
      <c r="BT119" t="s">
        <v>220</v>
      </c>
      <c r="BU119" t="s">
        <v>221</v>
      </c>
      <c r="BV119" t="s">
        <v>222</v>
      </c>
      <c r="BW119" t="s">
        <v>223</v>
      </c>
      <c r="BX119" t="s">
        <v>224</v>
      </c>
      <c r="BY119" t="s">
        <v>225</v>
      </c>
      <c r="BZ119" t="s">
        <v>226</v>
      </c>
      <c r="CA119" t="s">
        <v>227</v>
      </c>
      <c r="CB119" t="s">
        <v>228</v>
      </c>
      <c r="CC119" t="s">
        <v>229</v>
      </c>
      <c r="CD119" t="s">
        <v>230</v>
      </c>
      <c r="CE119" t="s">
        <v>231</v>
      </c>
      <c r="CF119" t="s">
        <v>232</v>
      </c>
      <c r="CG119" t="s">
        <v>233</v>
      </c>
      <c r="CH119" t="s">
        <v>234</v>
      </c>
      <c r="CI119" t="s">
        <v>235</v>
      </c>
      <c r="CJ119" t="s">
        <v>236</v>
      </c>
      <c r="CK119" t="s">
        <v>237</v>
      </c>
      <c r="CL119" t="s">
        <v>238</v>
      </c>
      <c r="CM119" t="s">
        <v>239</v>
      </c>
      <c r="CN119" t="s">
        <v>240</v>
      </c>
      <c r="CO119" t="s">
        <v>241</v>
      </c>
      <c r="CP119" t="s">
        <v>242</v>
      </c>
      <c r="CQ119" t="s">
        <v>243</v>
      </c>
      <c r="CR119" t="s">
        <v>244</v>
      </c>
      <c r="CS119" t="s">
        <v>245</v>
      </c>
      <c r="CT119" t="s">
        <v>246</v>
      </c>
      <c r="CU119" t="s">
        <v>247</v>
      </c>
      <c r="CV119" t="s">
        <v>248</v>
      </c>
      <c r="CW119" t="s">
        <v>249</v>
      </c>
      <c r="CX119" t="s">
        <v>250</v>
      </c>
      <c r="CY119">
        <v>83317.410640751114</v>
      </c>
      <c r="CZ119">
        <v>53566.155593412841</v>
      </c>
      <c r="DA119">
        <v>220842.57206208419</v>
      </c>
      <c r="DB119">
        <v>35737.783840166892</v>
      </c>
      <c r="DC119">
        <v>26221.49162861492</v>
      </c>
      <c r="DD119">
        <v>30858.876203509641</v>
      </c>
      <c r="DE119">
        <v>37378.193422871467</v>
      </c>
      <c r="DF119">
        <v>1080588.2352941181</v>
      </c>
      <c r="DG119">
        <v>173652.41271086701</v>
      </c>
      <c r="DH119">
        <v>28019.27843569265</v>
      </c>
      <c r="DI119">
        <v>191226.2748824404</v>
      </c>
      <c r="DJ119">
        <v>24210.52631578947</v>
      </c>
      <c r="DK119">
        <v>16490.014307273192</v>
      </c>
      <c r="DL119">
        <v>37960.784313725489</v>
      </c>
      <c r="DM119">
        <v>55847.457627118652</v>
      </c>
      <c r="DN119">
        <v>141293.8912938913</v>
      </c>
      <c r="DO119">
        <v>277780.45450895373</v>
      </c>
      <c r="DP119">
        <v>16499.686912961799</v>
      </c>
      <c r="DQ119">
        <v>20182.92330328517</v>
      </c>
      <c r="DR119">
        <v>27995.961635537609</v>
      </c>
      <c r="DS119">
        <v>33841.237984578009</v>
      </c>
      <c r="DT119">
        <v>225762.7118644068</v>
      </c>
      <c r="DU119">
        <v>48959.881129271918</v>
      </c>
      <c r="DV119">
        <v>30895.279435702661</v>
      </c>
      <c r="DW119">
        <v>30728.816557580041</v>
      </c>
      <c r="DX119">
        <v>33510.747185261003</v>
      </c>
      <c r="DY119">
        <v>70270.052398226515</v>
      </c>
      <c r="DZ119">
        <v>87401.422107304461</v>
      </c>
      <c r="EA119">
        <v>27252.509548112339</v>
      </c>
      <c r="EB119">
        <v>28735.649690623519</v>
      </c>
      <c r="EC119">
        <v>22734.307824591571</v>
      </c>
      <c r="ED119">
        <v>139988.23529411771</v>
      </c>
      <c r="EE119">
        <v>36078.431372549021</v>
      </c>
      <c r="EF119">
        <v>18980.964169817002</v>
      </c>
      <c r="EG119">
        <v>13097.97902276797</v>
      </c>
      <c r="EH119">
        <v>43036.216495437067</v>
      </c>
      <c r="EI119">
        <v>32080.37825059102</v>
      </c>
      <c r="EJ119">
        <v>75587.301587301583</v>
      </c>
      <c r="EK119">
        <v>28391.227877322191</v>
      </c>
      <c r="EL119">
        <v>24540.351752525879</v>
      </c>
      <c r="EM119">
        <v>46191.991958452003</v>
      </c>
      <c r="EN119">
        <v>13547.945205479449</v>
      </c>
      <c r="EO119">
        <v>120392.798690671</v>
      </c>
      <c r="EP119">
        <v>11683.38108882521</v>
      </c>
      <c r="EQ119">
        <v>22759.021191587079</v>
      </c>
      <c r="ER119">
        <v>47949.393046757563</v>
      </c>
      <c r="ES119">
        <v>46854.96667724532</v>
      </c>
      <c r="ET119">
        <v>18886.007163146849</v>
      </c>
      <c r="EU119">
        <v>16750.260244156339</v>
      </c>
      <c r="EV119">
        <v>50668.303806349773</v>
      </c>
    </row>
    <row r="120" spans="1:152" x14ac:dyDescent="0.45">
      <c r="A120" s="2">
        <v>42318</v>
      </c>
      <c r="B120">
        <f t="shared" si="1"/>
        <v>3912282.6678521046</v>
      </c>
      <c r="C120" t="s">
        <v>151</v>
      </c>
      <c r="D120" t="s">
        <v>152</v>
      </c>
      <c r="E120" t="s">
        <v>153</v>
      </c>
      <c r="F120" t="s">
        <v>154</v>
      </c>
      <c r="G120" t="s">
        <v>155</v>
      </c>
      <c r="H120" t="s">
        <v>156</v>
      </c>
      <c r="I120" t="s">
        <v>157</v>
      </c>
      <c r="J120" t="s">
        <v>158</v>
      </c>
      <c r="K120" t="s">
        <v>159</v>
      </c>
      <c r="L120" t="s">
        <v>160</v>
      </c>
      <c r="M120" t="s">
        <v>161</v>
      </c>
      <c r="N120" t="s">
        <v>162</v>
      </c>
      <c r="O120" t="s">
        <v>163</v>
      </c>
      <c r="P120" t="s">
        <v>164</v>
      </c>
      <c r="Q120" t="s">
        <v>165</v>
      </c>
      <c r="R120" t="s">
        <v>166</v>
      </c>
      <c r="S120" t="s">
        <v>167</v>
      </c>
      <c r="T120" t="s">
        <v>168</v>
      </c>
      <c r="U120" t="s">
        <v>169</v>
      </c>
      <c r="V120" t="s">
        <v>170</v>
      </c>
      <c r="W120" t="s">
        <v>171</v>
      </c>
      <c r="X120" t="s">
        <v>172</v>
      </c>
      <c r="Y120" t="s">
        <v>173</v>
      </c>
      <c r="Z120" t="s">
        <v>174</v>
      </c>
      <c r="AA120" t="s">
        <v>175</v>
      </c>
      <c r="AB120" t="s">
        <v>176</v>
      </c>
      <c r="AC120" t="s">
        <v>177</v>
      </c>
      <c r="AD120" t="s">
        <v>178</v>
      </c>
      <c r="AE120" t="s">
        <v>179</v>
      </c>
      <c r="AF120" t="s">
        <v>180</v>
      </c>
      <c r="AG120" t="s">
        <v>181</v>
      </c>
      <c r="AH120" t="s">
        <v>182</v>
      </c>
      <c r="AI120" t="s">
        <v>183</v>
      </c>
      <c r="AJ120" t="s">
        <v>184</v>
      </c>
      <c r="AK120" t="s">
        <v>185</v>
      </c>
      <c r="AL120" t="s">
        <v>186</v>
      </c>
      <c r="AM120" t="s">
        <v>187</v>
      </c>
      <c r="AN120" t="s">
        <v>188</v>
      </c>
      <c r="AO120" t="s">
        <v>189</v>
      </c>
      <c r="AP120" t="s">
        <v>190</v>
      </c>
      <c r="AQ120" t="s">
        <v>191</v>
      </c>
      <c r="AR120" t="s">
        <v>192</v>
      </c>
      <c r="AS120" t="s">
        <v>193</v>
      </c>
      <c r="AT120" t="s">
        <v>194</v>
      </c>
      <c r="AU120" t="s">
        <v>195</v>
      </c>
      <c r="AV120" t="s">
        <v>196</v>
      </c>
      <c r="AW120" t="s">
        <v>197</v>
      </c>
      <c r="AX120" t="s">
        <v>198</v>
      </c>
      <c r="AY120" t="s">
        <v>199</v>
      </c>
      <c r="AZ120" t="s">
        <v>200</v>
      </c>
      <c r="BA120" t="s">
        <v>201</v>
      </c>
      <c r="BB120" t="s">
        <v>202</v>
      </c>
      <c r="BC120" t="s">
        <v>203</v>
      </c>
      <c r="BD120" t="s">
        <v>204</v>
      </c>
      <c r="BE120" t="s">
        <v>205</v>
      </c>
      <c r="BF120" t="s">
        <v>206</v>
      </c>
      <c r="BG120" t="s">
        <v>207</v>
      </c>
      <c r="BH120" t="s">
        <v>208</v>
      </c>
      <c r="BI120" t="s">
        <v>209</v>
      </c>
      <c r="BJ120" t="s">
        <v>210</v>
      </c>
      <c r="BK120" t="s">
        <v>211</v>
      </c>
      <c r="BL120" t="s">
        <v>212</v>
      </c>
      <c r="BM120" t="s">
        <v>213</v>
      </c>
      <c r="BN120" t="s">
        <v>214</v>
      </c>
      <c r="BO120" t="s">
        <v>215</v>
      </c>
      <c r="BP120" t="s">
        <v>216</v>
      </c>
      <c r="BQ120" t="s">
        <v>217</v>
      </c>
      <c r="BR120" t="s">
        <v>218</v>
      </c>
      <c r="BS120" t="s">
        <v>219</v>
      </c>
      <c r="BT120" t="s">
        <v>220</v>
      </c>
      <c r="BU120" t="s">
        <v>221</v>
      </c>
      <c r="BV120" t="s">
        <v>222</v>
      </c>
      <c r="BW120" t="s">
        <v>223</v>
      </c>
      <c r="BX120" t="s">
        <v>224</v>
      </c>
      <c r="BY120" t="s">
        <v>225</v>
      </c>
      <c r="BZ120" t="s">
        <v>226</v>
      </c>
      <c r="CA120" t="s">
        <v>227</v>
      </c>
      <c r="CB120" t="s">
        <v>228</v>
      </c>
      <c r="CC120" t="s">
        <v>229</v>
      </c>
      <c r="CD120" t="s">
        <v>230</v>
      </c>
      <c r="CE120" t="s">
        <v>231</v>
      </c>
      <c r="CF120" t="s">
        <v>232</v>
      </c>
      <c r="CG120" t="s">
        <v>233</v>
      </c>
      <c r="CH120" t="s">
        <v>234</v>
      </c>
      <c r="CI120" t="s">
        <v>235</v>
      </c>
      <c r="CJ120" t="s">
        <v>236</v>
      </c>
      <c r="CK120" t="s">
        <v>237</v>
      </c>
      <c r="CL120" t="s">
        <v>238</v>
      </c>
      <c r="CM120" t="s">
        <v>239</v>
      </c>
      <c r="CN120" t="s">
        <v>240</v>
      </c>
      <c r="CO120" t="s">
        <v>241</v>
      </c>
      <c r="CP120" t="s">
        <v>242</v>
      </c>
      <c r="CQ120" t="s">
        <v>243</v>
      </c>
      <c r="CR120" t="s">
        <v>244</v>
      </c>
      <c r="CS120" t="s">
        <v>245</v>
      </c>
      <c r="CT120" t="s">
        <v>246</v>
      </c>
      <c r="CU120" t="s">
        <v>247</v>
      </c>
      <c r="CV120" t="s">
        <v>248</v>
      </c>
      <c r="CW120" t="s">
        <v>249</v>
      </c>
      <c r="CX120" t="s">
        <v>250</v>
      </c>
      <c r="CY120">
        <v>81021.248558721796</v>
      </c>
      <c r="CZ120">
        <v>49926.178307779679</v>
      </c>
      <c r="DA120">
        <v>213525.49889135259</v>
      </c>
      <c r="DB120">
        <v>33696.54176362032</v>
      </c>
      <c r="DC120">
        <v>25390.441400304411</v>
      </c>
      <c r="DD120">
        <v>29736.857701653531</v>
      </c>
      <c r="DE120">
        <v>36320.118777411823</v>
      </c>
      <c r="DF120">
        <v>1067352.9411764711</v>
      </c>
      <c r="DG120">
        <v>152969.7920753237</v>
      </c>
      <c r="DH120">
        <v>27079.592398788209</v>
      </c>
      <c r="DI120">
        <v>187888.31225787589</v>
      </c>
      <c r="DJ120">
        <v>23157.89473684211</v>
      </c>
      <c r="DK120">
        <v>15395.017933089001</v>
      </c>
      <c r="DL120">
        <v>35372.549019607854</v>
      </c>
      <c r="DM120">
        <v>55169.49152542372</v>
      </c>
      <c r="DN120">
        <v>137698.41269841269</v>
      </c>
      <c r="DO120">
        <v>278459.80888139398</v>
      </c>
      <c r="DP120">
        <v>15742.016280525981</v>
      </c>
      <c r="DQ120">
        <v>19254.04300978547</v>
      </c>
      <c r="DR120">
        <v>27995.961635537609</v>
      </c>
      <c r="DS120">
        <v>33394.422731593957</v>
      </c>
      <c r="DT120">
        <v>218983.05084745761</v>
      </c>
      <c r="DU120">
        <v>46493.313521545329</v>
      </c>
      <c r="DV120">
        <v>32284.31904503527</v>
      </c>
      <c r="DW120">
        <v>25895.984433044399</v>
      </c>
      <c r="DX120">
        <v>33510.747185261003</v>
      </c>
      <c r="DY120">
        <v>69694.119754579238</v>
      </c>
      <c r="DZ120">
        <v>86069.812540400773</v>
      </c>
      <c r="EA120">
        <v>26578.9028965424</v>
      </c>
      <c r="EB120">
        <v>27789.814374107569</v>
      </c>
      <c r="EC120">
        <v>22189.739180280882</v>
      </c>
      <c r="ED120">
        <v>131058.82352941181</v>
      </c>
      <c r="EE120">
        <v>35854.341736694667</v>
      </c>
      <c r="EF120">
        <v>18987.65514703422</v>
      </c>
      <c r="EG120">
        <v>12023.535431056531</v>
      </c>
      <c r="EH120">
        <v>41104.287436147621</v>
      </c>
      <c r="EI120">
        <v>31434.200157604409</v>
      </c>
      <c r="EJ120">
        <v>68888.888888888891</v>
      </c>
      <c r="EK120">
        <v>29281.081675277561</v>
      </c>
      <c r="EL120">
        <v>23684.67007608831</v>
      </c>
      <c r="EM120">
        <v>43598.592729100354</v>
      </c>
      <c r="EN120">
        <v>12917.80821917808</v>
      </c>
      <c r="EO120">
        <v>116824.8772504092</v>
      </c>
      <c r="EP120">
        <v>10050.143266475639</v>
      </c>
      <c r="EQ120">
        <v>22580.887086604769</v>
      </c>
      <c r="ER120">
        <v>45628.575318103743</v>
      </c>
      <c r="ES120">
        <v>46588.384639796888</v>
      </c>
      <c r="ET120">
        <v>18315.425466222059</v>
      </c>
      <c r="EU120">
        <v>16674.5528532223</v>
      </c>
      <c r="EV120">
        <v>50748.991405016663</v>
      </c>
    </row>
    <row r="121" spans="1:152" x14ac:dyDescent="0.45">
      <c r="A121" s="2">
        <v>42325</v>
      </c>
      <c r="B121">
        <f t="shared" si="1"/>
        <v>4003015.9216293665</v>
      </c>
      <c r="C121" t="s">
        <v>151</v>
      </c>
      <c r="D121" t="s">
        <v>152</v>
      </c>
      <c r="E121" t="s">
        <v>153</v>
      </c>
      <c r="F121" t="s">
        <v>154</v>
      </c>
      <c r="G121" t="s">
        <v>155</v>
      </c>
      <c r="H121" t="s">
        <v>156</v>
      </c>
      <c r="I121" t="s">
        <v>157</v>
      </c>
      <c r="J121" t="s">
        <v>158</v>
      </c>
      <c r="K121" t="s">
        <v>159</v>
      </c>
      <c r="L121" t="s">
        <v>160</v>
      </c>
      <c r="M121" t="s">
        <v>161</v>
      </c>
      <c r="N121" t="s">
        <v>162</v>
      </c>
      <c r="O121" t="s">
        <v>163</v>
      </c>
      <c r="P121" t="s">
        <v>164</v>
      </c>
      <c r="Q121" t="s">
        <v>165</v>
      </c>
      <c r="R121" t="s">
        <v>166</v>
      </c>
      <c r="S121" t="s">
        <v>167</v>
      </c>
      <c r="T121" t="s">
        <v>168</v>
      </c>
      <c r="U121" t="s">
        <v>169</v>
      </c>
      <c r="V121" t="s">
        <v>170</v>
      </c>
      <c r="W121" t="s">
        <v>171</v>
      </c>
      <c r="X121" t="s">
        <v>172</v>
      </c>
      <c r="Y121" t="s">
        <v>173</v>
      </c>
      <c r="Z121" t="s">
        <v>174</v>
      </c>
      <c r="AA121" t="s">
        <v>175</v>
      </c>
      <c r="AB121" t="s">
        <v>176</v>
      </c>
      <c r="AC121" t="s">
        <v>177</v>
      </c>
      <c r="AD121" t="s">
        <v>178</v>
      </c>
      <c r="AE121" t="s">
        <v>179</v>
      </c>
      <c r="AF121" t="s">
        <v>180</v>
      </c>
      <c r="AG121" t="s">
        <v>181</v>
      </c>
      <c r="AH121" t="s">
        <v>182</v>
      </c>
      <c r="AI121" t="s">
        <v>183</v>
      </c>
      <c r="AJ121" t="s">
        <v>184</v>
      </c>
      <c r="AK121" t="s">
        <v>185</v>
      </c>
      <c r="AL121" t="s">
        <v>186</v>
      </c>
      <c r="AM121" t="s">
        <v>187</v>
      </c>
      <c r="AN121" t="s">
        <v>188</v>
      </c>
      <c r="AO121" t="s">
        <v>189</v>
      </c>
      <c r="AP121" t="s">
        <v>190</v>
      </c>
      <c r="AQ121" t="s">
        <v>191</v>
      </c>
      <c r="AR121" t="s">
        <v>192</v>
      </c>
      <c r="AS121" t="s">
        <v>193</v>
      </c>
      <c r="AT121" t="s">
        <v>194</v>
      </c>
      <c r="AU121" t="s">
        <v>195</v>
      </c>
      <c r="AV121" t="s">
        <v>196</v>
      </c>
      <c r="AW121" t="s">
        <v>197</v>
      </c>
      <c r="AX121" t="s">
        <v>198</v>
      </c>
      <c r="AY121" t="s">
        <v>199</v>
      </c>
      <c r="AZ121" t="s">
        <v>200</v>
      </c>
      <c r="BA121" t="s">
        <v>201</v>
      </c>
      <c r="BB121" t="s">
        <v>202</v>
      </c>
      <c r="BC121" t="s">
        <v>203</v>
      </c>
      <c r="BD121" t="s">
        <v>204</v>
      </c>
      <c r="BE121" t="s">
        <v>205</v>
      </c>
      <c r="BF121" t="s">
        <v>206</v>
      </c>
      <c r="BG121" t="s">
        <v>207</v>
      </c>
      <c r="BH121" t="s">
        <v>208</v>
      </c>
      <c r="BI121" t="s">
        <v>209</v>
      </c>
      <c r="BJ121" t="s">
        <v>210</v>
      </c>
      <c r="BK121" t="s">
        <v>211</v>
      </c>
      <c r="BL121" t="s">
        <v>212</v>
      </c>
      <c r="BM121" t="s">
        <v>213</v>
      </c>
      <c r="BN121" t="s">
        <v>214</v>
      </c>
      <c r="BO121" t="s">
        <v>215</v>
      </c>
      <c r="BP121" t="s">
        <v>216</v>
      </c>
      <c r="BQ121" t="s">
        <v>217</v>
      </c>
      <c r="BR121" t="s">
        <v>218</v>
      </c>
      <c r="BS121" t="s">
        <v>219</v>
      </c>
      <c r="BT121" t="s">
        <v>220</v>
      </c>
      <c r="BU121" t="s">
        <v>221</v>
      </c>
      <c r="BV121" t="s">
        <v>222</v>
      </c>
      <c r="BW121" t="s">
        <v>223</v>
      </c>
      <c r="BX121" t="s">
        <v>224</v>
      </c>
      <c r="BY121" t="s">
        <v>225</v>
      </c>
      <c r="BZ121" t="s">
        <v>226</v>
      </c>
      <c r="CA121" t="s">
        <v>227</v>
      </c>
      <c r="CB121" t="s">
        <v>228</v>
      </c>
      <c r="CC121" t="s">
        <v>229</v>
      </c>
      <c r="CD121" t="s">
        <v>230</v>
      </c>
      <c r="CE121" t="s">
        <v>231</v>
      </c>
      <c r="CF121" t="s">
        <v>232</v>
      </c>
      <c r="CG121" t="s">
        <v>233</v>
      </c>
      <c r="CH121" t="s">
        <v>234</v>
      </c>
      <c r="CI121" t="s">
        <v>235</v>
      </c>
      <c r="CJ121" t="s">
        <v>236</v>
      </c>
      <c r="CK121" t="s">
        <v>237</v>
      </c>
      <c r="CL121" t="s">
        <v>238</v>
      </c>
      <c r="CM121" t="s">
        <v>239</v>
      </c>
      <c r="CN121" t="s">
        <v>240</v>
      </c>
      <c r="CO121" t="s">
        <v>241</v>
      </c>
      <c r="CP121" t="s">
        <v>242</v>
      </c>
      <c r="CQ121" t="s">
        <v>243</v>
      </c>
      <c r="CR121" t="s">
        <v>244</v>
      </c>
      <c r="CS121" t="s">
        <v>245</v>
      </c>
      <c r="CT121" t="s">
        <v>246</v>
      </c>
      <c r="CU121" t="s">
        <v>247</v>
      </c>
      <c r="CV121" t="s">
        <v>248</v>
      </c>
      <c r="CW121" t="s">
        <v>249</v>
      </c>
      <c r="CX121" t="s">
        <v>250</v>
      </c>
      <c r="CY121">
        <v>81339.153352001318</v>
      </c>
      <c r="CZ121">
        <v>50636.002271436693</v>
      </c>
      <c r="DA121">
        <v>216334.07243163339</v>
      </c>
      <c r="DB121">
        <v>33603.466260129993</v>
      </c>
      <c r="DC121">
        <v>25381.308980213089</v>
      </c>
      <c r="DD121">
        <v>28595.981745984711</v>
      </c>
      <c r="DE121">
        <v>36552.639213611619</v>
      </c>
      <c r="DF121">
        <v>1115705.882352941</v>
      </c>
      <c r="DG121">
        <v>165712.0439387995</v>
      </c>
      <c r="DH121">
        <v>26334.89396860369</v>
      </c>
      <c r="DI121">
        <v>181650.95144117149</v>
      </c>
      <c r="DJ121">
        <v>23684.21052631579</v>
      </c>
      <c r="DK121">
        <v>15501.636516864941</v>
      </c>
      <c r="DL121">
        <v>36000</v>
      </c>
      <c r="DM121">
        <v>64830.508474576272</v>
      </c>
      <c r="DN121">
        <v>140007.21500721501</v>
      </c>
      <c r="DO121">
        <v>269086.96699590457</v>
      </c>
      <c r="DP121">
        <v>16593.613024420789</v>
      </c>
      <c r="DQ121">
        <v>19419.489973592739</v>
      </c>
      <c r="DR121">
        <v>27995.961635537609</v>
      </c>
      <c r="DS121">
        <v>33203.760430970739</v>
      </c>
      <c r="DT121">
        <v>219322.03389830509</v>
      </c>
      <c r="DU121">
        <v>48142.644873699857</v>
      </c>
      <c r="DV121">
        <v>32056.429734129139</v>
      </c>
      <c r="DW121">
        <v>26653.104546258619</v>
      </c>
      <c r="DX121">
        <v>33715.455475946779</v>
      </c>
      <c r="DY121">
        <v>70214.519235075466</v>
      </c>
      <c r="DZ121">
        <v>85740.142210730453</v>
      </c>
      <c r="EA121">
        <v>26405.853922330749</v>
      </c>
      <c r="EB121">
        <v>28189.62398857687</v>
      </c>
      <c r="EC121">
        <v>23076.8128403554</v>
      </c>
      <c r="ED121">
        <v>139564.70588235301</v>
      </c>
      <c r="EE121">
        <v>37535.014005602243</v>
      </c>
      <c r="EF121">
        <v>20082.299019771839</v>
      </c>
      <c r="EG121">
        <v>11511.895625479659</v>
      </c>
      <c r="EH121">
        <v>41313.206680824202</v>
      </c>
      <c r="EI121">
        <v>31822.301024428682</v>
      </c>
      <c r="EJ121">
        <v>69746.03174603176</v>
      </c>
      <c r="EK121">
        <v>28558.315928328018</v>
      </c>
      <c r="EL121">
        <v>25712.86017213422</v>
      </c>
      <c r="EM121">
        <v>43263.528229184121</v>
      </c>
      <c r="EN121">
        <v>13602.739726027399</v>
      </c>
      <c r="EO121">
        <v>124909.98363338791</v>
      </c>
      <c r="EP121">
        <v>9434.097421203438</v>
      </c>
      <c r="EQ121">
        <v>22684.88713969988</v>
      </c>
      <c r="ER121">
        <v>45762.217993390273</v>
      </c>
      <c r="ES121">
        <v>48235.48079974611</v>
      </c>
      <c r="ET121">
        <v>18982.339137952331</v>
      </c>
      <c r="EU121">
        <v>17346.4559477619</v>
      </c>
      <c r="EV121">
        <v>51261.182248728292</v>
      </c>
    </row>
    <row r="122" spans="1:152" x14ac:dyDescent="0.45">
      <c r="A122" s="2">
        <v>42332</v>
      </c>
      <c r="B122">
        <f t="shared" si="1"/>
        <v>4115661.5748385023</v>
      </c>
      <c r="C122" t="s">
        <v>151</v>
      </c>
      <c r="D122" t="s">
        <v>152</v>
      </c>
      <c r="E122" t="s">
        <v>153</v>
      </c>
      <c r="F122" t="s">
        <v>154</v>
      </c>
      <c r="G122" t="s">
        <v>155</v>
      </c>
      <c r="H122" t="s">
        <v>156</v>
      </c>
      <c r="I122" t="s">
        <v>157</v>
      </c>
      <c r="J122" t="s">
        <v>158</v>
      </c>
      <c r="K122" t="s">
        <v>159</v>
      </c>
      <c r="L122" t="s">
        <v>160</v>
      </c>
      <c r="M122" t="s">
        <v>161</v>
      </c>
      <c r="N122" t="s">
        <v>162</v>
      </c>
      <c r="O122" t="s">
        <v>163</v>
      </c>
      <c r="P122" t="s">
        <v>164</v>
      </c>
      <c r="Q122" t="s">
        <v>165</v>
      </c>
      <c r="R122" t="s">
        <v>166</v>
      </c>
      <c r="S122" t="s">
        <v>167</v>
      </c>
      <c r="T122" t="s">
        <v>168</v>
      </c>
      <c r="U122" t="s">
        <v>169</v>
      </c>
      <c r="V122" t="s">
        <v>170</v>
      </c>
      <c r="W122" t="s">
        <v>171</v>
      </c>
      <c r="X122" t="s">
        <v>172</v>
      </c>
      <c r="Y122" t="s">
        <v>173</v>
      </c>
      <c r="Z122" t="s">
        <v>174</v>
      </c>
      <c r="AA122" t="s">
        <v>175</v>
      </c>
      <c r="AB122" t="s">
        <v>176</v>
      </c>
      <c r="AC122" t="s">
        <v>177</v>
      </c>
      <c r="AD122" t="s">
        <v>178</v>
      </c>
      <c r="AE122" t="s">
        <v>179</v>
      </c>
      <c r="AF122" t="s">
        <v>180</v>
      </c>
      <c r="AG122" t="s">
        <v>181</v>
      </c>
      <c r="AH122" t="s">
        <v>182</v>
      </c>
      <c r="AI122" t="s">
        <v>183</v>
      </c>
      <c r="AJ122" t="s">
        <v>184</v>
      </c>
      <c r="AK122" t="s">
        <v>185</v>
      </c>
      <c r="AL122" t="s">
        <v>186</v>
      </c>
      <c r="AM122" t="s">
        <v>187</v>
      </c>
      <c r="AN122" t="s">
        <v>188</v>
      </c>
      <c r="AO122" t="s">
        <v>189</v>
      </c>
      <c r="AP122" t="s">
        <v>190</v>
      </c>
      <c r="AQ122" t="s">
        <v>191</v>
      </c>
      <c r="AR122" t="s">
        <v>192</v>
      </c>
      <c r="AS122" t="s">
        <v>193</v>
      </c>
      <c r="AT122" t="s">
        <v>194</v>
      </c>
      <c r="AU122" t="s">
        <v>195</v>
      </c>
      <c r="AV122" t="s">
        <v>196</v>
      </c>
      <c r="AW122" t="s">
        <v>197</v>
      </c>
      <c r="AX122" t="s">
        <v>198</v>
      </c>
      <c r="AY122" t="s">
        <v>199</v>
      </c>
      <c r="AZ122" t="s">
        <v>200</v>
      </c>
      <c r="BA122" t="s">
        <v>201</v>
      </c>
      <c r="BB122" t="s">
        <v>202</v>
      </c>
      <c r="BC122" t="s">
        <v>203</v>
      </c>
      <c r="BD122" t="s">
        <v>204</v>
      </c>
      <c r="BE122" t="s">
        <v>205</v>
      </c>
      <c r="BF122" t="s">
        <v>206</v>
      </c>
      <c r="BG122" t="s">
        <v>207</v>
      </c>
      <c r="BH122" t="s">
        <v>208</v>
      </c>
      <c r="BI122" t="s">
        <v>209</v>
      </c>
      <c r="BJ122" t="s">
        <v>210</v>
      </c>
      <c r="BK122" t="s">
        <v>211</v>
      </c>
      <c r="BL122" t="s">
        <v>212</v>
      </c>
      <c r="BM122" t="s">
        <v>213</v>
      </c>
      <c r="BN122" t="s">
        <v>214</v>
      </c>
      <c r="BO122" t="s">
        <v>215</v>
      </c>
      <c r="BP122" t="s">
        <v>216</v>
      </c>
      <c r="BQ122" t="s">
        <v>217</v>
      </c>
      <c r="BR122" t="s">
        <v>218</v>
      </c>
      <c r="BS122" t="s">
        <v>219</v>
      </c>
      <c r="BT122" t="s">
        <v>220</v>
      </c>
      <c r="BU122" t="s">
        <v>221</v>
      </c>
      <c r="BV122" t="s">
        <v>222</v>
      </c>
      <c r="BW122" t="s">
        <v>223</v>
      </c>
      <c r="BX122" t="s">
        <v>224</v>
      </c>
      <c r="BY122" t="s">
        <v>225</v>
      </c>
      <c r="BZ122" t="s">
        <v>226</v>
      </c>
      <c r="CA122" t="s">
        <v>227</v>
      </c>
      <c r="CB122" t="s">
        <v>228</v>
      </c>
      <c r="CC122" t="s">
        <v>229</v>
      </c>
      <c r="CD122" t="s">
        <v>230</v>
      </c>
      <c r="CE122" t="s">
        <v>231</v>
      </c>
      <c r="CF122" t="s">
        <v>232</v>
      </c>
      <c r="CG122" t="s">
        <v>233</v>
      </c>
      <c r="CH122" t="s">
        <v>234</v>
      </c>
      <c r="CI122" t="s">
        <v>235</v>
      </c>
      <c r="CJ122" t="s">
        <v>236</v>
      </c>
      <c r="CK122" t="s">
        <v>237</v>
      </c>
      <c r="CL122" t="s">
        <v>238</v>
      </c>
      <c r="CM122" t="s">
        <v>239</v>
      </c>
      <c r="CN122" t="s">
        <v>240</v>
      </c>
      <c r="CO122" t="s">
        <v>241</v>
      </c>
      <c r="CP122" t="s">
        <v>242</v>
      </c>
      <c r="CQ122" t="s">
        <v>243</v>
      </c>
      <c r="CR122" t="s">
        <v>244</v>
      </c>
      <c r="CS122" t="s">
        <v>245</v>
      </c>
      <c r="CT122" t="s">
        <v>246</v>
      </c>
      <c r="CU122" t="s">
        <v>247</v>
      </c>
      <c r="CV122" t="s">
        <v>248</v>
      </c>
      <c r="CW122" t="s">
        <v>249</v>
      </c>
      <c r="CX122" t="s">
        <v>250</v>
      </c>
      <c r="CY122">
        <v>84948.11398451656</v>
      </c>
      <c r="CZ122">
        <v>51039.182282793867</v>
      </c>
      <c r="DA122">
        <v>235846.26755358459</v>
      </c>
      <c r="DB122">
        <v>34505.335793950093</v>
      </c>
      <c r="DC122">
        <v>25746.60578386606</v>
      </c>
      <c r="DD122">
        <v>28047.768624429558</v>
      </c>
      <c r="DE122">
        <v>36955.816850692012</v>
      </c>
      <c r="DF122">
        <v>1118823.529411765</v>
      </c>
      <c r="DG122">
        <v>166661.4358571989</v>
      </c>
      <c r="DH122">
        <v>26085.926741944371</v>
      </c>
      <c r="DI122">
        <v>194564.2375070049</v>
      </c>
      <c r="DJ122">
        <v>24210.52631578947</v>
      </c>
      <c r="DK122">
        <v>16602.512592360301</v>
      </c>
      <c r="DL122">
        <v>34901.960784313727</v>
      </c>
      <c r="DM122">
        <v>72033.898305084746</v>
      </c>
      <c r="DN122">
        <v>140668.59066859071</v>
      </c>
      <c r="DO122">
        <v>282288.60515538423</v>
      </c>
      <c r="DP122">
        <v>16825.297432686279</v>
      </c>
      <c r="DQ122">
        <v>19828.770423865481</v>
      </c>
      <c r="DR122">
        <v>27995.961635537609</v>
      </c>
      <c r="DS122">
        <v>34371.501003485799</v>
      </c>
      <c r="DT122">
        <v>230508.4745762712</v>
      </c>
      <c r="DU122">
        <v>48142.644873699857</v>
      </c>
      <c r="DV122">
        <v>30873.57569180684</v>
      </c>
      <c r="DW122">
        <v>24984.963736069349</v>
      </c>
      <c r="DX122">
        <v>32722.620266120779</v>
      </c>
      <c r="DY122">
        <v>69700.389627838231</v>
      </c>
      <c r="DZ122">
        <v>87640.594699418216</v>
      </c>
      <c r="EA122">
        <v>26177.037212289179</v>
      </c>
      <c r="EB122">
        <v>28900.523560209429</v>
      </c>
      <c r="EC122">
        <v>26672.398968185731</v>
      </c>
      <c r="ED122">
        <v>147482.3529411765</v>
      </c>
      <c r="EE122">
        <v>37478.991596638647</v>
      </c>
      <c r="EF122">
        <v>20234.184202602792</v>
      </c>
      <c r="EG122">
        <v>11634.689178818109</v>
      </c>
      <c r="EH122">
        <v>42722.837628422203</v>
      </c>
      <c r="EI122">
        <v>33750.985027580769</v>
      </c>
      <c r="EJ122">
        <v>74888.888888888891</v>
      </c>
      <c r="EK122">
        <v>29079.36682422776</v>
      </c>
      <c r="EL122">
        <v>25720.344268429591</v>
      </c>
      <c r="EM122">
        <v>43766.124979058462</v>
      </c>
      <c r="EN122">
        <v>13397.260273972601</v>
      </c>
      <c r="EO122">
        <v>131554.82815057281</v>
      </c>
      <c r="EP122">
        <v>10193.409742120341</v>
      </c>
      <c r="EQ122">
        <v>23336.43054827342</v>
      </c>
      <c r="ER122">
        <v>47332.215299682262</v>
      </c>
      <c r="ES122">
        <v>52456.363059346237</v>
      </c>
      <c r="ET122">
        <v>18898.357416327039</v>
      </c>
      <c r="EU122">
        <v>16977.382416958451</v>
      </c>
      <c r="EV122">
        <v>55481.494474653569</v>
      </c>
    </row>
    <row r="123" spans="1:152" x14ac:dyDescent="0.45">
      <c r="A123" s="2">
        <v>42339</v>
      </c>
      <c r="B123">
        <f t="shared" si="1"/>
        <v>4206459.8780581113</v>
      </c>
      <c r="C123" t="s">
        <v>151</v>
      </c>
      <c r="D123" t="s">
        <v>152</v>
      </c>
      <c r="E123" t="s">
        <v>153</v>
      </c>
      <c r="F123" t="s">
        <v>154</v>
      </c>
      <c r="G123" t="s">
        <v>155</v>
      </c>
      <c r="H123" t="s">
        <v>156</v>
      </c>
      <c r="I123" t="s">
        <v>157</v>
      </c>
      <c r="J123" t="s">
        <v>158</v>
      </c>
      <c r="K123" t="s">
        <v>159</v>
      </c>
      <c r="L123" t="s">
        <v>160</v>
      </c>
      <c r="M123" t="s">
        <v>161</v>
      </c>
      <c r="N123" t="s">
        <v>162</v>
      </c>
      <c r="O123" t="s">
        <v>163</v>
      </c>
      <c r="P123" t="s">
        <v>164</v>
      </c>
      <c r="Q123" t="s">
        <v>165</v>
      </c>
      <c r="R123" t="s">
        <v>166</v>
      </c>
      <c r="S123" t="s">
        <v>167</v>
      </c>
      <c r="T123" t="s">
        <v>168</v>
      </c>
      <c r="U123" t="s">
        <v>169</v>
      </c>
      <c r="V123" t="s">
        <v>170</v>
      </c>
      <c r="W123" t="s">
        <v>171</v>
      </c>
      <c r="X123" t="s">
        <v>172</v>
      </c>
      <c r="Y123" t="s">
        <v>173</v>
      </c>
      <c r="Z123" t="s">
        <v>174</v>
      </c>
      <c r="AA123" t="s">
        <v>175</v>
      </c>
      <c r="AB123" t="s">
        <v>176</v>
      </c>
      <c r="AC123" t="s">
        <v>177</v>
      </c>
      <c r="AD123" t="s">
        <v>178</v>
      </c>
      <c r="AE123" t="s">
        <v>179</v>
      </c>
      <c r="AF123" t="s">
        <v>180</v>
      </c>
      <c r="AG123" t="s">
        <v>181</v>
      </c>
      <c r="AH123" t="s">
        <v>182</v>
      </c>
      <c r="AI123" t="s">
        <v>183</v>
      </c>
      <c r="AJ123" t="s">
        <v>184</v>
      </c>
      <c r="AK123" t="s">
        <v>185</v>
      </c>
      <c r="AL123" t="s">
        <v>186</v>
      </c>
      <c r="AM123" t="s">
        <v>187</v>
      </c>
      <c r="AN123" t="s">
        <v>188</v>
      </c>
      <c r="AO123" t="s">
        <v>189</v>
      </c>
      <c r="AP123" t="s">
        <v>190</v>
      </c>
      <c r="AQ123" t="s">
        <v>191</v>
      </c>
      <c r="AR123" t="s">
        <v>192</v>
      </c>
      <c r="AS123" t="s">
        <v>193</v>
      </c>
      <c r="AT123" t="s">
        <v>194</v>
      </c>
      <c r="AU123" t="s">
        <v>195</v>
      </c>
      <c r="AV123" t="s">
        <v>196</v>
      </c>
      <c r="AW123" t="s">
        <v>197</v>
      </c>
      <c r="AX123" t="s">
        <v>198</v>
      </c>
      <c r="AY123" t="s">
        <v>199</v>
      </c>
      <c r="AZ123" t="s">
        <v>200</v>
      </c>
      <c r="BA123" t="s">
        <v>201</v>
      </c>
      <c r="BB123" t="s">
        <v>202</v>
      </c>
      <c r="BC123" t="s">
        <v>203</v>
      </c>
      <c r="BD123" t="s">
        <v>204</v>
      </c>
      <c r="BE123" t="s">
        <v>205</v>
      </c>
      <c r="BF123" t="s">
        <v>206</v>
      </c>
      <c r="BG123" t="s">
        <v>207</v>
      </c>
      <c r="BH123" t="s">
        <v>208</v>
      </c>
      <c r="BI123" t="s">
        <v>209</v>
      </c>
      <c r="BJ123" t="s">
        <v>210</v>
      </c>
      <c r="BK123" t="s">
        <v>211</v>
      </c>
      <c r="BL123" t="s">
        <v>212</v>
      </c>
      <c r="BM123" t="s">
        <v>213</v>
      </c>
      <c r="BN123" t="s">
        <v>214</v>
      </c>
      <c r="BO123" t="s">
        <v>215</v>
      </c>
      <c r="BP123" t="s">
        <v>216</v>
      </c>
      <c r="BQ123" t="s">
        <v>217</v>
      </c>
      <c r="BR123" t="s">
        <v>218</v>
      </c>
      <c r="BS123" t="s">
        <v>219</v>
      </c>
      <c r="BT123" t="s">
        <v>220</v>
      </c>
      <c r="BU123" t="s">
        <v>221</v>
      </c>
      <c r="BV123" t="s">
        <v>222</v>
      </c>
      <c r="BW123" t="s">
        <v>223</v>
      </c>
      <c r="BX123" t="s">
        <v>224</v>
      </c>
      <c r="BY123" t="s">
        <v>225</v>
      </c>
      <c r="BZ123" t="s">
        <v>226</v>
      </c>
      <c r="CA123" t="s">
        <v>227</v>
      </c>
      <c r="CB123" t="s">
        <v>228</v>
      </c>
      <c r="CC123" t="s">
        <v>229</v>
      </c>
      <c r="CD123" t="s">
        <v>230</v>
      </c>
      <c r="CE123" t="s">
        <v>231</v>
      </c>
      <c r="CF123" t="s">
        <v>232</v>
      </c>
      <c r="CG123" t="s">
        <v>233</v>
      </c>
      <c r="CH123" t="s">
        <v>234</v>
      </c>
      <c r="CI123" t="s">
        <v>235</v>
      </c>
      <c r="CJ123" t="s">
        <v>236</v>
      </c>
      <c r="CK123" t="s">
        <v>237</v>
      </c>
      <c r="CL123" t="s">
        <v>238</v>
      </c>
      <c r="CM123" t="s">
        <v>239</v>
      </c>
      <c r="CN123" t="s">
        <v>240</v>
      </c>
      <c r="CO123" t="s">
        <v>241</v>
      </c>
      <c r="CP123" t="s">
        <v>242</v>
      </c>
      <c r="CQ123" t="s">
        <v>243</v>
      </c>
      <c r="CR123" t="s">
        <v>244</v>
      </c>
      <c r="CS123" t="s">
        <v>245</v>
      </c>
      <c r="CT123" t="s">
        <v>246</v>
      </c>
      <c r="CU123" t="s">
        <v>247</v>
      </c>
      <c r="CV123" t="s">
        <v>248</v>
      </c>
      <c r="CW123" t="s">
        <v>249</v>
      </c>
      <c r="CX123" t="s">
        <v>250</v>
      </c>
      <c r="CY123">
        <v>86690.825234722448</v>
      </c>
      <c r="CZ123">
        <v>51663.827370812047</v>
      </c>
      <c r="DA123">
        <v>239320.02956393201</v>
      </c>
      <c r="DB123">
        <v>34800.609805022868</v>
      </c>
      <c r="DC123">
        <v>26573.028919330289</v>
      </c>
      <c r="DD123">
        <v>29067.418091302399</v>
      </c>
      <c r="DE123">
        <v>37446.456303223713</v>
      </c>
      <c r="DF123">
        <v>1177764.705882353</v>
      </c>
      <c r="DG123">
        <v>164590.0353079639</v>
      </c>
      <c r="DH123">
        <v>26019.27843569265</v>
      </c>
      <c r="DI123">
        <v>190531.88119776821</v>
      </c>
      <c r="DJ123">
        <v>30526.31578947368</v>
      </c>
      <c r="DK123">
        <v>16809.67406855732</v>
      </c>
      <c r="DL123">
        <v>41960.784313725497</v>
      </c>
      <c r="DM123">
        <v>76440.677966101692</v>
      </c>
      <c r="DN123">
        <v>140452.14045214051</v>
      </c>
      <c r="DO123">
        <v>264300.97165341693</v>
      </c>
      <c r="DP123">
        <v>17063.243581715709</v>
      </c>
      <c r="DQ123">
        <v>18737.33447272213</v>
      </c>
      <c r="DR123">
        <v>27995.961635537609</v>
      </c>
      <c r="DS123">
        <v>34860.040139431723</v>
      </c>
      <c r="DT123">
        <v>243050.8474576271</v>
      </c>
      <c r="DU123">
        <v>48424.962852897494</v>
      </c>
      <c r="DV123">
        <v>33293.543136190987</v>
      </c>
      <c r="DW123">
        <v>25800.459932779049</v>
      </c>
      <c r="DX123">
        <v>34196.519959058343</v>
      </c>
      <c r="DY123">
        <v>76835.505396569468</v>
      </c>
      <c r="DZ123">
        <v>91150.614091790572</v>
      </c>
      <c r="EA123">
        <v>26457.903809105352</v>
      </c>
      <c r="EB123">
        <v>29655.592574964299</v>
      </c>
      <c r="EC123">
        <v>26580.682143880771</v>
      </c>
      <c r="ED123">
        <v>142411.76470588229</v>
      </c>
      <c r="EE123">
        <v>37478.991596638647</v>
      </c>
      <c r="EF123">
        <v>20215.44946639457</v>
      </c>
      <c r="EG123">
        <v>12156.561780506519</v>
      </c>
      <c r="EH123">
        <v>41589.852493830003</v>
      </c>
      <c r="EI123">
        <v>33278.171788810083</v>
      </c>
      <c r="EJ123">
        <v>73873.015873015887</v>
      </c>
      <c r="EK123">
        <v>29442.673408816088</v>
      </c>
      <c r="EL123">
        <v>24946.98765124111</v>
      </c>
      <c r="EM123">
        <v>46024.459708493887</v>
      </c>
      <c r="EN123">
        <v>14369.86301369863</v>
      </c>
      <c r="EO123">
        <v>131456.62847790509</v>
      </c>
      <c r="EP123">
        <v>11038.68194842407</v>
      </c>
      <c r="EQ123">
        <v>23016.4661219993</v>
      </c>
      <c r="ER123">
        <v>48046.076889433432</v>
      </c>
      <c r="ES123">
        <v>56613.77340526817</v>
      </c>
      <c r="ET123">
        <v>19760.405088304309</v>
      </c>
      <c r="EU123">
        <v>17119.333774959781</v>
      </c>
      <c r="EV123">
        <v>54558.849324679883</v>
      </c>
    </row>
    <row r="124" spans="1:152" x14ac:dyDescent="0.45">
      <c r="A124" s="2">
        <v>42346</v>
      </c>
      <c r="B124">
        <f t="shared" si="1"/>
        <v>4124797.5994200134</v>
      </c>
      <c r="C124" t="s">
        <v>151</v>
      </c>
      <c r="D124" t="s">
        <v>152</v>
      </c>
      <c r="E124" t="s">
        <v>153</v>
      </c>
      <c r="F124" t="s">
        <v>154</v>
      </c>
      <c r="G124" t="s">
        <v>155</v>
      </c>
      <c r="H124" t="s">
        <v>156</v>
      </c>
      <c r="I124" t="s">
        <v>157</v>
      </c>
      <c r="J124" t="s">
        <v>158</v>
      </c>
      <c r="K124" t="s">
        <v>159</v>
      </c>
      <c r="L124" t="s">
        <v>160</v>
      </c>
      <c r="M124" t="s">
        <v>161</v>
      </c>
      <c r="N124" t="s">
        <v>162</v>
      </c>
      <c r="O124" t="s">
        <v>163</v>
      </c>
      <c r="P124" t="s">
        <v>164</v>
      </c>
      <c r="Q124" t="s">
        <v>165</v>
      </c>
      <c r="R124" t="s">
        <v>166</v>
      </c>
      <c r="S124" t="s">
        <v>167</v>
      </c>
      <c r="T124" t="s">
        <v>168</v>
      </c>
      <c r="U124" t="s">
        <v>169</v>
      </c>
      <c r="V124" t="s">
        <v>170</v>
      </c>
      <c r="W124" t="s">
        <v>171</v>
      </c>
      <c r="X124" t="s">
        <v>172</v>
      </c>
      <c r="Y124" t="s">
        <v>173</v>
      </c>
      <c r="Z124" t="s">
        <v>174</v>
      </c>
      <c r="AA124" t="s">
        <v>175</v>
      </c>
      <c r="AB124" t="s">
        <v>176</v>
      </c>
      <c r="AC124" t="s">
        <v>177</v>
      </c>
      <c r="AD124" t="s">
        <v>178</v>
      </c>
      <c r="AE124" t="s">
        <v>179</v>
      </c>
      <c r="AF124" t="s">
        <v>180</v>
      </c>
      <c r="AG124" t="s">
        <v>181</v>
      </c>
      <c r="AH124" t="s">
        <v>182</v>
      </c>
      <c r="AI124" t="s">
        <v>183</v>
      </c>
      <c r="AJ124" t="s">
        <v>184</v>
      </c>
      <c r="AK124" t="s">
        <v>185</v>
      </c>
      <c r="AL124" t="s">
        <v>186</v>
      </c>
      <c r="AM124" t="s">
        <v>187</v>
      </c>
      <c r="AN124" t="s">
        <v>188</v>
      </c>
      <c r="AO124" t="s">
        <v>189</v>
      </c>
      <c r="AP124" t="s">
        <v>190</v>
      </c>
      <c r="AQ124" t="s">
        <v>191</v>
      </c>
      <c r="AR124" t="s">
        <v>192</v>
      </c>
      <c r="AS124" t="s">
        <v>193</v>
      </c>
      <c r="AT124" t="s">
        <v>194</v>
      </c>
      <c r="AU124" t="s">
        <v>195</v>
      </c>
      <c r="AV124" t="s">
        <v>196</v>
      </c>
      <c r="AW124" t="s">
        <v>197</v>
      </c>
      <c r="AX124" t="s">
        <v>198</v>
      </c>
      <c r="AY124" t="s">
        <v>199</v>
      </c>
      <c r="AZ124" t="s">
        <v>200</v>
      </c>
      <c r="BA124" t="s">
        <v>201</v>
      </c>
      <c r="BB124" t="s">
        <v>202</v>
      </c>
      <c r="BC124" t="s">
        <v>203</v>
      </c>
      <c r="BD124" t="s">
        <v>204</v>
      </c>
      <c r="BE124" t="s">
        <v>205</v>
      </c>
      <c r="BF124" t="s">
        <v>206</v>
      </c>
      <c r="BG124" t="s">
        <v>207</v>
      </c>
      <c r="BH124" t="s">
        <v>208</v>
      </c>
      <c r="BI124" t="s">
        <v>209</v>
      </c>
      <c r="BJ124" t="s">
        <v>210</v>
      </c>
      <c r="BK124" t="s">
        <v>211</v>
      </c>
      <c r="BL124" t="s">
        <v>212</v>
      </c>
      <c r="BM124" t="s">
        <v>213</v>
      </c>
      <c r="BN124" t="s">
        <v>214</v>
      </c>
      <c r="BO124" t="s">
        <v>215</v>
      </c>
      <c r="BP124" t="s">
        <v>216</v>
      </c>
      <c r="BQ124" t="s">
        <v>217</v>
      </c>
      <c r="BR124" t="s">
        <v>218</v>
      </c>
      <c r="BS124" t="s">
        <v>219</v>
      </c>
      <c r="BT124" t="s">
        <v>220</v>
      </c>
      <c r="BU124" t="s">
        <v>221</v>
      </c>
      <c r="BV124" t="s">
        <v>222</v>
      </c>
      <c r="BW124" t="s">
        <v>223</v>
      </c>
      <c r="BX124" t="s">
        <v>224</v>
      </c>
      <c r="BY124" t="s">
        <v>225</v>
      </c>
      <c r="BZ124" t="s">
        <v>226</v>
      </c>
      <c r="CA124" t="s">
        <v>227</v>
      </c>
      <c r="CB124" t="s">
        <v>228</v>
      </c>
      <c r="CC124" t="s">
        <v>229</v>
      </c>
      <c r="CD124" t="s">
        <v>230</v>
      </c>
      <c r="CE124" t="s">
        <v>231</v>
      </c>
      <c r="CF124" t="s">
        <v>232</v>
      </c>
      <c r="CG124" t="s">
        <v>233</v>
      </c>
      <c r="CH124" t="s">
        <v>234</v>
      </c>
      <c r="CI124" t="s">
        <v>235</v>
      </c>
      <c r="CJ124" t="s">
        <v>236</v>
      </c>
      <c r="CK124" t="s">
        <v>237</v>
      </c>
      <c r="CL124" t="s">
        <v>238</v>
      </c>
      <c r="CM124" t="s">
        <v>239</v>
      </c>
      <c r="CN124" t="s">
        <v>240</v>
      </c>
      <c r="CO124" t="s">
        <v>241</v>
      </c>
      <c r="CP124" t="s">
        <v>242</v>
      </c>
      <c r="CQ124" t="s">
        <v>243</v>
      </c>
      <c r="CR124" t="s">
        <v>244</v>
      </c>
      <c r="CS124" t="s">
        <v>245</v>
      </c>
      <c r="CT124" t="s">
        <v>246</v>
      </c>
      <c r="CU124" t="s">
        <v>247</v>
      </c>
      <c r="CV124" t="s">
        <v>248</v>
      </c>
      <c r="CW124" t="s">
        <v>249</v>
      </c>
      <c r="CX124" t="s">
        <v>250</v>
      </c>
      <c r="CY124">
        <v>83594.136056662814</v>
      </c>
      <c r="CZ124">
        <v>53554.798409994328</v>
      </c>
      <c r="DA124">
        <v>227420.546932742</v>
      </c>
      <c r="DB124">
        <v>34065.634277461293</v>
      </c>
      <c r="DC124">
        <v>25876.65144596652</v>
      </c>
      <c r="DD124">
        <v>28135.321088559991</v>
      </c>
      <c r="DE124">
        <v>36608.102803897811</v>
      </c>
      <c r="DF124">
        <v>1173941.176470588</v>
      </c>
      <c r="DG124">
        <v>161231.8556296587</v>
      </c>
      <c r="DH124">
        <v>25656.84384467089</v>
      </c>
      <c r="DI124">
        <v>186779.71883146951</v>
      </c>
      <c r="DJ124">
        <v>31578.94736842105</v>
      </c>
      <c r="DK124">
        <v>16028.45775434608</v>
      </c>
      <c r="DL124">
        <v>41176.470588235286</v>
      </c>
      <c r="DM124">
        <v>68559.322033898308</v>
      </c>
      <c r="DN124">
        <v>144588.74458874459</v>
      </c>
      <c r="DO124">
        <v>265156.99028346583</v>
      </c>
      <c r="DP124">
        <v>16906.700062617401</v>
      </c>
      <c r="DQ124">
        <v>18452.8299462217</v>
      </c>
      <c r="DR124">
        <v>27995.961635537609</v>
      </c>
      <c r="DS124">
        <v>34963.557621210522</v>
      </c>
      <c r="DT124">
        <v>224067.79661016949</v>
      </c>
      <c r="DU124">
        <v>46374.44279346212</v>
      </c>
      <c r="DV124">
        <v>32349.430276722738</v>
      </c>
      <c r="DW124">
        <v>27274.013797983371</v>
      </c>
      <c r="DX124">
        <v>34953.940634595703</v>
      </c>
      <c r="DY124">
        <v>76560.526669353756</v>
      </c>
      <c r="DZ124">
        <v>89702.650290885591</v>
      </c>
      <c r="EA124">
        <v>25692.702876263222</v>
      </c>
      <c r="EB124">
        <v>29132.032365540221</v>
      </c>
      <c r="EC124">
        <v>24922.613929492691</v>
      </c>
      <c r="ED124">
        <v>142835.29411764699</v>
      </c>
      <c r="EE124">
        <v>43809.523809523809</v>
      </c>
      <c r="EF124">
        <v>19949.148573149108</v>
      </c>
      <c r="EG124">
        <v>11941.673062164229</v>
      </c>
      <c r="EH124">
        <v>41424.553750789193</v>
      </c>
      <c r="EI124">
        <v>33914.499605988967</v>
      </c>
      <c r="EJ124">
        <v>69650.793650793654</v>
      </c>
      <c r="EK124">
        <v>28601.736836319669</v>
      </c>
      <c r="EL124">
        <v>23410.253211924661</v>
      </c>
      <c r="EM124">
        <v>43431.06047914223</v>
      </c>
      <c r="EN124">
        <v>13452.054794520551</v>
      </c>
      <c r="EO124">
        <v>115875.61374795419</v>
      </c>
      <c r="EP124">
        <v>11289.39828080229</v>
      </c>
      <c r="EQ124">
        <v>22870.98551167097</v>
      </c>
      <c r="ER124">
        <v>45409.544995061529</v>
      </c>
      <c r="ES124">
        <v>54284.35417327832</v>
      </c>
      <c r="ET124">
        <v>18923.057922687411</v>
      </c>
      <c r="EU124">
        <v>16816.504211223619</v>
      </c>
      <c r="EV124">
        <v>53604.630766532187</v>
      </c>
    </row>
    <row r="125" spans="1:152" x14ac:dyDescent="0.45">
      <c r="A125" s="2">
        <v>42353</v>
      </c>
      <c r="B125">
        <f t="shared" si="1"/>
        <v>4082301.7959580333</v>
      </c>
      <c r="C125" t="s">
        <v>151</v>
      </c>
      <c r="D125" t="s">
        <v>152</v>
      </c>
      <c r="E125" t="s">
        <v>153</v>
      </c>
      <c r="F125" t="s">
        <v>154</v>
      </c>
      <c r="G125" t="s">
        <v>155</v>
      </c>
      <c r="H125" t="s">
        <v>156</v>
      </c>
      <c r="I125" t="s">
        <v>157</v>
      </c>
      <c r="J125" t="s">
        <v>158</v>
      </c>
      <c r="K125" t="s">
        <v>159</v>
      </c>
      <c r="L125" t="s">
        <v>160</v>
      </c>
      <c r="M125" t="s">
        <v>161</v>
      </c>
      <c r="N125" t="s">
        <v>162</v>
      </c>
      <c r="O125" t="s">
        <v>163</v>
      </c>
      <c r="P125" t="s">
        <v>164</v>
      </c>
      <c r="Q125" t="s">
        <v>165</v>
      </c>
      <c r="R125" t="s">
        <v>166</v>
      </c>
      <c r="S125" t="s">
        <v>167</v>
      </c>
      <c r="T125" t="s">
        <v>168</v>
      </c>
      <c r="U125" t="s">
        <v>169</v>
      </c>
      <c r="V125" t="s">
        <v>170</v>
      </c>
      <c r="W125" t="s">
        <v>171</v>
      </c>
      <c r="X125" t="s">
        <v>172</v>
      </c>
      <c r="Y125" t="s">
        <v>173</v>
      </c>
      <c r="Z125" t="s">
        <v>174</v>
      </c>
      <c r="AA125" t="s">
        <v>175</v>
      </c>
      <c r="AB125" t="s">
        <v>176</v>
      </c>
      <c r="AC125" t="s">
        <v>177</v>
      </c>
      <c r="AD125" t="s">
        <v>178</v>
      </c>
      <c r="AE125" t="s">
        <v>179</v>
      </c>
      <c r="AF125" t="s">
        <v>180</v>
      </c>
      <c r="AG125" t="s">
        <v>181</v>
      </c>
      <c r="AH125" t="s">
        <v>182</v>
      </c>
      <c r="AI125" t="s">
        <v>183</v>
      </c>
      <c r="AJ125" t="s">
        <v>184</v>
      </c>
      <c r="AK125" t="s">
        <v>185</v>
      </c>
      <c r="AL125" t="s">
        <v>186</v>
      </c>
      <c r="AM125" t="s">
        <v>187</v>
      </c>
      <c r="AN125" t="s">
        <v>188</v>
      </c>
      <c r="AO125" t="s">
        <v>189</v>
      </c>
      <c r="AP125" t="s">
        <v>190</v>
      </c>
      <c r="AQ125" t="s">
        <v>191</v>
      </c>
      <c r="AR125" t="s">
        <v>192</v>
      </c>
      <c r="AS125" t="s">
        <v>193</v>
      </c>
      <c r="AT125" t="s">
        <v>194</v>
      </c>
      <c r="AU125" t="s">
        <v>195</v>
      </c>
      <c r="AV125" t="s">
        <v>196</v>
      </c>
      <c r="AW125" t="s">
        <v>197</v>
      </c>
      <c r="AX125" t="s">
        <v>198</v>
      </c>
      <c r="AY125" t="s">
        <v>199</v>
      </c>
      <c r="AZ125" t="s">
        <v>200</v>
      </c>
      <c r="BA125" t="s">
        <v>201</v>
      </c>
      <c r="BB125" t="s">
        <v>202</v>
      </c>
      <c r="BC125" t="s">
        <v>203</v>
      </c>
      <c r="BD125" t="s">
        <v>204</v>
      </c>
      <c r="BE125" t="s">
        <v>205</v>
      </c>
      <c r="BF125" t="s">
        <v>206</v>
      </c>
      <c r="BG125" t="s">
        <v>207</v>
      </c>
      <c r="BH125" t="s">
        <v>208</v>
      </c>
      <c r="BI125" t="s">
        <v>209</v>
      </c>
      <c r="BJ125" t="s">
        <v>210</v>
      </c>
      <c r="BK125" t="s">
        <v>211</v>
      </c>
      <c r="BL125" t="s">
        <v>212</v>
      </c>
      <c r="BM125" t="s">
        <v>213</v>
      </c>
      <c r="BN125" t="s">
        <v>214</v>
      </c>
      <c r="BO125" t="s">
        <v>215</v>
      </c>
      <c r="BP125" t="s">
        <v>216</v>
      </c>
      <c r="BQ125" t="s">
        <v>217</v>
      </c>
      <c r="BR125" t="s">
        <v>218</v>
      </c>
      <c r="BS125" t="s">
        <v>219</v>
      </c>
      <c r="BT125" t="s">
        <v>220</v>
      </c>
      <c r="BU125" t="s">
        <v>221</v>
      </c>
      <c r="BV125" t="s">
        <v>222</v>
      </c>
      <c r="BW125" t="s">
        <v>223</v>
      </c>
      <c r="BX125" t="s">
        <v>224</v>
      </c>
      <c r="BY125" t="s">
        <v>225</v>
      </c>
      <c r="BZ125" t="s">
        <v>226</v>
      </c>
      <c r="CA125" t="s">
        <v>227</v>
      </c>
      <c r="CB125" t="s">
        <v>228</v>
      </c>
      <c r="CC125" t="s">
        <v>229</v>
      </c>
      <c r="CD125" t="s">
        <v>230</v>
      </c>
      <c r="CE125" t="s">
        <v>231</v>
      </c>
      <c r="CF125" t="s">
        <v>232</v>
      </c>
      <c r="CG125" t="s">
        <v>233</v>
      </c>
      <c r="CH125" t="s">
        <v>234</v>
      </c>
      <c r="CI125" t="s">
        <v>235</v>
      </c>
      <c r="CJ125" t="s">
        <v>236</v>
      </c>
      <c r="CK125" t="s">
        <v>237</v>
      </c>
      <c r="CL125" t="s">
        <v>238</v>
      </c>
      <c r="CM125" t="s">
        <v>239</v>
      </c>
      <c r="CN125" t="s">
        <v>240</v>
      </c>
      <c r="CO125" t="s">
        <v>241</v>
      </c>
      <c r="CP125" t="s">
        <v>242</v>
      </c>
      <c r="CQ125" t="s">
        <v>243</v>
      </c>
      <c r="CR125" t="s">
        <v>244</v>
      </c>
      <c r="CS125" t="s">
        <v>245</v>
      </c>
      <c r="CT125" t="s">
        <v>246</v>
      </c>
      <c r="CU125" t="s">
        <v>247</v>
      </c>
      <c r="CV125" t="s">
        <v>248</v>
      </c>
      <c r="CW125" t="s">
        <v>249</v>
      </c>
      <c r="CX125" t="s">
        <v>250</v>
      </c>
      <c r="CY125">
        <v>90133.421182671722</v>
      </c>
      <c r="CZ125">
        <v>51033.503691084617</v>
      </c>
      <c r="DA125">
        <v>224464.1537324464</v>
      </c>
      <c r="DB125">
        <v>33375.591751584703</v>
      </c>
      <c r="DC125">
        <v>25520.60882800609</v>
      </c>
      <c r="DD125">
        <v>29028.35622269036</v>
      </c>
      <c r="DE125">
        <v>36059.866546068908</v>
      </c>
      <c r="DF125">
        <v>1186176.470588235</v>
      </c>
      <c r="DG125">
        <v>159427.22636327971</v>
      </c>
      <c r="DH125">
        <v>26172.95510878546</v>
      </c>
      <c r="DI125">
        <v>186304.60736300951</v>
      </c>
      <c r="DJ125">
        <v>27368.42105263158</v>
      </c>
      <c r="DK125">
        <v>15614.134801952059</v>
      </c>
      <c r="DL125">
        <v>43686.27450980393</v>
      </c>
      <c r="DM125">
        <v>67372.881355932201</v>
      </c>
      <c r="DN125">
        <v>139333.81433381431</v>
      </c>
      <c r="DO125">
        <v>240878.50317192651</v>
      </c>
      <c r="DP125">
        <v>16762.680025046961</v>
      </c>
      <c r="DQ125">
        <v>17950.706442472641</v>
      </c>
      <c r="DR125">
        <v>27995.961635537609</v>
      </c>
      <c r="DS125">
        <v>34973.064328720822</v>
      </c>
      <c r="DT125">
        <v>216384.1807909605</v>
      </c>
      <c r="DU125">
        <v>44368.499257057963</v>
      </c>
      <c r="DV125">
        <v>34064.026044492683</v>
      </c>
      <c r="DW125">
        <v>27374.845214930119</v>
      </c>
      <c r="DX125">
        <v>35916.069600818839</v>
      </c>
      <c r="DY125">
        <v>74513.860898383267</v>
      </c>
      <c r="DZ125">
        <v>87265.675500969621</v>
      </c>
      <c r="EA125">
        <v>25665.663974042651</v>
      </c>
      <c r="EB125">
        <v>29969.728700618751</v>
      </c>
      <c r="EC125">
        <v>26490.39839495557</v>
      </c>
      <c r="ED125">
        <v>134764.70588235301</v>
      </c>
      <c r="EE125">
        <v>44985.994397759103</v>
      </c>
      <c r="EF125">
        <v>19714.96437054632</v>
      </c>
      <c r="EG125">
        <v>11071.885392683551</v>
      </c>
      <c r="EH125">
        <v>41161.682833036793</v>
      </c>
      <c r="EI125">
        <v>34615.83924349882</v>
      </c>
      <c r="EJ125">
        <v>67079.365079365089</v>
      </c>
      <c r="EK125">
        <v>28226.88798505002</v>
      </c>
      <c r="EL125">
        <v>24011.47561431957</v>
      </c>
      <c r="EM125">
        <v>41924.945552018762</v>
      </c>
      <c r="EN125">
        <v>13301.369863013701</v>
      </c>
      <c r="EO125">
        <v>118854.3371522095</v>
      </c>
      <c r="EP125">
        <v>11511.461318051581</v>
      </c>
      <c r="EQ125">
        <v>22820.146940725939</v>
      </c>
      <c r="ER125">
        <v>44681.490750154233</v>
      </c>
      <c r="ES125">
        <v>52529.355760076163</v>
      </c>
      <c r="ET125">
        <v>18920.587872051379</v>
      </c>
      <c r="EU125">
        <v>16674.5528532223</v>
      </c>
      <c r="EV125">
        <v>53804.595684967549</v>
      </c>
    </row>
    <row r="126" spans="1:152" x14ac:dyDescent="0.45">
      <c r="A126" s="2">
        <v>42360</v>
      </c>
      <c r="B126">
        <f t="shared" si="1"/>
        <v>4199902.5621124981</v>
      </c>
      <c r="C126" t="s">
        <v>151</v>
      </c>
      <c r="D126" t="s">
        <v>152</v>
      </c>
      <c r="E126" t="s">
        <v>153</v>
      </c>
      <c r="F126" t="s">
        <v>154</v>
      </c>
      <c r="G126" t="s">
        <v>155</v>
      </c>
      <c r="H126" t="s">
        <v>156</v>
      </c>
      <c r="I126" t="s">
        <v>157</v>
      </c>
      <c r="J126" t="s">
        <v>158</v>
      </c>
      <c r="K126" t="s">
        <v>159</v>
      </c>
      <c r="L126" t="s">
        <v>160</v>
      </c>
      <c r="M126" t="s">
        <v>161</v>
      </c>
      <c r="N126" t="s">
        <v>162</v>
      </c>
      <c r="O126" t="s">
        <v>163</v>
      </c>
      <c r="P126" t="s">
        <v>164</v>
      </c>
      <c r="Q126" t="s">
        <v>165</v>
      </c>
      <c r="R126" t="s">
        <v>166</v>
      </c>
      <c r="S126" t="s">
        <v>167</v>
      </c>
      <c r="T126" t="s">
        <v>168</v>
      </c>
      <c r="U126" t="s">
        <v>169</v>
      </c>
      <c r="V126" t="s">
        <v>170</v>
      </c>
      <c r="W126" t="s">
        <v>171</v>
      </c>
      <c r="X126" t="s">
        <v>172</v>
      </c>
      <c r="Y126" t="s">
        <v>173</v>
      </c>
      <c r="Z126" t="s">
        <v>174</v>
      </c>
      <c r="AA126" t="s">
        <v>175</v>
      </c>
      <c r="AB126" t="s">
        <v>176</v>
      </c>
      <c r="AC126" t="s">
        <v>177</v>
      </c>
      <c r="AD126" t="s">
        <v>178</v>
      </c>
      <c r="AE126" t="s">
        <v>179</v>
      </c>
      <c r="AF126" t="s">
        <v>180</v>
      </c>
      <c r="AG126" t="s">
        <v>181</v>
      </c>
      <c r="AH126" t="s">
        <v>182</v>
      </c>
      <c r="AI126" t="s">
        <v>183</v>
      </c>
      <c r="AJ126" t="s">
        <v>184</v>
      </c>
      <c r="AK126" t="s">
        <v>185</v>
      </c>
      <c r="AL126" t="s">
        <v>186</v>
      </c>
      <c r="AM126" t="s">
        <v>187</v>
      </c>
      <c r="AN126" t="s">
        <v>188</v>
      </c>
      <c r="AO126" t="s">
        <v>189</v>
      </c>
      <c r="AP126" t="s">
        <v>190</v>
      </c>
      <c r="AQ126" t="s">
        <v>191</v>
      </c>
      <c r="AR126" t="s">
        <v>192</v>
      </c>
      <c r="AS126" t="s">
        <v>193</v>
      </c>
      <c r="AT126" t="s">
        <v>194</v>
      </c>
      <c r="AU126" t="s">
        <v>195</v>
      </c>
      <c r="AV126" t="s">
        <v>196</v>
      </c>
      <c r="AW126" t="s">
        <v>197</v>
      </c>
      <c r="AX126" t="s">
        <v>198</v>
      </c>
      <c r="AY126" t="s">
        <v>199</v>
      </c>
      <c r="AZ126" t="s">
        <v>200</v>
      </c>
      <c r="BA126" t="s">
        <v>201</v>
      </c>
      <c r="BB126" t="s">
        <v>202</v>
      </c>
      <c r="BC126" t="s">
        <v>203</v>
      </c>
      <c r="BD126" t="s">
        <v>204</v>
      </c>
      <c r="BE126" t="s">
        <v>205</v>
      </c>
      <c r="BF126" t="s">
        <v>206</v>
      </c>
      <c r="BG126" t="s">
        <v>207</v>
      </c>
      <c r="BH126" t="s">
        <v>208</v>
      </c>
      <c r="BI126" t="s">
        <v>209</v>
      </c>
      <c r="BJ126" t="s">
        <v>210</v>
      </c>
      <c r="BK126" t="s">
        <v>211</v>
      </c>
      <c r="BL126" t="s">
        <v>212</v>
      </c>
      <c r="BM126" t="s">
        <v>213</v>
      </c>
      <c r="BN126" t="s">
        <v>214</v>
      </c>
      <c r="BO126" t="s">
        <v>215</v>
      </c>
      <c r="BP126" t="s">
        <v>216</v>
      </c>
      <c r="BQ126" t="s">
        <v>217</v>
      </c>
      <c r="BR126" t="s">
        <v>218</v>
      </c>
      <c r="BS126" t="s">
        <v>219</v>
      </c>
      <c r="BT126" t="s">
        <v>220</v>
      </c>
      <c r="BU126" t="s">
        <v>221</v>
      </c>
      <c r="BV126" t="s">
        <v>222</v>
      </c>
      <c r="BW126" t="s">
        <v>223</v>
      </c>
      <c r="BX126" t="s">
        <v>224</v>
      </c>
      <c r="BY126" t="s">
        <v>225</v>
      </c>
      <c r="BZ126" t="s">
        <v>226</v>
      </c>
      <c r="CA126" t="s">
        <v>227</v>
      </c>
      <c r="CB126" t="s">
        <v>228</v>
      </c>
      <c r="CC126" t="s">
        <v>229</v>
      </c>
      <c r="CD126" t="s">
        <v>230</v>
      </c>
      <c r="CE126" t="s">
        <v>231</v>
      </c>
      <c r="CF126" t="s">
        <v>232</v>
      </c>
      <c r="CG126" t="s">
        <v>233</v>
      </c>
      <c r="CH126" t="s">
        <v>234</v>
      </c>
      <c r="CI126" t="s">
        <v>235</v>
      </c>
      <c r="CJ126" t="s">
        <v>236</v>
      </c>
      <c r="CK126" t="s">
        <v>237</v>
      </c>
      <c r="CL126" t="s">
        <v>238</v>
      </c>
      <c r="CM126" t="s">
        <v>239</v>
      </c>
      <c r="CN126" t="s">
        <v>240</v>
      </c>
      <c r="CO126" t="s">
        <v>241</v>
      </c>
      <c r="CP126" t="s">
        <v>242</v>
      </c>
      <c r="CQ126" t="s">
        <v>243</v>
      </c>
      <c r="CR126" t="s">
        <v>244</v>
      </c>
      <c r="CS126" t="s">
        <v>245</v>
      </c>
      <c r="CT126" t="s">
        <v>246</v>
      </c>
      <c r="CU126" t="s">
        <v>247</v>
      </c>
      <c r="CV126" t="s">
        <v>248</v>
      </c>
      <c r="CW126" t="s">
        <v>249</v>
      </c>
      <c r="CX126" t="s">
        <v>250</v>
      </c>
      <c r="CY126">
        <v>93024.213473892276</v>
      </c>
      <c r="CZ126">
        <v>54190.800681431007</v>
      </c>
      <c r="DA126">
        <v>224390.24390243899</v>
      </c>
      <c r="DB126">
        <v>33349.91575062184</v>
      </c>
      <c r="DC126">
        <v>25363.044140030441</v>
      </c>
      <c r="DD126">
        <v>29195.379385031491</v>
      </c>
      <c r="DE126">
        <v>36232.656961960507</v>
      </c>
      <c r="DF126">
        <v>1239823.529411765</v>
      </c>
      <c r="DG126">
        <v>165429.58022754019</v>
      </c>
      <c r="DH126">
        <v>26494.629578628479</v>
      </c>
      <c r="DI126">
        <v>186316.78970835471</v>
      </c>
      <c r="DJ126">
        <v>29473.68421052632</v>
      </c>
      <c r="DK126">
        <v>16495.894008584361</v>
      </c>
      <c r="DL126">
        <v>44784.313725490203</v>
      </c>
      <c r="DM126">
        <v>74406.779661016946</v>
      </c>
      <c r="DN126">
        <v>146127.94612794611</v>
      </c>
      <c r="DO126">
        <v>242484.54187745921</v>
      </c>
      <c r="DP126">
        <v>17683.155917345019</v>
      </c>
      <c r="DQ126">
        <v>18763.420479442811</v>
      </c>
      <c r="DR126">
        <v>27995.961635537609</v>
      </c>
      <c r="DS126">
        <v>35174.817788106047</v>
      </c>
      <c r="DT126">
        <v>235367.2316384181</v>
      </c>
      <c r="DU126">
        <v>45066.864784546808</v>
      </c>
      <c r="DV126">
        <v>34107.433532284318</v>
      </c>
      <c r="DW126">
        <v>27019.28179727578</v>
      </c>
      <c r="DX126">
        <v>35619.242579324462</v>
      </c>
      <c r="DY126">
        <v>76637.556540821359</v>
      </c>
      <c r="DZ126">
        <v>86923.076923076922</v>
      </c>
      <c r="EA126">
        <v>25768.073816203061</v>
      </c>
      <c r="EB126">
        <v>30721.751546882439</v>
      </c>
      <c r="EC126">
        <v>24674.69188879335</v>
      </c>
      <c r="ED126">
        <v>137847.0588235294</v>
      </c>
      <c r="EE126">
        <v>46610.644257703083</v>
      </c>
      <c r="EF126">
        <v>21386.370479408521</v>
      </c>
      <c r="EG126">
        <v>11184.44614991046</v>
      </c>
      <c r="EH126">
        <v>40984.905010618153</v>
      </c>
      <c r="EI126">
        <v>34710.401891252957</v>
      </c>
      <c r="EJ126">
        <v>70603.174603174601</v>
      </c>
      <c r="EK126">
        <v>29354.182697592609</v>
      </c>
      <c r="EL126">
        <v>24590.245727828369</v>
      </c>
      <c r="EM126">
        <v>42174.568604456363</v>
      </c>
      <c r="EN126">
        <v>14232.876712328771</v>
      </c>
      <c r="EO126">
        <v>109983.63338788869</v>
      </c>
      <c r="EP126">
        <v>12270.77363896848</v>
      </c>
      <c r="EQ126">
        <v>23540.780365427119</v>
      </c>
      <c r="ER126">
        <v>46467.563990047762</v>
      </c>
      <c r="ES126">
        <v>52389.717549984132</v>
      </c>
      <c r="ET126">
        <v>19152.77263183895</v>
      </c>
      <c r="EU126">
        <v>16721.869972556069</v>
      </c>
      <c r="EV126">
        <v>56590.071917207497</v>
      </c>
    </row>
    <row r="127" spans="1:152" x14ac:dyDescent="0.45">
      <c r="A127" s="2">
        <v>42367</v>
      </c>
      <c r="B127">
        <f t="shared" si="1"/>
        <v>4267383.3311293209</v>
      </c>
      <c r="C127" t="s">
        <v>151</v>
      </c>
      <c r="D127" t="s">
        <v>152</v>
      </c>
      <c r="E127" t="s">
        <v>153</v>
      </c>
      <c r="F127" t="s">
        <v>154</v>
      </c>
      <c r="G127" t="s">
        <v>155</v>
      </c>
      <c r="H127" t="s">
        <v>156</v>
      </c>
      <c r="I127" t="s">
        <v>157</v>
      </c>
      <c r="J127" t="s">
        <v>158</v>
      </c>
      <c r="K127" t="s">
        <v>159</v>
      </c>
      <c r="L127" t="s">
        <v>160</v>
      </c>
      <c r="M127" t="s">
        <v>161</v>
      </c>
      <c r="N127" t="s">
        <v>162</v>
      </c>
      <c r="O127" t="s">
        <v>163</v>
      </c>
      <c r="P127" t="s">
        <v>164</v>
      </c>
      <c r="Q127" t="s">
        <v>165</v>
      </c>
      <c r="R127" t="s">
        <v>166</v>
      </c>
      <c r="S127" t="s">
        <v>167</v>
      </c>
      <c r="T127" t="s">
        <v>168</v>
      </c>
      <c r="U127" t="s">
        <v>169</v>
      </c>
      <c r="V127" t="s">
        <v>170</v>
      </c>
      <c r="W127" t="s">
        <v>171</v>
      </c>
      <c r="X127" t="s">
        <v>172</v>
      </c>
      <c r="Y127" t="s">
        <v>173</v>
      </c>
      <c r="Z127" t="s">
        <v>174</v>
      </c>
      <c r="AA127" t="s">
        <v>175</v>
      </c>
      <c r="AB127" t="s">
        <v>176</v>
      </c>
      <c r="AC127" t="s">
        <v>177</v>
      </c>
      <c r="AD127" t="s">
        <v>178</v>
      </c>
      <c r="AE127" t="s">
        <v>179</v>
      </c>
      <c r="AF127" t="s">
        <v>180</v>
      </c>
      <c r="AG127" t="s">
        <v>181</v>
      </c>
      <c r="AH127" t="s">
        <v>182</v>
      </c>
      <c r="AI127" t="s">
        <v>183</v>
      </c>
      <c r="AJ127" t="s">
        <v>184</v>
      </c>
      <c r="AK127" t="s">
        <v>185</v>
      </c>
      <c r="AL127" t="s">
        <v>186</v>
      </c>
      <c r="AM127" t="s">
        <v>187</v>
      </c>
      <c r="AN127" t="s">
        <v>188</v>
      </c>
      <c r="AO127" t="s">
        <v>189</v>
      </c>
      <c r="AP127" t="s">
        <v>190</v>
      </c>
      <c r="AQ127" t="s">
        <v>191</v>
      </c>
      <c r="AR127" t="s">
        <v>192</v>
      </c>
      <c r="AS127" t="s">
        <v>193</v>
      </c>
      <c r="AT127" t="s">
        <v>194</v>
      </c>
      <c r="AU127" t="s">
        <v>195</v>
      </c>
      <c r="AV127" t="s">
        <v>196</v>
      </c>
      <c r="AW127" t="s">
        <v>197</v>
      </c>
      <c r="AX127" t="s">
        <v>198</v>
      </c>
      <c r="AY127" t="s">
        <v>199</v>
      </c>
      <c r="AZ127" t="s">
        <v>200</v>
      </c>
      <c r="BA127" t="s">
        <v>201</v>
      </c>
      <c r="BB127" t="s">
        <v>202</v>
      </c>
      <c r="BC127" t="s">
        <v>203</v>
      </c>
      <c r="BD127" t="s">
        <v>204</v>
      </c>
      <c r="BE127" t="s">
        <v>205</v>
      </c>
      <c r="BF127" t="s">
        <v>206</v>
      </c>
      <c r="BG127" t="s">
        <v>207</v>
      </c>
      <c r="BH127" t="s">
        <v>208</v>
      </c>
      <c r="BI127" t="s">
        <v>209</v>
      </c>
      <c r="BJ127" t="s">
        <v>210</v>
      </c>
      <c r="BK127" t="s">
        <v>211</v>
      </c>
      <c r="BL127" t="s">
        <v>212</v>
      </c>
      <c r="BM127" t="s">
        <v>213</v>
      </c>
      <c r="BN127" t="s">
        <v>214</v>
      </c>
      <c r="BO127" t="s">
        <v>215</v>
      </c>
      <c r="BP127" t="s">
        <v>216</v>
      </c>
      <c r="BQ127" t="s">
        <v>217</v>
      </c>
      <c r="BR127" t="s">
        <v>218</v>
      </c>
      <c r="BS127" t="s">
        <v>219</v>
      </c>
      <c r="BT127" t="s">
        <v>220</v>
      </c>
      <c r="BU127" t="s">
        <v>221</v>
      </c>
      <c r="BV127" t="s">
        <v>222</v>
      </c>
      <c r="BW127" t="s">
        <v>223</v>
      </c>
      <c r="BX127" t="s">
        <v>224</v>
      </c>
      <c r="BY127" t="s">
        <v>225</v>
      </c>
      <c r="BZ127" t="s">
        <v>226</v>
      </c>
      <c r="CA127" t="s">
        <v>227</v>
      </c>
      <c r="CB127" t="s">
        <v>228</v>
      </c>
      <c r="CC127" t="s">
        <v>229</v>
      </c>
      <c r="CD127" t="s">
        <v>230</v>
      </c>
      <c r="CE127" t="s">
        <v>231</v>
      </c>
      <c r="CF127" t="s">
        <v>232</v>
      </c>
      <c r="CG127" t="s">
        <v>233</v>
      </c>
      <c r="CH127" t="s">
        <v>234</v>
      </c>
      <c r="CI127" t="s">
        <v>235</v>
      </c>
      <c r="CJ127" t="s">
        <v>236</v>
      </c>
      <c r="CK127" t="s">
        <v>237</v>
      </c>
      <c r="CL127" t="s">
        <v>238</v>
      </c>
      <c r="CM127" t="s">
        <v>239</v>
      </c>
      <c r="CN127" t="s">
        <v>240</v>
      </c>
      <c r="CO127" t="s">
        <v>241</v>
      </c>
      <c r="CP127" t="s">
        <v>242</v>
      </c>
      <c r="CQ127" t="s">
        <v>243</v>
      </c>
      <c r="CR127" t="s">
        <v>244</v>
      </c>
      <c r="CS127" t="s">
        <v>245</v>
      </c>
      <c r="CT127" t="s">
        <v>246</v>
      </c>
      <c r="CU127" t="s">
        <v>247</v>
      </c>
      <c r="CV127" t="s">
        <v>248</v>
      </c>
      <c r="CW127" t="s">
        <v>249</v>
      </c>
      <c r="CX127" t="s">
        <v>250</v>
      </c>
      <c r="CY127">
        <v>93230.110360731342</v>
      </c>
      <c r="CZ127">
        <v>73963.657013060772</v>
      </c>
      <c r="DA127">
        <v>220842.57206208419</v>
      </c>
      <c r="DB127">
        <v>33311.401749177567</v>
      </c>
      <c r="DC127">
        <v>25755.738203957379</v>
      </c>
      <c r="DD127">
        <v>29759.756038426101</v>
      </c>
      <c r="DE127">
        <v>36456.644538116278</v>
      </c>
      <c r="DF127">
        <v>1250941.176470588</v>
      </c>
      <c r="DG127">
        <v>165398.19537073359</v>
      </c>
      <c r="DH127">
        <v>27053.704213715231</v>
      </c>
      <c r="DI127">
        <v>199461.54033574541</v>
      </c>
      <c r="DJ127">
        <v>30000</v>
      </c>
      <c r="DK127">
        <v>16649.942182937109</v>
      </c>
      <c r="DL127">
        <v>44784.313725490203</v>
      </c>
      <c r="DM127">
        <v>72033.898305084746</v>
      </c>
      <c r="DN127">
        <v>147667.14766714771</v>
      </c>
      <c r="DO127">
        <v>239192.16253111701</v>
      </c>
      <c r="DP127">
        <v>17770.820288040071</v>
      </c>
      <c r="DQ127">
        <v>19462.988068543229</v>
      </c>
      <c r="DR127">
        <v>27995.961635537609</v>
      </c>
      <c r="DS127">
        <v>35352.2763282983</v>
      </c>
      <c r="DT127">
        <v>241468.92655367241</v>
      </c>
      <c r="DU127">
        <v>46656.760772659727</v>
      </c>
      <c r="DV127">
        <v>34042.322300596847</v>
      </c>
      <c r="DW127">
        <v>28705.112329736421</v>
      </c>
      <c r="DX127">
        <v>37287.615148413512</v>
      </c>
      <c r="DY127">
        <v>79400.779255676476</v>
      </c>
      <c r="DZ127">
        <v>91312.217194570141</v>
      </c>
      <c r="EA127">
        <v>25465.576097610439</v>
      </c>
      <c r="EB127">
        <v>32153.069966682539</v>
      </c>
      <c r="EC127">
        <v>24723.416451705361</v>
      </c>
      <c r="ED127">
        <v>134305.8823529412</v>
      </c>
      <c r="EE127">
        <v>45266.106442577016</v>
      </c>
      <c r="EF127">
        <v>22962.09561406443</v>
      </c>
      <c r="EG127">
        <v>11020.72141212586</v>
      </c>
      <c r="EH127">
        <v>42397.979682029501</v>
      </c>
      <c r="EI127">
        <v>34676.910953506696</v>
      </c>
      <c r="EJ127">
        <v>70063.492063492071</v>
      </c>
      <c r="EK127">
        <v>30030.77937781686</v>
      </c>
      <c r="EL127">
        <v>24410.627416739429</v>
      </c>
      <c r="EM127">
        <v>41757.413302060653</v>
      </c>
      <c r="EN127">
        <v>15123.28767123288</v>
      </c>
      <c r="EO127">
        <v>108510.6382978723</v>
      </c>
      <c r="EP127">
        <v>12557.30659025788</v>
      </c>
      <c r="EQ127">
        <v>26277.103396096179</v>
      </c>
      <c r="ER127">
        <v>46180.35099305139</v>
      </c>
      <c r="ES127">
        <v>56686.766105998096</v>
      </c>
      <c r="ET127">
        <v>20454.489317030999</v>
      </c>
      <c r="EU127">
        <v>18264.40806283713</v>
      </c>
      <c r="EV127">
        <v>58137.168917733732</v>
      </c>
    </row>
    <row r="128" spans="1:152" x14ac:dyDescent="0.45">
      <c r="A128" s="2">
        <v>42374</v>
      </c>
      <c r="B128">
        <f t="shared" si="1"/>
        <v>4242353.0759792468</v>
      </c>
      <c r="C128" t="s">
        <v>151</v>
      </c>
      <c r="D128" t="s">
        <v>152</v>
      </c>
      <c r="E128" t="s">
        <v>153</v>
      </c>
      <c r="F128" t="s">
        <v>154</v>
      </c>
      <c r="G128" t="s">
        <v>155</v>
      </c>
      <c r="H128" t="s">
        <v>156</v>
      </c>
      <c r="I128" t="s">
        <v>157</v>
      </c>
      <c r="J128" t="s">
        <v>158</v>
      </c>
      <c r="K128" t="s">
        <v>159</v>
      </c>
      <c r="L128" t="s">
        <v>160</v>
      </c>
      <c r="M128" t="s">
        <v>161</v>
      </c>
      <c r="N128" t="s">
        <v>162</v>
      </c>
      <c r="O128" t="s">
        <v>163</v>
      </c>
      <c r="P128" t="s">
        <v>164</v>
      </c>
      <c r="Q128" t="s">
        <v>165</v>
      </c>
      <c r="R128" t="s">
        <v>166</v>
      </c>
      <c r="S128" t="s">
        <v>167</v>
      </c>
      <c r="T128" t="s">
        <v>168</v>
      </c>
      <c r="U128" t="s">
        <v>169</v>
      </c>
      <c r="V128" t="s">
        <v>170</v>
      </c>
      <c r="W128" t="s">
        <v>171</v>
      </c>
      <c r="X128" t="s">
        <v>172</v>
      </c>
      <c r="Y128" t="s">
        <v>173</v>
      </c>
      <c r="Z128" t="s">
        <v>174</v>
      </c>
      <c r="AA128" t="s">
        <v>175</v>
      </c>
      <c r="AB128" t="s">
        <v>176</v>
      </c>
      <c r="AC128" t="s">
        <v>177</v>
      </c>
      <c r="AD128" t="s">
        <v>178</v>
      </c>
      <c r="AE128" t="s">
        <v>179</v>
      </c>
      <c r="AF128" t="s">
        <v>180</v>
      </c>
      <c r="AG128" t="s">
        <v>181</v>
      </c>
      <c r="AH128" t="s">
        <v>182</v>
      </c>
      <c r="AI128" t="s">
        <v>183</v>
      </c>
      <c r="AJ128" t="s">
        <v>184</v>
      </c>
      <c r="AK128" t="s">
        <v>185</v>
      </c>
      <c r="AL128" t="s">
        <v>186</v>
      </c>
      <c r="AM128" t="s">
        <v>187</v>
      </c>
      <c r="AN128" t="s">
        <v>188</v>
      </c>
      <c r="AO128" t="s">
        <v>189</v>
      </c>
      <c r="AP128" t="s">
        <v>190</v>
      </c>
      <c r="AQ128" t="s">
        <v>191</v>
      </c>
      <c r="AR128" t="s">
        <v>192</v>
      </c>
      <c r="AS128" t="s">
        <v>193</v>
      </c>
      <c r="AT128" t="s">
        <v>194</v>
      </c>
      <c r="AU128" t="s">
        <v>195</v>
      </c>
      <c r="AV128" t="s">
        <v>196</v>
      </c>
      <c r="AW128" t="s">
        <v>197</v>
      </c>
      <c r="AX128" t="s">
        <v>198</v>
      </c>
      <c r="AY128" t="s">
        <v>199</v>
      </c>
      <c r="AZ128" t="s">
        <v>200</v>
      </c>
      <c r="BA128" t="s">
        <v>201</v>
      </c>
      <c r="BB128" t="s">
        <v>202</v>
      </c>
      <c r="BC128" t="s">
        <v>203</v>
      </c>
      <c r="BD128" t="s">
        <v>204</v>
      </c>
      <c r="BE128" t="s">
        <v>205</v>
      </c>
      <c r="BF128" t="s">
        <v>206</v>
      </c>
      <c r="BG128" t="s">
        <v>207</v>
      </c>
      <c r="BH128" t="s">
        <v>208</v>
      </c>
      <c r="BI128" t="s">
        <v>209</v>
      </c>
      <c r="BJ128" t="s">
        <v>210</v>
      </c>
      <c r="BK128" t="s">
        <v>211</v>
      </c>
      <c r="BL128" t="s">
        <v>212</v>
      </c>
      <c r="BM128" t="s">
        <v>213</v>
      </c>
      <c r="BN128" t="s">
        <v>214</v>
      </c>
      <c r="BO128" t="s">
        <v>215</v>
      </c>
      <c r="BP128" t="s">
        <v>216</v>
      </c>
      <c r="BQ128" t="s">
        <v>217</v>
      </c>
      <c r="BR128" t="s">
        <v>218</v>
      </c>
      <c r="BS128" t="s">
        <v>219</v>
      </c>
      <c r="BT128" t="s">
        <v>220</v>
      </c>
      <c r="BU128" t="s">
        <v>221</v>
      </c>
      <c r="BV128" t="s">
        <v>222</v>
      </c>
      <c r="BW128" t="s">
        <v>223</v>
      </c>
      <c r="BX128" t="s">
        <v>224</v>
      </c>
      <c r="BY128" t="s">
        <v>225</v>
      </c>
      <c r="BZ128" t="s">
        <v>226</v>
      </c>
      <c r="CA128" t="s">
        <v>227</v>
      </c>
      <c r="CB128" t="s">
        <v>228</v>
      </c>
      <c r="CC128" t="s">
        <v>229</v>
      </c>
      <c r="CD128" t="s">
        <v>230</v>
      </c>
      <c r="CE128" t="s">
        <v>231</v>
      </c>
      <c r="CF128" t="s">
        <v>232</v>
      </c>
      <c r="CG128" t="s">
        <v>233</v>
      </c>
      <c r="CH128" t="s">
        <v>234</v>
      </c>
      <c r="CI128" t="s">
        <v>235</v>
      </c>
      <c r="CJ128" t="s">
        <v>236</v>
      </c>
      <c r="CK128" t="s">
        <v>237</v>
      </c>
      <c r="CL128" t="s">
        <v>238</v>
      </c>
      <c r="CM128" t="s">
        <v>239</v>
      </c>
      <c r="CN128" t="s">
        <v>240</v>
      </c>
      <c r="CO128" t="s">
        <v>241</v>
      </c>
      <c r="CP128" t="s">
        <v>242</v>
      </c>
      <c r="CQ128" t="s">
        <v>243</v>
      </c>
      <c r="CR128" t="s">
        <v>244</v>
      </c>
      <c r="CS128" t="s">
        <v>245</v>
      </c>
      <c r="CT128" t="s">
        <v>246</v>
      </c>
      <c r="CU128" t="s">
        <v>247</v>
      </c>
      <c r="CV128" t="s">
        <v>248</v>
      </c>
      <c r="CW128" t="s">
        <v>249</v>
      </c>
      <c r="CX128" t="s">
        <v>250</v>
      </c>
      <c r="CY128">
        <v>98196.343271289734</v>
      </c>
      <c r="CZ128">
        <v>65797.842135150495</v>
      </c>
      <c r="DA128">
        <v>218699.18699186991</v>
      </c>
      <c r="DB128">
        <v>33500.762256278576</v>
      </c>
      <c r="DC128">
        <v>25429.284627092849</v>
      </c>
      <c r="DD128">
        <v>28934.068953626829</v>
      </c>
      <c r="DE128">
        <v>35957.472225540558</v>
      </c>
      <c r="DF128">
        <v>1256117.6470588241</v>
      </c>
      <c r="DG128">
        <v>166520.20400156919</v>
      </c>
      <c r="DH128">
        <v>25876.618011567061</v>
      </c>
      <c r="DI128">
        <v>189350.19369929101</v>
      </c>
      <c r="DJ128">
        <v>31578.94736842105</v>
      </c>
      <c r="DK128">
        <v>16022.382062991201</v>
      </c>
      <c r="DL128">
        <v>45803.921568627447</v>
      </c>
      <c r="DM128">
        <v>73474.576271186437</v>
      </c>
      <c r="DN128">
        <v>153619.5286195286</v>
      </c>
      <c r="DO128">
        <v>227040.87368505579</v>
      </c>
      <c r="DP128">
        <v>18578.58484658735</v>
      </c>
      <c r="DQ128">
        <v>18777.941261509</v>
      </c>
      <c r="DR128">
        <v>27995.961635537609</v>
      </c>
      <c r="DS128">
        <v>35089.785570930602</v>
      </c>
      <c r="DT128">
        <v>226666.66666666669</v>
      </c>
      <c r="DU128">
        <v>46731.054977711741</v>
      </c>
      <c r="DV128">
        <v>36028.214867064569</v>
      </c>
      <c r="DW128">
        <v>28321.2453564479</v>
      </c>
      <c r="DX128">
        <v>37256.908904810647</v>
      </c>
      <c r="DY128">
        <v>79138.34027497872</v>
      </c>
      <c r="DZ128">
        <v>87634.130575307048</v>
      </c>
      <c r="EA128">
        <v>25277.65572717748</v>
      </c>
      <c r="EB128">
        <v>33898.143741075677</v>
      </c>
      <c r="EC128">
        <v>24418.171395815421</v>
      </c>
      <c r="ED128">
        <v>134670.5882352941</v>
      </c>
      <c r="EE128">
        <v>42857.142857142862</v>
      </c>
      <c r="EF128">
        <v>25702.719882238802</v>
      </c>
      <c r="EG128">
        <v>11501.662829368121</v>
      </c>
      <c r="EH128">
        <v>40935.544969293464</v>
      </c>
      <c r="EI128">
        <v>35486.603624901487</v>
      </c>
      <c r="EJ128">
        <v>71396.825396825399</v>
      </c>
      <c r="EK128">
        <v>28766.076728591841</v>
      </c>
      <c r="EL128">
        <v>24530.372957465392</v>
      </c>
      <c r="EM128">
        <v>43263.528229184121</v>
      </c>
      <c r="EN128">
        <v>16013.698630136991</v>
      </c>
      <c r="EO128">
        <v>116235.6792144026</v>
      </c>
      <c r="EP128">
        <v>12292.263610315191</v>
      </c>
      <c r="EQ128">
        <v>25245.332607700118</v>
      </c>
      <c r="ER128">
        <v>46879.9619984417</v>
      </c>
      <c r="ES128">
        <v>52170.739447794353</v>
      </c>
      <c r="ET128">
        <v>21042.361368408048</v>
      </c>
      <c r="EU128">
        <v>19551.433708715809</v>
      </c>
      <c r="EV128">
        <v>56077.881073495882</v>
      </c>
    </row>
    <row r="129" spans="1:152" x14ac:dyDescent="0.45">
      <c r="A129" s="2">
        <v>42381</v>
      </c>
      <c r="B129">
        <f t="shared" si="1"/>
        <v>4160481.2842411022</v>
      </c>
      <c r="C129" t="s">
        <v>151</v>
      </c>
      <c r="D129" t="s">
        <v>152</v>
      </c>
      <c r="E129" t="s">
        <v>153</v>
      </c>
      <c r="F129" t="s">
        <v>154</v>
      </c>
      <c r="G129" t="s">
        <v>155</v>
      </c>
      <c r="H129" t="s">
        <v>156</v>
      </c>
      <c r="I129" t="s">
        <v>157</v>
      </c>
      <c r="J129" t="s">
        <v>158</v>
      </c>
      <c r="K129" t="s">
        <v>159</v>
      </c>
      <c r="L129" t="s">
        <v>160</v>
      </c>
      <c r="M129" t="s">
        <v>161</v>
      </c>
      <c r="N129" t="s">
        <v>162</v>
      </c>
      <c r="O129" t="s">
        <v>163</v>
      </c>
      <c r="P129" t="s">
        <v>164</v>
      </c>
      <c r="Q129" t="s">
        <v>165</v>
      </c>
      <c r="R129" t="s">
        <v>166</v>
      </c>
      <c r="S129" t="s">
        <v>167</v>
      </c>
      <c r="T129" t="s">
        <v>168</v>
      </c>
      <c r="U129" t="s">
        <v>169</v>
      </c>
      <c r="V129" t="s">
        <v>170</v>
      </c>
      <c r="W129" t="s">
        <v>171</v>
      </c>
      <c r="X129" t="s">
        <v>172</v>
      </c>
      <c r="Y129" t="s">
        <v>173</v>
      </c>
      <c r="Z129" t="s">
        <v>174</v>
      </c>
      <c r="AA129" t="s">
        <v>175</v>
      </c>
      <c r="AB129" t="s">
        <v>176</v>
      </c>
      <c r="AC129" t="s">
        <v>177</v>
      </c>
      <c r="AD129" t="s">
        <v>178</v>
      </c>
      <c r="AE129" t="s">
        <v>179</v>
      </c>
      <c r="AF129" t="s">
        <v>180</v>
      </c>
      <c r="AG129" t="s">
        <v>181</v>
      </c>
      <c r="AH129" t="s">
        <v>182</v>
      </c>
      <c r="AI129" t="s">
        <v>183</v>
      </c>
      <c r="AJ129" t="s">
        <v>184</v>
      </c>
      <c r="AK129" t="s">
        <v>185</v>
      </c>
      <c r="AL129" t="s">
        <v>186</v>
      </c>
      <c r="AM129" t="s">
        <v>187</v>
      </c>
      <c r="AN129" t="s">
        <v>188</v>
      </c>
      <c r="AO129" t="s">
        <v>189</v>
      </c>
      <c r="AP129" t="s">
        <v>190</v>
      </c>
      <c r="AQ129" t="s">
        <v>191</v>
      </c>
      <c r="AR129" t="s">
        <v>192</v>
      </c>
      <c r="AS129" t="s">
        <v>193</v>
      </c>
      <c r="AT129" t="s">
        <v>194</v>
      </c>
      <c r="AU129" t="s">
        <v>195</v>
      </c>
      <c r="AV129" t="s">
        <v>196</v>
      </c>
      <c r="AW129" t="s">
        <v>197</v>
      </c>
      <c r="AX129" t="s">
        <v>198</v>
      </c>
      <c r="AY129" t="s">
        <v>199</v>
      </c>
      <c r="AZ129" t="s">
        <v>200</v>
      </c>
      <c r="BA129" t="s">
        <v>201</v>
      </c>
      <c r="BB129" t="s">
        <v>202</v>
      </c>
      <c r="BC129" t="s">
        <v>203</v>
      </c>
      <c r="BD129" t="s">
        <v>204</v>
      </c>
      <c r="BE129" t="s">
        <v>205</v>
      </c>
      <c r="BF129" t="s">
        <v>206</v>
      </c>
      <c r="BG129" t="s">
        <v>207</v>
      </c>
      <c r="BH129" t="s">
        <v>208</v>
      </c>
      <c r="BI129" t="s">
        <v>209</v>
      </c>
      <c r="BJ129" t="s">
        <v>210</v>
      </c>
      <c r="BK129" t="s">
        <v>211</v>
      </c>
      <c r="BL129" t="s">
        <v>212</v>
      </c>
      <c r="BM129" t="s">
        <v>213</v>
      </c>
      <c r="BN129" t="s">
        <v>214</v>
      </c>
      <c r="BO129" t="s">
        <v>215</v>
      </c>
      <c r="BP129" t="s">
        <v>216</v>
      </c>
      <c r="BQ129" t="s">
        <v>217</v>
      </c>
      <c r="BR129" t="s">
        <v>218</v>
      </c>
      <c r="BS129" t="s">
        <v>219</v>
      </c>
      <c r="BT129" t="s">
        <v>220</v>
      </c>
      <c r="BU129" t="s">
        <v>221</v>
      </c>
      <c r="BV129" t="s">
        <v>222</v>
      </c>
      <c r="BW129" t="s">
        <v>223</v>
      </c>
      <c r="BX129" t="s">
        <v>224</v>
      </c>
      <c r="BY129" t="s">
        <v>225</v>
      </c>
      <c r="BZ129" t="s">
        <v>226</v>
      </c>
      <c r="CA129" t="s">
        <v>227</v>
      </c>
      <c r="CB129" t="s">
        <v>228</v>
      </c>
      <c r="CC129" t="s">
        <v>229</v>
      </c>
      <c r="CD129" t="s">
        <v>230</v>
      </c>
      <c r="CE129" t="s">
        <v>231</v>
      </c>
      <c r="CF129" t="s">
        <v>232</v>
      </c>
      <c r="CG129" t="s">
        <v>233</v>
      </c>
      <c r="CH129" t="s">
        <v>234</v>
      </c>
      <c r="CI129" t="s">
        <v>235</v>
      </c>
      <c r="CJ129" t="s">
        <v>236</v>
      </c>
      <c r="CK129" t="s">
        <v>237</v>
      </c>
      <c r="CL129" t="s">
        <v>238</v>
      </c>
      <c r="CM129" t="s">
        <v>239</v>
      </c>
      <c r="CN129" t="s">
        <v>240</v>
      </c>
      <c r="CO129" t="s">
        <v>241</v>
      </c>
      <c r="CP129" t="s">
        <v>242</v>
      </c>
      <c r="CQ129" t="s">
        <v>243</v>
      </c>
      <c r="CR129" t="s">
        <v>244</v>
      </c>
      <c r="CS129" t="s">
        <v>245</v>
      </c>
      <c r="CT129" t="s">
        <v>246</v>
      </c>
      <c r="CU129" t="s">
        <v>247</v>
      </c>
      <c r="CV129" t="s">
        <v>248</v>
      </c>
      <c r="CW129" t="s">
        <v>249</v>
      </c>
      <c r="CX129" t="s">
        <v>250</v>
      </c>
      <c r="CY129">
        <v>97290.396969197813</v>
      </c>
      <c r="CZ129">
        <v>66450.880181714936</v>
      </c>
      <c r="DA129">
        <v>188322.24685883219</v>
      </c>
      <c r="DB129">
        <v>32570.007221375279</v>
      </c>
      <c r="DC129">
        <v>25063.987823439878</v>
      </c>
      <c r="DD129">
        <v>28284.83375807503</v>
      </c>
      <c r="DE129">
        <v>34560.216393330717</v>
      </c>
      <c r="DF129">
        <v>1310352.9411764711</v>
      </c>
      <c r="DG129">
        <v>159348.76422126321</v>
      </c>
      <c r="DH129">
        <v>25635.362159184799</v>
      </c>
      <c r="DI129">
        <v>177874.42438418249</v>
      </c>
      <c r="DJ129">
        <v>33684.210526315786</v>
      </c>
      <c r="DK129">
        <v>14897.791192207431</v>
      </c>
      <c r="DL129">
        <v>45411.764705882357</v>
      </c>
      <c r="DM129">
        <v>64576.271186440681</v>
      </c>
      <c r="DN129">
        <v>147426.64742664751</v>
      </c>
      <c r="DO129">
        <v>214272.86597607</v>
      </c>
      <c r="DP129">
        <v>17470.256731371319</v>
      </c>
      <c r="DQ129">
        <v>18310.64193421957</v>
      </c>
      <c r="DR129">
        <v>27995.961635537609</v>
      </c>
      <c r="DS129">
        <v>34369.388401816839</v>
      </c>
      <c r="DT129">
        <v>213785.3107344633</v>
      </c>
      <c r="DU129">
        <v>44309.063893016348</v>
      </c>
      <c r="DV129">
        <v>36570.808464460119</v>
      </c>
      <c r="DW129">
        <v>27884.3092163453</v>
      </c>
      <c r="DX129">
        <v>37533.265097236443</v>
      </c>
      <c r="DY129">
        <v>74529.983429620668</v>
      </c>
      <c r="DZ129">
        <v>88034.906270200387</v>
      </c>
      <c r="EA129">
        <v>25185.047487072021</v>
      </c>
      <c r="EB129">
        <v>32908.138981437412</v>
      </c>
      <c r="EC129">
        <v>23694.468329034109</v>
      </c>
      <c r="ED129">
        <v>126835.29411764711</v>
      </c>
      <c r="EE129">
        <v>40504.20168067226</v>
      </c>
      <c r="EF129">
        <v>26595.296243016292</v>
      </c>
      <c r="EG129">
        <v>13537.98925556408</v>
      </c>
      <c r="EH129">
        <v>39031.165700510821</v>
      </c>
      <c r="EI129">
        <v>34393.223010244277</v>
      </c>
      <c r="EJ129">
        <v>68126.984126984127</v>
      </c>
      <c r="EK129">
        <v>27121.028910629881</v>
      </c>
      <c r="EL129">
        <v>23529.998752650619</v>
      </c>
      <c r="EM129">
        <v>41087.284302228181</v>
      </c>
      <c r="EN129">
        <v>16082.19178082192</v>
      </c>
      <c r="EO129">
        <v>107888.70703764319</v>
      </c>
      <c r="EP129">
        <v>11475.644699140399</v>
      </c>
      <c r="EQ129">
        <v>23981.602543255929</v>
      </c>
      <c r="ER129">
        <v>43885.080043678623</v>
      </c>
      <c r="ES129">
        <v>51986.670898127581</v>
      </c>
      <c r="ET129">
        <v>20402.618253674202</v>
      </c>
      <c r="EU129">
        <v>19901.580391785748</v>
      </c>
      <c r="EV129">
        <v>55509.55972636379</v>
      </c>
    </row>
    <row r="130" spans="1:152" x14ac:dyDescent="0.45">
      <c r="A130" s="2">
        <v>42388</v>
      </c>
      <c r="B130">
        <f t="shared" si="1"/>
        <v>3811249.7143170615</v>
      </c>
      <c r="C130" t="s">
        <v>151</v>
      </c>
      <c r="D130" t="s">
        <v>152</v>
      </c>
      <c r="E130" t="s">
        <v>153</v>
      </c>
      <c r="F130" t="s">
        <v>154</v>
      </c>
      <c r="G130" t="s">
        <v>155</v>
      </c>
      <c r="H130" t="s">
        <v>156</v>
      </c>
      <c r="I130" t="s">
        <v>157</v>
      </c>
      <c r="J130" t="s">
        <v>158</v>
      </c>
      <c r="K130" t="s">
        <v>159</v>
      </c>
      <c r="L130" t="s">
        <v>160</v>
      </c>
      <c r="M130" t="s">
        <v>161</v>
      </c>
      <c r="N130" t="s">
        <v>162</v>
      </c>
      <c r="O130" t="s">
        <v>163</v>
      </c>
      <c r="P130" t="s">
        <v>164</v>
      </c>
      <c r="Q130" t="s">
        <v>165</v>
      </c>
      <c r="R130" t="s">
        <v>166</v>
      </c>
      <c r="S130" t="s">
        <v>167</v>
      </c>
      <c r="T130" t="s">
        <v>168</v>
      </c>
      <c r="U130" t="s">
        <v>169</v>
      </c>
      <c r="V130" t="s">
        <v>170</v>
      </c>
      <c r="W130" t="s">
        <v>171</v>
      </c>
      <c r="X130" t="s">
        <v>172</v>
      </c>
      <c r="Y130" t="s">
        <v>173</v>
      </c>
      <c r="Z130" t="s">
        <v>174</v>
      </c>
      <c r="AA130" t="s">
        <v>175</v>
      </c>
      <c r="AB130" t="s">
        <v>176</v>
      </c>
      <c r="AC130" t="s">
        <v>177</v>
      </c>
      <c r="AD130" t="s">
        <v>178</v>
      </c>
      <c r="AE130" t="s">
        <v>179</v>
      </c>
      <c r="AF130" t="s">
        <v>180</v>
      </c>
      <c r="AG130" t="s">
        <v>181</v>
      </c>
      <c r="AH130" t="s">
        <v>182</v>
      </c>
      <c r="AI130" t="s">
        <v>183</v>
      </c>
      <c r="AJ130" t="s">
        <v>184</v>
      </c>
      <c r="AK130" t="s">
        <v>185</v>
      </c>
      <c r="AL130" t="s">
        <v>186</v>
      </c>
      <c r="AM130" t="s">
        <v>187</v>
      </c>
      <c r="AN130" t="s">
        <v>188</v>
      </c>
      <c r="AO130" t="s">
        <v>189</v>
      </c>
      <c r="AP130" t="s">
        <v>190</v>
      </c>
      <c r="AQ130" t="s">
        <v>191</v>
      </c>
      <c r="AR130" t="s">
        <v>192</v>
      </c>
      <c r="AS130" t="s">
        <v>193</v>
      </c>
      <c r="AT130" t="s">
        <v>194</v>
      </c>
      <c r="AU130" t="s">
        <v>195</v>
      </c>
      <c r="AV130" t="s">
        <v>196</v>
      </c>
      <c r="AW130" t="s">
        <v>197</v>
      </c>
      <c r="AX130" t="s">
        <v>198</v>
      </c>
      <c r="AY130" t="s">
        <v>199</v>
      </c>
      <c r="AZ130" t="s">
        <v>200</v>
      </c>
      <c r="BA130" t="s">
        <v>201</v>
      </c>
      <c r="BB130" t="s">
        <v>202</v>
      </c>
      <c r="BC130" t="s">
        <v>203</v>
      </c>
      <c r="BD130" t="s">
        <v>204</v>
      </c>
      <c r="BE130" t="s">
        <v>205</v>
      </c>
      <c r="BF130" t="s">
        <v>206</v>
      </c>
      <c r="BG130" t="s">
        <v>207</v>
      </c>
      <c r="BH130" t="s">
        <v>208</v>
      </c>
      <c r="BI130" t="s">
        <v>209</v>
      </c>
      <c r="BJ130" t="s">
        <v>210</v>
      </c>
      <c r="BK130" t="s">
        <v>211</v>
      </c>
      <c r="BL130" t="s">
        <v>212</v>
      </c>
      <c r="BM130" t="s">
        <v>213</v>
      </c>
      <c r="BN130" t="s">
        <v>214</v>
      </c>
      <c r="BO130" t="s">
        <v>215</v>
      </c>
      <c r="BP130" t="s">
        <v>216</v>
      </c>
      <c r="BQ130" t="s">
        <v>217</v>
      </c>
      <c r="BR130" t="s">
        <v>218</v>
      </c>
      <c r="BS130" t="s">
        <v>219</v>
      </c>
      <c r="BT130" t="s">
        <v>220</v>
      </c>
      <c r="BU130" t="s">
        <v>221</v>
      </c>
      <c r="BV130" t="s">
        <v>222</v>
      </c>
      <c r="BW130" t="s">
        <v>223</v>
      </c>
      <c r="BX130" t="s">
        <v>224</v>
      </c>
      <c r="BY130" t="s">
        <v>225</v>
      </c>
      <c r="BZ130" t="s">
        <v>226</v>
      </c>
      <c r="CA130" t="s">
        <v>227</v>
      </c>
      <c r="CB130" t="s">
        <v>228</v>
      </c>
      <c r="CC130" t="s">
        <v>229</v>
      </c>
      <c r="CD130" t="s">
        <v>230</v>
      </c>
      <c r="CE130" t="s">
        <v>231</v>
      </c>
      <c r="CF130" t="s">
        <v>232</v>
      </c>
      <c r="CG130" t="s">
        <v>233</v>
      </c>
      <c r="CH130" t="s">
        <v>234</v>
      </c>
      <c r="CI130" t="s">
        <v>235</v>
      </c>
      <c r="CJ130" t="s">
        <v>236</v>
      </c>
      <c r="CK130" t="s">
        <v>237</v>
      </c>
      <c r="CL130" t="s">
        <v>238</v>
      </c>
      <c r="CM130" t="s">
        <v>239</v>
      </c>
      <c r="CN130" t="s">
        <v>240</v>
      </c>
      <c r="CO130" t="s">
        <v>241</v>
      </c>
      <c r="CP130" t="s">
        <v>242</v>
      </c>
      <c r="CQ130" t="s">
        <v>243</v>
      </c>
      <c r="CR130" t="s">
        <v>244</v>
      </c>
      <c r="CS130" t="s">
        <v>245</v>
      </c>
      <c r="CT130" t="s">
        <v>246</v>
      </c>
      <c r="CU130" t="s">
        <v>247</v>
      </c>
      <c r="CV130" t="s">
        <v>248</v>
      </c>
      <c r="CW130" t="s">
        <v>249</v>
      </c>
      <c r="CX130" t="s">
        <v>250</v>
      </c>
      <c r="CY130">
        <v>84137.703837917972</v>
      </c>
      <c r="CZ130">
        <v>64060.193072118127</v>
      </c>
      <c r="DA130">
        <v>170731.70731707319</v>
      </c>
      <c r="DB130">
        <v>32897.376233651608</v>
      </c>
      <c r="DC130">
        <v>24748.858447488579</v>
      </c>
      <c r="DD130">
        <v>30701.28176807487</v>
      </c>
      <c r="DE130">
        <v>35763.349659538893</v>
      </c>
      <c r="DF130">
        <v>1258411.7647058819</v>
      </c>
      <c r="DG130">
        <v>141522.16555511969</v>
      </c>
      <c r="DH130">
        <v>25109.33627099972</v>
      </c>
      <c r="DI130">
        <v>147065.2730063592</v>
      </c>
      <c r="DJ130">
        <v>26315.78947368421</v>
      </c>
      <c r="DK130">
        <v>13814.750210689301</v>
      </c>
      <c r="DL130">
        <v>43607.843137254909</v>
      </c>
      <c r="DM130">
        <v>58220.338983050853</v>
      </c>
      <c r="DN130">
        <v>133213.08321308321</v>
      </c>
      <c r="DO130">
        <v>185095.9608126556</v>
      </c>
      <c r="DP130">
        <v>15829.680651221041</v>
      </c>
      <c r="DQ130">
        <v>18014.507931816581</v>
      </c>
      <c r="DR130">
        <v>27995.961635537609</v>
      </c>
      <c r="DS130">
        <v>32707.827189183481</v>
      </c>
      <c r="DT130">
        <v>141016.94915254239</v>
      </c>
      <c r="DU130">
        <v>39346.210995542351</v>
      </c>
      <c r="DV130">
        <v>34150.841020075961</v>
      </c>
      <c r="DW130">
        <v>28087.74102246594</v>
      </c>
      <c r="DX130">
        <v>35046.059365404297</v>
      </c>
      <c r="DY130">
        <v>70955.259975816196</v>
      </c>
      <c r="DZ130">
        <v>77705.235940530067</v>
      </c>
      <c r="EA130">
        <v>23870.61885287457</v>
      </c>
      <c r="EB130">
        <v>31362.970014278919</v>
      </c>
      <c r="EC130">
        <v>23026.65520206363</v>
      </c>
      <c r="ED130">
        <v>114858.82352941181</v>
      </c>
      <c r="EE130">
        <v>42577.030812324927</v>
      </c>
      <c r="EF130">
        <v>23075.84222675721</v>
      </c>
      <c r="EG130">
        <v>12310.05372217958</v>
      </c>
      <c r="EH130">
        <v>39023.130344946338</v>
      </c>
      <c r="EI130">
        <v>33315.602836879443</v>
      </c>
      <c r="EJ130">
        <v>60253.968253968262</v>
      </c>
      <c r="EK130">
        <v>27292.51401560954</v>
      </c>
      <c r="EL130">
        <v>22499.688162654362</v>
      </c>
      <c r="EM130">
        <v>36820.23789579494</v>
      </c>
      <c r="EN130">
        <v>13876.71232876712</v>
      </c>
      <c r="EO130">
        <v>96628.477905073654</v>
      </c>
      <c r="EP130">
        <v>10494.26934097421</v>
      </c>
      <c r="EQ130">
        <v>23535.205378534971</v>
      </c>
      <c r="ER130">
        <v>43512.537328131293</v>
      </c>
      <c r="ES130">
        <v>50330.053951126632</v>
      </c>
      <c r="ET130">
        <v>18266.024453501301</v>
      </c>
      <c r="EU130">
        <v>17441.09018642945</v>
      </c>
      <c r="EV130">
        <v>50605.156990001749</v>
      </c>
    </row>
    <row r="131" spans="1:152" x14ac:dyDescent="0.45">
      <c r="A131" s="2">
        <v>42395</v>
      </c>
      <c r="B131">
        <f t="shared" ref="B131:B194" si="2">SUM(CY131:EV131)</f>
        <v>3833191.0948293982</v>
      </c>
      <c r="C131" t="s">
        <v>151</v>
      </c>
      <c r="D131" t="s">
        <v>152</v>
      </c>
      <c r="E131" t="s">
        <v>153</v>
      </c>
      <c r="F131" t="s">
        <v>154</v>
      </c>
      <c r="G131" t="s">
        <v>155</v>
      </c>
      <c r="H131" t="s">
        <v>156</v>
      </c>
      <c r="I131" t="s">
        <v>157</v>
      </c>
      <c r="J131" t="s">
        <v>158</v>
      </c>
      <c r="K131" t="s">
        <v>159</v>
      </c>
      <c r="L131" t="s">
        <v>160</v>
      </c>
      <c r="M131" t="s">
        <v>161</v>
      </c>
      <c r="N131" t="s">
        <v>162</v>
      </c>
      <c r="O131" t="s">
        <v>163</v>
      </c>
      <c r="P131" t="s">
        <v>164</v>
      </c>
      <c r="Q131" t="s">
        <v>165</v>
      </c>
      <c r="R131" t="s">
        <v>166</v>
      </c>
      <c r="S131" t="s">
        <v>167</v>
      </c>
      <c r="T131" t="s">
        <v>168</v>
      </c>
      <c r="U131" t="s">
        <v>169</v>
      </c>
      <c r="V131" t="s">
        <v>170</v>
      </c>
      <c r="W131" t="s">
        <v>171</v>
      </c>
      <c r="X131" t="s">
        <v>172</v>
      </c>
      <c r="Y131" t="s">
        <v>173</v>
      </c>
      <c r="Z131" t="s">
        <v>174</v>
      </c>
      <c r="AA131" t="s">
        <v>175</v>
      </c>
      <c r="AB131" t="s">
        <v>176</v>
      </c>
      <c r="AC131" t="s">
        <v>177</v>
      </c>
      <c r="AD131" t="s">
        <v>178</v>
      </c>
      <c r="AE131" t="s">
        <v>179</v>
      </c>
      <c r="AF131" t="s">
        <v>180</v>
      </c>
      <c r="AG131" t="s">
        <v>181</v>
      </c>
      <c r="AH131" t="s">
        <v>182</v>
      </c>
      <c r="AI131" t="s">
        <v>183</v>
      </c>
      <c r="AJ131" t="s">
        <v>184</v>
      </c>
      <c r="AK131" t="s">
        <v>185</v>
      </c>
      <c r="AL131" t="s">
        <v>186</v>
      </c>
      <c r="AM131" t="s">
        <v>187</v>
      </c>
      <c r="AN131" t="s">
        <v>188</v>
      </c>
      <c r="AO131" t="s">
        <v>189</v>
      </c>
      <c r="AP131" t="s">
        <v>190</v>
      </c>
      <c r="AQ131" t="s">
        <v>191</v>
      </c>
      <c r="AR131" t="s">
        <v>192</v>
      </c>
      <c r="AS131" t="s">
        <v>193</v>
      </c>
      <c r="AT131" t="s">
        <v>194</v>
      </c>
      <c r="AU131" t="s">
        <v>195</v>
      </c>
      <c r="AV131" t="s">
        <v>196</v>
      </c>
      <c r="AW131" t="s">
        <v>197</v>
      </c>
      <c r="AX131" t="s">
        <v>198</v>
      </c>
      <c r="AY131" t="s">
        <v>199</v>
      </c>
      <c r="AZ131" t="s">
        <v>200</v>
      </c>
      <c r="BA131" t="s">
        <v>201</v>
      </c>
      <c r="BB131" t="s">
        <v>202</v>
      </c>
      <c r="BC131" t="s">
        <v>203</v>
      </c>
      <c r="BD131" t="s">
        <v>204</v>
      </c>
      <c r="BE131" t="s">
        <v>205</v>
      </c>
      <c r="BF131" t="s">
        <v>206</v>
      </c>
      <c r="BG131" t="s">
        <v>207</v>
      </c>
      <c r="BH131" t="s">
        <v>208</v>
      </c>
      <c r="BI131" t="s">
        <v>209</v>
      </c>
      <c r="BJ131" t="s">
        <v>210</v>
      </c>
      <c r="BK131" t="s">
        <v>211</v>
      </c>
      <c r="BL131" t="s">
        <v>212</v>
      </c>
      <c r="BM131" t="s">
        <v>213</v>
      </c>
      <c r="BN131" t="s">
        <v>214</v>
      </c>
      <c r="BO131" t="s">
        <v>215</v>
      </c>
      <c r="BP131" t="s">
        <v>216</v>
      </c>
      <c r="BQ131" t="s">
        <v>217</v>
      </c>
      <c r="BR131" t="s">
        <v>218</v>
      </c>
      <c r="BS131" t="s">
        <v>219</v>
      </c>
      <c r="BT131" t="s">
        <v>220</v>
      </c>
      <c r="BU131" t="s">
        <v>221</v>
      </c>
      <c r="BV131" t="s">
        <v>222</v>
      </c>
      <c r="BW131" t="s">
        <v>223</v>
      </c>
      <c r="BX131" t="s">
        <v>224</v>
      </c>
      <c r="BY131" t="s">
        <v>225</v>
      </c>
      <c r="BZ131" t="s">
        <v>226</v>
      </c>
      <c r="CA131" t="s">
        <v>227</v>
      </c>
      <c r="CB131" t="s">
        <v>228</v>
      </c>
      <c r="CC131" t="s">
        <v>229</v>
      </c>
      <c r="CD131" t="s">
        <v>230</v>
      </c>
      <c r="CE131" t="s">
        <v>231</v>
      </c>
      <c r="CF131" t="s">
        <v>232</v>
      </c>
      <c r="CG131" t="s">
        <v>233</v>
      </c>
      <c r="CH131" t="s">
        <v>234</v>
      </c>
      <c r="CI131" t="s">
        <v>235</v>
      </c>
      <c r="CJ131" t="s">
        <v>236</v>
      </c>
      <c r="CK131" t="s">
        <v>237</v>
      </c>
      <c r="CL131" t="s">
        <v>238</v>
      </c>
      <c r="CM131" t="s">
        <v>239</v>
      </c>
      <c r="CN131" t="s">
        <v>240</v>
      </c>
      <c r="CO131" t="s">
        <v>241</v>
      </c>
      <c r="CP131" t="s">
        <v>242</v>
      </c>
      <c r="CQ131" t="s">
        <v>243</v>
      </c>
      <c r="CR131" t="s">
        <v>244</v>
      </c>
      <c r="CS131" t="s">
        <v>245</v>
      </c>
      <c r="CT131" t="s">
        <v>246</v>
      </c>
      <c r="CU131" t="s">
        <v>247</v>
      </c>
      <c r="CV131" t="s">
        <v>248</v>
      </c>
      <c r="CW131" t="s">
        <v>249</v>
      </c>
      <c r="CX131" t="s">
        <v>250</v>
      </c>
      <c r="CY131">
        <v>89614.561027837248</v>
      </c>
      <c r="CZ131">
        <v>61947.756956274847</v>
      </c>
      <c r="DA131">
        <v>181005.17368810051</v>
      </c>
      <c r="DB131">
        <v>33028.965738586223</v>
      </c>
      <c r="DC131">
        <v>24979.482496194829</v>
      </c>
      <c r="DD131">
        <v>30647.403328609991</v>
      </c>
      <c r="DE131">
        <v>35782.548594637949</v>
      </c>
      <c r="DF131">
        <v>1221352.9411764711</v>
      </c>
      <c r="DG131">
        <v>144731.26716359361</v>
      </c>
      <c r="DH131">
        <v>25388.598182318921</v>
      </c>
      <c r="DI131">
        <v>146370.87932168701</v>
      </c>
      <c r="DJ131">
        <v>27894.73684210526</v>
      </c>
      <c r="DK131">
        <v>12660.56484330596</v>
      </c>
      <c r="DL131">
        <v>42745.098039215693</v>
      </c>
      <c r="DM131">
        <v>61779.661016949147</v>
      </c>
      <c r="DN131">
        <v>139670.51467051471</v>
      </c>
      <c r="DO131">
        <v>211247.0890548462</v>
      </c>
      <c r="DP131">
        <v>15566.687539135881</v>
      </c>
      <c r="DQ131">
        <v>17271.442247765659</v>
      </c>
      <c r="DR131">
        <v>27995.961635537609</v>
      </c>
      <c r="DS131">
        <v>32458.54019224675</v>
      </c>
      <c r="DT131">
        <v>137288.1355932203</v>
      </c>
      <c r="DU131">
        <v>42407.132243685002</v>
      </c>
      <c r="DV131">
        <v>35702.658708627241</v>
      </c>
      <c r="DW131">
        <v>28560.05660711127</v>
      </c>
      <c r="DX131">
        <v>36120.777891504607</v>
      </c>
      <c r="DY131">
        <v>70587.128845895466</v>
      </c>
      <c r="DZ131">
        <v>81499.676793794439</v>
      </c>
      <c r="EA131">
        <v>25033.291648359071</v>
      </c>
      <c r="EB131">
        <v>31035.88767253689</v>
      </c>
      <c r="EC131">
        <v>22702.780166236738</v>
      </c>
      <c r="ED131">
        <v>116776.4705882353</v>
      </c>
      <c r="EE131">
        <v>40224.08963585434</v>
      </c>
      <c r="EF131">
        <v>21974.507376802379</v>
      </c>
      <c r="EG131">
        <v>13527.756459452539</v>
      </c>
      <c r="EH131">
        <v>39007.059633817371</v>
      </c>
      <c r="EI131">
        <v>34617.809298660359</v>
      </c>
      <c r="EJ131">
        <v>60444.444444444453</v>
      </c>
      <c r="EK131">
        <v>27758.601736836321</v>
      </c>
      <c r="EL131">
        <v>22806.536110764631</v>
      </c>
      <c r="EM131">
        <v>36568.939520857763</v>
      </c>
      <c r="EN131">
        <v>13630.13698630137</v>
      </c>
      <c r="EO131">
        <v>98134.206219312604</v>
      </c>
      <c r="EP131">
        <v>9391.1174785100284</v>
      </c>
      <c r="EQ131">
        <v>23243.182255613148</v>
      </c>
      <c r="ER131">
        <v>43205.338755506898</v>
      </c>
      <c r="ES131">
        <v>50777.530942557918</v>
      </c>
      <c r="ET131">
        <v>17542.299617142151</v>
      </c>
      <c r="EU131">
        <v>18264.40806283713</v>
      </c>
      <c r="EV131">
        <v>50219.259778986147</v>
      </c>
    </row>
    <row r="132" spans="1:152" x14ac:dyDescent="0.45">
      <c r="A132" s="2">
        <v>42402</v>
      </c>
      <c r="B132">
        <f t="shared" si="2"/>
        <v>4025086.9561843551</v>
      </c>
      <c r="C132" t="s">
        <v>151</v>
      </c>
      <c r="D132" t="s">
        <v>152</v>
      </c>
      <c r="E132" t="s">
        <v>153</v>
      </c>
      <c r="F132" t="s">
        <v>154</v>
      </c>
      <c r="G132" t="s">
        <v>155</v>
      </c>
      <c r="H132" t="s">
        <v>156</v>
      </c>
      <c r="I132" t="s">
        <v>157</v>
      </c>
      <c r="J132" t="s">
        <v>158</v>
      </c>
      <c r="K132" t="s">
        <v>159</v>
      </c>
      <c r="L132" t="s">
        <v>160</v>
      </c>
      <c r="M132" t="s">
        <v>161</v>
      </c>
      <c r="N132" t="s">
        <v>162</v>
      </c>
      <c r="O132" t="s">
        <v>163</v>
      </c>
      <c r="P132" t="s">
        <v>164</v>
      </c>
      <c r="Q132" t="s">
        <v>165</v>
      </c>
      <c r="R132" t="s">
        <v>166</v>
      </c>
      <c r="S132" t="s">
        <v>167</v>
      </c>
      <c r="T132" t="s">
        <v>168</v>
      </c>
      <c r="U132" t="s">
        <v>169</v>
      </c>
      <c r="V132" t="s">
        <v>170</v>
      </c>
      <c r="W132" t="s">
        <v>171</v>
      </c>
      <c r="X132" t="s">
        <v>172</v>
      </c>
      <c r="Y132" t="s">
        <v>173</v>
      </c>
      <c r="Z132" t="s">
        <v>174</v>
      </c>
      <c r="AA132" t="s">
        <v>175</v>
      </c>
      <c r="AB132" t="s">
        <v>176</v>
      </c>
      <c r="AC132" t="s">
        <v>177</v>
      </c>
      <c r="AD132" t="s">
        <v>178</v>
      </c>
      <c r="AE132" t="s">
        <v>179</v>
      </c>
      <c r="AF132" t="s">
        <v>180</v>
      </c>
      <c r="AG132" t="s">
        <v>181</v>
      </c>
      <c r="AH132" t="s">
        <v>182</v>
      </c>
      <c r="AI132" t="s">
        <v>183</v>
      </c>
      <c r="AJ132" t="s">
        <v>184</v>
      </c>
      <c r="AK132" t="s">
        <v>185</v>
      </c>
      <c r="AL132" t="s">
        <v>186</v>
      </c>
      <c r="AM132" t="s">
        <v>187</v>
      </c>
      <c r="AN132" t="s">
        <v>188</v>
      </c>
      <c r="AO132" t="s">
        <v>189</v>
      </c>
      <c r="AP132" t="s">
        <v>190</v>
      </c>
      <c r="AQ132" t="s">
        <v>191</v>
      </c>
      <c r="AR132" t="s">
        <v>192</v>
      </c>
      <c r="AS132" t="s">
        <v>193</v>
      </c>
      <c r="AT132" t="s">
        <v>194</v>
      </c>
      <c r="AU132" t="s">
        <v>195</v>
      </c>
      <c r="AV132" t="s">
        <v>196</v>
      </c>
      <c r="AW132" t="s">
        <v>197</v>
      </c>
      <c r="AX132" t="s">
        <v>198</v>
      </c>
      <c r="AY132" t="s">
        <v>199</v>
      </c>
      <c r="AZ132" t="s">
        <v>200</v>
      </c>
      <c r="BA132" t="s">
        <v>201</v>
      </c>
      <c r="BB132" t="s">
        <v>202</v>
      </c>
      <c r="BC132" t="s">
        <v>203</v>
      </c>
      <c r="BD132" t="s">
        <v>204</v>
      </c>
      <c r="BE132" t="s">
        <v>205</v>
      </c>
      <c r="BF132" t="s">
        <v>206</v>
      </c>
      <c r="BG132" t="s">
        <v>207</v>
      </c>
      <c r="BH132" t="s">
        <v>208</v>
      </c>
      <c r="BI132" t="s">
        <v>209</v>
      </c>
      <c r="BJ132" t="s">
        <v>210</v>
      </c>
      <c r="BK132" t="s">
        <v>211</v>
      </c>
      <c r="BL132" t="s">
        <v>212</v>
      </c>
      <c r="BM132" t="s">
        <v>213</v>
      </c>
      <c r="BN132" t="s">
        <v>214</v>
      </c>
      <c r="BO132" t="s">
        <v>215</v>
      </c>
      <c r="BP132" t="s">
        <v>216</v>
      </c>
      <c r="BQ132" t="s">
        <v>217</v>
      </c>
      <c r="BR132" t="s">
        <v>218</v>
      </c>
      <c r="BS132" t="s">
        <v>219</v>
      </c>
      <c r="BT132" t="s">
        <v>220</v>
      </c>
      <c r="BU132" t="s">
        <v>221</v>
      </c>
      <c r="BV132" t="s">
        <v>222</v>
      </c>
      <c r="BW132" t="s">
        <v>223</v>
      </c>
      <c r="BX132" t="s">
        <v>224</v>
      </c>
      <c r="BY132" t="s">
        <v>225</v>
      </c>
      <c r="BZ132" t="s">
        <v>226</v>
      </c>
      <c r="CA132" t="s">
        <v>227</v>
      </c>
      <c r="CB132" t="s">
        <v>228</v>
      </c>
      <c r="CC132" t="s">
        <v>229</v>
      </c>
      <c r="CD132" t="s">
        <v>230</v>
      </c>
      <c r="CE132" t="s">
        <v>231</v>
      </c>
      <c r="CF132" t="s">
        <v>232</v>
      </c>
      <c r="CG132" t="s">
        <v>233</v>
      </c>
      <c r="CH132" t="s">
        <v>234</v>
      </c>
      <c r="CI132" t="s">
        <v>235</v>
      </c>
      <c r="CJ132" t="s">
        <v>236</v>
      </c>
      <c r="CK132" t="s">
        <v>237</v>
      </c>
      <c r="CL132" t="s">
        <v>238</v>
      </c>
      <c r="CM132" t="s">
        <v>239</v>
      </c>
      <c r="CN132" t="s">
        <v>240</v>
      </c>
      <c r="CO132" t="s">
        <v>241</v>
      </c>
      <c r="CP132" t="s">
        <v>242</v>
      </c>
      <c r="CQ132" t="s">
        <v>243</v>
      </c>
      <c r="CR132" t="s">
        <v>244</v>
      </c>
      <c r="CS132" t="s">
        <v>245</v>
      </c>
      <c r="CT132" t="s">
        <v>246</v>
      </c>
      <c r="CU132" t="s">
        <v>247</v>
      </c>
      <c r="CV132" t="s">
        <v>248</v>
      </c>
      <c r="CW132" t="s">
        <v>249</v>
      </c>
      <c r="CX132" t="s">
        <v>250</v>
      </c>
      <c r="CY132">
        <v>85035.414264536317</v>
      </c>
      <c r="CZ132">
        <v>64997.160704145383</v>
      </c>
      <c r="DA132">
        <v>168883.96156688841</v>
      </c>
      <c r="DB132">
        <v>30454.946642060499</v>
      </c>
      <c r="DC132">
        <v>25901.856925418571</v>
      </c>
      <c r="DD132">
        <v>31668.399756469451</v>
      </c>
      <c r="DE132">
        <v>37231.001587111969</v>
      </c>
      <c r="DF132">
        <v>1404235.294117647</v>
      </c>
      <c r="DG132">
        <v>144550.80423695559</v>
      </c>
      <c r="DH132">
        <v>26418.066648306249</v>
      </c>
      <c r="DI132">
        <v>152194.04039665719</v>
      </c>
      <c r="DJ132">
        <v>26842.1052631579</v>
      </c>
      <c r="DK132">
        <v>12317.19028673343</v>
      </c>
      <c r="DL132">
        <v>44392.156862745112</v>
      </c>
      <c r="DM132">
        <v>59491.525423728817</v>
      </c>
      <c r="DN132">
        <v>151070.22607022611</v>
      </c>
      <c r="DO132">
        <v>223025.77692122379</v>
      </c>
      <c r="DP132">
        <v>15560.425798371951</v>
      </c>
      <c r="DQ132">
        <v>17544.31729836352</v>
      </c>
      <c r="DR132">
        <v>27995.961635537609</v>
      </c>
      <c r="DS132">
        <v>34405.302630189079</v>
      </c>
      <c r="DT132">
        <v>140225.98870056501</v>
      </c>
      <c r="DU132">
        <v>42332.838038633003</v>
      </c>
      <c r="DV132">
        <v>34064.026044492683</v>
      </c>
      <c r="DW132">
        <v>29547.143109853168</v>
      </c>
      <c r="DX132">
        <v>34974.411463664277</v>
      </c>
      <c r="DY132">
        <v>69219.40077925568</v>
      </c>
      <c r="DZ132">
        <v>83154.492566257279</v>
      </c>
      <c r="EA132">
        <v>25348.970831784231</v>
      </c>
      <c r="EB132">
        <v>30068.348405521181</v>
      </c>
      <c r="EC132">
        <v>16938.950988822009</v>
      </c>
      <c r="ED132">
        <v>117647.0588235294</v>
      </c>
      <c r="EE132">
        <v>41792.717086834731</v>
      </c>
      <c r="EF132">
        <v>22398.71533237429</v>
      </c>
      <c r="EG132">
        <v>12698.899974418009</v>
      </c>
      <c r="EH132">
        <v>39162.027205418133</v>
      </c>
      <c r="EI132">
        <v>34771.473601260826</v>
      </c>
      <c r="EJ132">
        <v>60507.936507936509</v>
      </c>
      <c r="EK132">
        <v>27682.752555787622</v>
      </c>
      <c r="EL132">
        <v>22527.12984907072</v>
      </c>
      <c r="EM132">
        <v>35647.51214608812</v>
      </c>
      <c r="EN132">
        <v>13397.260273972601</v>
      </c>
      <c r="EO132">
        <v>90507.36497545008</v>
      </c>
      <c r="EP132">
        <v>8538.6819484240696</v>
      </c>
      <c r="EQ132">
        <v>24494.235861766869</v>
      </c>
      <c r="ER132">
        <v>43592.189984619799</v>
      </c>
      <c r="ES132">
        <v>48784.512853062522</v>
      </c>
      <c r="ET132">
        <v>17670.742250216132</v>
      </c>
      <c r="EU132">
        <v>17753.383174032369</v>
      </c>
      <c r="EV132">
        <v>55421.855814769333</v>
      </c>
    </row>
    <row r="133" spans="1:152" x14ac:dyDescent="0.45">
      <c r="A133" s="2">
        <v>42409</v>
      </c>
      <c r="B133">
        <f t="shared" si="2"/>
        <v>3919825.8897273182</v>
      </c>
      <c r="C133" t="s">
        <v>151</v>
      </c>
      <c r="D133" t="s">
        <v>152</v>
      </c>
      <c r="E133" t="s">
        <v>153</v>
      </c>
      <c r="F133" t="s">
        <v>154</v>
      </c>
      <c r="G133" t="s">
        <v>155</v>
      </c>
      <c r="H133" t="s">
        <v>156</v>
      </c>
      <c r="I133" t="s">
        <v>157</v>
      </c>
      <c r="J133" t="s">
        <v>158</v>
      </c>
      <c r="K133" t="s">
        <v>159</v>
      </c>
      <c r="L133" t="s">
        <v>160</v>
      </c>
      <c r="M133" t="s">
        <v>161</v>
      </c>
      <c r="N133" t="s">
        <v>162</v>
      </c>
      <c r="O133" t="s">
        <v>163</v>
      </c>
      <c r="P133" t="s">
        <v>164</v>
      </c>
      <c r="Q133" t="s">
        <v>165</v>
      </c>
      <c r="R133" t="s">
        <v>166</v>
      </c>
      <c r="S133" t="s">
        <v>167</v>
      </c>
      <c r="T133" t="s">
        <v>168</v>
      </c>
      <c r="U133" t="s">
        <v>169</v>
      </c>
      <c r="V133" t="s">
        <v>170</v>
      </c>
      <c r="W133" t="s">
        <v>171</v>
      </c>
      <c r="X133" t="s">
        <v>172</v>
      </c>
      <c r="Y133" t="s">
        <v>173</v>
      </c>
      <c r="Z133" t="s">
        <v>174</v>
      </c>
      <c r="AA133" t="s">
        <v>175</v>
      </c>
      <c r="AB133" t="s">
        <v>176</v>
      </c>
      <c r="AC133" t="s">
        <v>177</v>
      </c>
      <c r="AD133" t="s">
        <v>178</v>
      </c>
      <c r="AE133" t="s">
        <v>179</v>
      </c>
      <c r="AF133" t="s">
        <v>180</v>
      </c>
      <c r="AG133" t="s">
        <v>181</v>
      </c>
      <c r="AH133" t="s">
        <v>182</v>
      </c>
      <c r="AI133" t="s">
        <v>183</v>
      </c>
      <c r="AJ133" t="s">
        <v>184</v>
      </c>
      <c r="AK133" t="s">
        <v>185</v>
      </c>
      <c r="AL133" t="s">
        <v>186</v>
      </c>
      <c r="AM133" t="s">
        <v>187</v>
      </c>
      <c r="AN133" t="s">
        <v>188</v>
      </c>
      <c r="AO133" t="s">
        <v>189</v>
      </c>
      <c r="AP133" t="s">
        <v>190</v>
      </c>
      <c r="AQ133" t="s">
        <v>191</v>
      </c>
      <c r="AR133" t="s">
        <v>192</v>
      </c>
      <c r="AS133" t="s">
        <v>193</v>
      </c>
      <c r="AT133" t="s">
        <v>194</v>
      </c>
      <c r="AU133" t="s">
        <v>195</v>
      </c>
      <c r="AV133" t="s">
        <v>196</v>
      </c>
      <c r="AW133" t="s">
        <v>197</v>
      </c>
      <c r="AX133" t="s">
        <v>198</v>
      </c>
      <c r="AY133" t="s">
        <v>199</v>
      </c>
      <c r="AZ133" t="s">
        <v>200</v>
      </c>
      <c r="BA133" t="s">
        <v>201</v>
      </c>
      <c r="BB133" t="s">
        <v>202</v>
      </c>
      <c r="BC133" t="s">
        <v>203</v>
      </c>
      <c r="BD133" t="s">
        <v>204</v>
      </c>
      <c r="BE133" t="s">
        <v>205</v>
      </c>
      <c r="BF133" t="s">
        <v>206</v>
      </c>
      <c r="BG133" t="s">
        <v>207</v>
      </c>
      <c r="BH133" t="s">
        <v>208</v>
      </c>
      <c r="BI133" t="s">
        <v>209</v>
      </c>
      <c r="BJ133" t="s">
        <v>210</v>
      </c>
      <c r="BK133" t="s">
        <v>211</v>
      </c>
      <c r="BL133" t="s">
        <v>212</v>
      </c>
      <c r="BM133" t="s">
        <v>213</v>
      </c>
      <c r="BN133" t="s">
        <v>214</v>
      </c>
      <c r="BO133" t="s">
        <v>215</v>
      </c>
      <c r="BP133" t="s">
        <v>216</v>
      </c>
      <c r="BQ133" t="s">
        <v>217</v>
      </c>
      <c r="BR133" t="s">
        <v>218</v>
      </c>
      <c r="BS133" t="s">
        <v>219</v>
      </c>
      <c r="BT133" t="s">
        <v>220</v>
      </c>
      <c r="BU133" t="s">
        <v>221</v>
      </c>
      <c r="BV133" t="s">
        <v>222</v>
      </c>
      <c r="BW133" t="s">
        <v>223</v>
      </c>
      <c r="BX133" t="s">
        <v>224</v>
      </c>
      <c r="BY133" t="s">
        <v>225</v>
      </c>
      <c r="BZ133" t="s">
        <v>226</v>
      </c>
      <c r="CA133" t="s">
        <v>227</v>
      </c>
      <c r="CB133" t="s">
        <v>228</v>
      </c>
      <c r="CC133" t="s">
        <v>229</v>
      </c>
      <c r="CD133" t="s">
        <v>230</v>
      </c>
      <c r="CE133" t="s">
        <v>231</v>
      </c>
      <c r="CF133" t="s">
        <v>232</v>
      </c>
      <c r="CG133" t="s">
        <v>233</v>
      </c>
      <c r="CH133" t="s">
        <v>234</v>
      </c>
      <c r="CI133" t="s">
        <v>235</v>
      </c>
      <c r="CJ133" t="s">
        <v>236</v>
      </c>
      <c r="CK133" t="s">
        <v>237</v>
      </c>
      <c r="CL133" t="s">
        <v>238</v>
      </c>
      <c r="CM133" t="s">
        <v>239</v>
      </c>
      <c r="CN133" t="s">
        <v>240</v>
      </c>
      <c r="CO133" t="s">
        <v>241</v>
      </c>
      <c r="CP133" t="s">
        <v>242</v>
      </c>
      <c r="CQ133" t="s">
        <v>243</v>
      </c>
      <c r="CR133" t="s">
        <v>244</v>
      </c>
      <c r="CS133" t="s">
        <v>245</v>
      </c>
      <c r="CT133" t="s">
        <v>246</v>
      </c>
      <c r="CU133" t="s">
        <v>247</v>
      </c>
      <c r="CV133" t="s">
        <v>248</v>
      </c>
      <c r="CW133" t="s">
        <v>249</v>
      </c>
      <c r="CX133" t="s">
        <v>250</v>
      </c>
      <c r="CY133">
        <v>76173.612254982698</v>
      </c>
      <c r="CZ133">
        <v>65150.482680295288</v>
      </c>
      <c r="DA133">
        <v>177457.50184774571</v>
      </c>
      <c r="DB133">
        <v>28773.16857899382</v>
      </c>
      <c r="DC133">
        <v>24486.331811263321</v>
      </c>
      <c r="DD133">
        <v>29839.2267366368</v>
      </c>
      <c r="DE133">
        <v>34577.282113418783</v>
      </c>
      <c r="DF133">
        <v>1343411.7647058819</v>
      </c>
      <c r="DG133">
        <v>142455.8650451157</v>
      </c>
      <c r="DH133">
        <v>25132.470393830899</v>
      </c>
      <c r="DI133">
        <v>150914.89413541899</v>
      </c>
      <c r="DJ133">
        <v>25789.47368421053</v>
      </c>
      <c r="DK133">
        <v>12098.26940791408</v>
      </c>
      <c r="DL133">
        <v>46196.078431372553</v>
      </c>
      <c r="DM133">
        <v>57542.372881355943</v>
      </c>
      <c r="DN133">
        <v>147534.87253487259</v>
      </c>
      <c r="DO133">
        <v>224684.8149040392</v>
      </c>
      <c r="DP133">
        <v>15122.10394489668</v>
      </c>
      <c r="DQ133">
        <v>18127.718630934411</v>
      </c>
      <c r="DR133">
        <v>27995.961635537609</v>
      </c>
      <c r="DS133">
        <v>33464.138586669484</v>
      </c>
      <c r="DT133">
        <v>130282.4858757062</v>
      </c>
      <c r="DU133">
        <v>40148.588410104006</v>
      </c>
      <c r="DV133">
        <v>34704.286489419428</v>
      </c>
      <c r="DW133">
        <v>30215.814611710601</v>
      </c>
      <c r="DX133">
        <v>33664.278403275333</v>
      </c>
      <c r="DY133">
        <v>69302.700523982261</v>
      </c>
      <c r="DZ133">
        <v>76373.626373626365</v>
      </c>
      <c r="EA133">
        <v>24002.09551492209</v>
      </c>
      <c r="EB133">
        <v>29087.862922417899</v>
      </c>
      <c r="EC133">
        <v>14380.911435941531</v>
      </c>
      <c r="ED133">
        <v>115705.8823529412</v>
      </c>
      <c r="EE133">
        <v>39719.887955182072</v>
      </c>
      <c r="EF133">
        <v>21139.473420093</v>
      </c>
      <c r="EG133">
        <v>11788.18112049117</v>
      </c>
      <c r="EH133">
        <v>43750.215232738337</v>
      </c>
      <c r="EI133">
        <v>34838.455476753348</v>
      </c>
      <c r="EJ133">
        <v>57079.365079365081</v>
      </c>
      <c r="EK133">
        <v>28375.83818841376</v>
      </c>
      <c r="EL133">
        <v>21796.18311088936</v>
      </c>
      <c r="EM133">
        <v>33724.241916568943</v>
      </c>
      <c r="EN133">
        <v>12767.123287671229</v>
      </c>
      <c r="EO133">
        <v>95842.880523731597</v>
      </c>
      <c r="EP133">
        <v>8287.9656160458453</v>
      </c>
      <c r="EQ133">
        <v>23094.18409403144</v>
      </c>
      <c r="ER133">
        <v>43026.163725311293</v>
      </c>
      <c r="ES133">
        <v>48787.686448746434</v>
      </c>
      <c r="ET133">
        <v>17166.851920464371</v>
      </c>
      <c r="EU133">
        <v>17355.919371628661</v>
      </c>
      <c r="EV133">
        <v>56488.33537975794</v>
      </c>
    </row>
    <row r="134" spans="1:152" x14ac:dyDescent="0.45">
      <c r="A134" s="2">
        <v>42416</v>
      </c>
      <c r="B134">
        <f t="shared" si="2"/>
        <v>3535277.0036565447</v>
      </c>
      <c r="C134" t="s">
        <v>151</v>
      </c>
      <c r="D134" t="s">
        <v>152</v>
      </c>
      <c r="E134" t="s">
        <v>153</v>
      </c>
      <c r="F134" t="s">
        <v>154</v>
      </c>
      <c r="G134" t="s">
        <v>155</v>
      </c>
      <c r="H134" t="s">
        <v>156</v>
      </c>
      <c r="I134" t="s">
        <v>157</v>
      </c>
      <c r="J134" t="s">
        <v>158</v>
      </c>
      <c r="K134" t="s">
        <v>159</v>
      </c>
      <c r="L134" t="s">
        <v>160</v>
      </c>
      <c r="M134" t="s">
        <v>161</v>
      </c>
      <c r="N134" t="s">
        <v>162</v>
      </c>
      <c r="O134" t="s">
        <v>163</v>
      </c>
      <c r="P134" t="s">
        <v>164</v>
      </c>
      <c r="Q134" t="s">
        <v>165</v>
      </c>
      <c r="R134" t="s">
        <v>166</v>
      </c>
      <c r="S134" t="s">
        <v>167</v>
      </c>
      <c r="T134" t="s">
        <v>168</v>
      </c>
      <c r="U134" t="s">
        <v>169</v>
      </c>
      <c r="V134" t="s">
        <v>170</v>
      </c>
      <c r="W134" t="s">
        <v>171</v>
      </c>
      <c r="X134" t="s">
        <v>172</v>
      </c>
      <c r="Y134" t="s">
        <v>173</v>
      </c>
      <c r="Z134" t="s">
        <v>174</v>
      </c>
      <c r="AA134" t="s">
        <v>175</v>
      </c>
      <c r="AB134" t="s">
        <v>176</v>
      </c>
      <c r="AC134" t="s">
        <v>177</v>
      </c>
      <c r="AD134" t="s">
        <v>178</v>
      </c>
      <c r="AE134" t="s">
        <v>179</v>
      </c>
      <c r="AF134" t="s">
        <v>180</v>
      </c>
      <c r="AG134" t="s">
        <v>181</v>
      </c>
      <c r="AH134" t="s">
        <v>182</v>
      </c>
      <c r="AI134" t="s">
        <v>183</v>
      </c>
      <c r="AJ134" t="s">
        <v>184</v>
      </c>
      <c r="AK134" t="s">
        <v>185</v>
      </c>
      <c r="AL134" t="s">
        <v>186</v>
      </c>
      <c r="AM134" t="s">
        <v>187</v>
      </c>
      <c r="AN134" t="s">
        <v>188</v>
      </c>
      <c r="AO134" t="s">
        <v>189</v>
      </c>
      <c r="AP134" t="s">
        <v>190</v>
      </c>
      <c r="AQ134" t="s">
        <v>191</v>
      </c>
      <c r="AR134" t="s">
        <v>192</v>
      </c>
      <c r="AS134" t="s">
        <v>193</v>
      </c>
      <c r="AT134" t="s">
        <v>194</v>
      </c>
      <c r="AU134" t="s">
        <v>195</v>
      </c>
      <c r="AV134" t="s">
        <v>196</v>
      </c>
      <c r="AW134" t="s">
        <v>197</v>
      </c>
      <c r="AX134" t="s">
        <v>198</v>
      </c>
      <c r="AY134" t="s">
        <v>199</v>
      </c>
      <c r="AZ134" t="s">
        <v>200</v>
      </c>
      <c r="BA134" t="s">
        <v>201</v>
      </c>
      <c r="BB134" t="s">
        <v>202</v>
      </c>
      <c r="BC134" t="s">
        <v>203</v>
      </c>
      <c r="BD134" t="s">
        <v>204</v>
      </c>
      <c r="BE134" t="s">
        <v>205</v>
      </c>
      <c r="BF134" t="s">
        <v>206</v>
      </c>
      <c r="BG134" t="s">
        <v>207</v>
      </c>
      <c r="BH134" t="s">
        <v>208</v>
      </c>
      <c r="BI134" t="s">
        <v>209</v>
      </c>
      <c r="BJ134" t="s">
        <v>210</v>
      </c>
      <c r="BK134" t="s">
        <v>211</v>
      </c>
      <c r="BL134" t="s">
        <v>212</v>
      </c>
      <c r="BM134" t="s">
        <v>213</v>
      </c>
      <c r="BN134" t="s">
        <v>214</v>
      </c>
      <c r="BO134" t="s">
        <v>215</v>
      </c>
      <c r="BP134" t="s">
        <v>216</v>
      </c>
      <c r="BQ134" t="s">
        <v>217</v>
      </c>
      <c r="BR134" t="s">
        <v>218</v>
      </c>
      <c r="BS134" t="s">
        <v>219</v>
      </c>
      <c r="BT134" t="s">
        <v>220</v>
      </c>
      <c r="BU134" t="s">
        <v>221</v>
      </c>
      <c r="BV134" t="s">
        <v>222</v>
      </c>
      <c r="BW134" t="s">
        <v>223</v>
      </c>
      <c r="BX134" t="s">
        <v>224</v>
      </c>
      <c r="BY134" t="s">
        <v>225</v>
      </c>
      <c r="BZ134" t="s">
        <v>226</v>
      </c>
      <c r="CA134" t="s">
        <v>227</v>
      </c>
      <c r="CB134" t="s">
        <v>228</v>
      </c>
      <c r="CC134" t="s">
        <v>229</v>
      </c>
      <c r="CD134" t="s">
        <v>230</v>
      </c>
      <c r="CE134" t="s">
        <v>231</v>
      </c>
      <c r="CF134" t="s">
        <v>232</v>
      </c>
      <c r="CG134" t="s">
        <v>233</v>
      </c>
      <c r="CH134" t="s">
        <v>234</v>
      </c>
      <c r="CI134" t="s">
        <v>235</v>
      </c>
      <c r="CJ134" t="s">
        <v>236</v>
      </c>
      <c r="CK134" t="s">
        <v>237</v>
      </c>
      <c r="CL134" t="s">
        <v>238</v>
      </c>
      <c r="CM134" t="s">
        <v>239</v>
      </c>
      <c r="CN134" t="s">
        <v>240</v>
      </c>
      <c r="CO134" t="s">
        <v>241</v>
      </c>
      <c r="CP134" t="s">
        <v>242</v>
      </c>
      <c r="CQ134" t="s">
        <v>243</v>
      </c>
      <c r="CR134" t="s">
        <v>244</v>
      </c>
      <c r="CS134" t="s">
        <v>245</v>
      </c>
      <c r="CT134" t="s">
        <v>246</v>
      </c>
      <c r="CU134" t="s">
        <v>247</v>
      </c>
      <c r="CV134" t="s">
        <v>248</v>
      </c>
      <c r="CW134" t="s">
        <v>249</v>
      </c>
      <c r="CX134" t="s">
        <v>250</v>
      </c>
      <c r="CY134">
        <v>74905.287432054029</v>
      </c>
      <c r="CZ134">
        <v>55627.484383872797</v>
      </c>
      <c r="DA134">
        <v>161123.42941611231</v>
      </c>
      <c r="DB134">
        <v>27142.74251785285</v>
      </c>
      <c r="DC134">
        <v>24045.662100456619</v>
      </c>
      <c r="DD134">
        <v>29071.45897426227</v>
      </c>
      <c r="DE134">
        <v>35168.182671467817</v>
      </c>
      <c r="DF134">
        <v>1094882.3529411771</v>
      </c>
      <c r="DG134">
        <v>149289.91761475091</v>
      </c>
      <c r="DH134">
        <v>24957.862847700359</v>
      </c>
      <c r="DI134">
        <v>172160.90441731841</v>
      </c>
      <c r="DJ134">
        <v>23157.89473684211</v>
      </c>
      <c r="DK134">
        <v>12447.52366579778</v>
      </c>
      <c r="DL134">
        <v>47058.823529411769</v>
      </c>
      <c r="DM134">
        <v>51525.423728813563</v>
      </c>
      <c r="DN134">
        <v>142003.36700336699</v>
      </c>
      <c r="DO134">
        <v>207419.89881956161</v>
      </c>
      <c r="DP134">
        <v>12855.353788353161</v>
      </c>
      <c r="DQ134">
        <v>18304.79507064425</v>
      </c>
      <c r="DR134">
        <v>27995.961635537609</v>
      </c>
      <c r="DS134">
        <v>31519.488750396111</v>
      </c>
      <c r="DT134">
        <v>90508.474576271197</v>
      </c>
      <c r="DU134">
        <v>45022.288261515598</v>
      </c>
      <c r="DV134">
        <v>33705.914270211622</v>
      </c>
      <c r="DW134">
        <v>29287.10419246418</v>
      </c>
      <c r="DX134">
        <v>30788.126919140221</v>
      </c>
      <c r="DY134">
        <v>67095.705136817589</v>
      </c>
      <c r="DZ134">
        <v>77446.670976082751</v>
      </c>
      <c r="EA134">
        <v>22110.048332037721</v>
      </c>
      <c r="EB134">
        <v>28462.636839600189</v>
      </c>
      <c r="EC134">
        <v>12705.64631699627</v>
      </c>
      <c r="ED134">
        <v>102388.23529411769</v>
      </c>
      <c r="EE134">
        <v>35686.274509803923</v>
      </c>
      <c r="EF134">
        <v>15968.6862266234</v>
      </c>
      <c r="EG134">
        <v>10232.79611153748</v>
      </c>
      <c r="EH134">
        <v>40187.108993858703</v>
      </c>
      <c r="EI134">
        <v>33108.747044917262</v>
      </c>
      <c r="EJ134">
        <v>51841.269841269837</v>
      </c>
      <c r="EK134">
        <v>27618.99527316698</v>
      </c>
      <c r="EL134">
        <v>20743.420232006989</v>
      </c>
      <c r="EM134">
        <v>31715.530239571119</v>
      </c>
      <c r="EN134">
        <v>11986.301369863009</v>
      </c>
      <c r="EO134">
        <v>88346.972176759402</v>
      </c>
      <c r="EP134">
        <v>7091.6905444126078</v>
      </c>
      <c r="EQ134">
        <v>23324.21867222396</v>
      </c>
      <c r="ER134">
        <v>41720.729096970586</v>
      </c>
      <c r="ES134">
        <v>48000.634719136782</v>
      </c>
      <c r="ET134">
        <v>16712.362603433368</v>
      </c>
      <c r="EU134">
        <v>16135.137692817259</v>
      </c>
      <c r="EV134">
        <v>52671.461147167167</v>
      </c>
    </row>
    <row r="135" spans="1:152" x14ac:dyDescent="0.45">
      <c r="A135" s="2">
        <v>42423</v>
      </c>
      <c r="B135">
        <f t="shared" si="2"/>
        <v>3449303.2709447825</v>
      </c>
      <c r="C135" t="s">
        <v>151</v>
      </c>
      <c r="D135" t="s">
        <v>152</v>
      </c>
      <c r="E135" t="s">
        <v>153</v>
      </c>
      <c r="F135" t="s">
        <v>154</v>
      </c>
      <c r="G135" t="s">
        <v>155</v>
      </c>
      <c r="H135" t="s">
        <v>156</v>
      </c>
      <c r="I135" t="s">
        <v>157</v>
      </c>
      <c r="J135" t="s">
        <v>158</v>
      </c>
      <c r="K135" t="s">
        <v>159</v>
      </c>
      <c r="L135" t="s">
        <v>160</v>
      </c>
      <c r="M135" t="s">
        <v>161</v>
      </c>
      <c r="N135" t="s">
        <v>162</v>
      </c>
      <c r="O135" t="s">
        <v>163</v>
      </c>
      <c r="P135" t="s">
        <v>164</v>
      </c>
      <c r="Q135" t="s">
        <v>165</v>
      </c>
      <c r="R135" t="s">
        <v>166</v>
      </c>
      <c r="S135" t="s">
        <v>167</v>
      </c>
      <c r="T135" t="s">
        <v>168</v>
      </c>
      <c r="U135" t="s">
        <v>169</v>
      </c>
      <c r="V135" t="s">
        <v>170</v>
      </c>
      <c r="W135" t="s">
        <v>171</v>
      </c>
      <c r="X135" t="s">
        <v>172</v>
      </c>
      <c r="Y135" t="s">
        <v>173</v>
      </c>
      <c r="Z135" t="s">
        <v>174</v>
      </c>
      <c r="AA135" t="s">
        <v>175</v>
      </c>
      <c r="AB135" t="s">
        <v>176</v>
      </c>
      <c r="AC135" t="s">
        <v>177</v>
      </c>
      <c r="AD135" t="s">
        <v>178</v>
      </c>
      <c r="AE135" t="s">
        <v>179</v>
      </c>
      <c r="AF135" t="s">
        <v>180</v>
      </c>
      <c r="AG135" t="s">
        <v>181</v>
      </c>
      <c r="AH135" t="s">
        <v>182</v>
      </c>
      <c r="AI135" t="s">
        <v>183</v>
      </c>
      <c r="AJ135" t="s">
        <v>184</v>
      </c>
      <c r="AK135" t="s">
        <v>185</v>
      </c>
      <c r="AL135" t="s">
        <v>186</v>
      </c>
      <c r="AM135" t="s">
        <v>187</v>
      </c>
      <c r="AN135" t="s">
        <v>188</v>
      </c>
      <c r="AO135" t="s">
        <v>189</v>
      </c>
      <c r="AP135" t="s">
        <v>190</v>
      </c>
      <c r="AQ135" t="s">
        <v>191</v>
      </c>
      <c r="AR135" t="s">
        <v>192</v>
      </c>
      <c r="AS135" t="s">
        <v>193</v>
      </c>
      <c r="AT135" t="s">
        <v>194</v>
      </c>
      <c r="AU135" t="s">
        <v>195</v>
      </c>
      <c r="AV135" t="s">
        <v>196</v>
      </c>
      <c r="AW135" t="s">
        <v>197</v>
      </c>
      <c r="AX135" t="s">
        <v>198</v>
      </c>
      <c r="AY135" t="s">
        <v>199</v>
      </c>
      <c r="AZ135" t="s">
        <v>200</v>
      </c>
      <c r="BA135" t="s">
        <v>201</v>
      </c>
      <c r="BB135" t="s">
        <v>202</v>
      </c>
      <c r="BC135" t="s">
        <v>203</v>
      </c>
      <c r="BD135" t="s">
        <v>204</v>
      </c>
      <c r="BE135" t="s">
        <v>205</v>
      </c>
      <c r="BF135" t="s">
        <v>206</v>
      </c>
      <c r="BG135" t="s">
        <v>207</v>
      </c>
      <c r="BH135" t="s">
        <v>208</v>
      </c>
      <c r="BI135" t="s">
        <v>209</v>
      </c>
      <c r="BJ135" t="s">
        <v>210</v>
      </c>
      <c r="BK135" t="s">
        <v>211</v>
      </c>
      <c r="BL135" t="s">
        <v>212</v>
      </c>
      <c r="BM135" t="s">
        <v>213</v>
      </c>
      <c r="BN135" t="s">
        <v>214</v>
      </c>
      <c r="BO135" t="s">
        <v>215</v>
      </c>
      <c r="BP135" t="s">
        <v>216</v>
      </c>
      <c r="BQ135" t="s">
        <v>217</v>
      </c>
      <c r="BR135" t="s">
        <v>218</v>
      </c>
      <c r="BS135" t="s">
        <v>219</v>
      </c>
      <c r="BT135" t="s">
        <v>220</v>
      </c>
      <c r="BU135" t="s">
        <v>221</v>
      </c>
      <c r="BV135" t="s">
        <v>222</v>
      </c>
      <c r="BW135" t="s">
        <v>223</v>
      </c>
      <c r="BX135" t="s">
        <v>224</v>
      </c>
      <c r="BY135" t="s">
        <v>225</v>
      </c>
      <c r="BZ135" t="s">
        <v>226</v>
      </c>
      <c r="CA135" t="s">
        <v>227</v>
      </c>
      <c r="CB135" t="s">
        <v>228</v>
      </c>
      <c r="CC135" t="s">
        <v>229</v>
      </c>
      <c r="CD135" t="s">
        <v>230</v>
      </c>
      <c r="CE135" t="s">
        <v>231</v>
      </c>
      <c r="CF135" t="s">
        <v>232</v>
      </c>
      <c r="CG135" t="s">
        <v>233</v>
      </c>
      <c r="CH135" t="s">
        <v>234</v>
      </c>
      <c r="CI135" t="s">
        <v>235</v>
      </c>
      <c r="CJ135" t="s">
        <v>236</v>
      </c>
      <c r="CK135" t="s">
        <v>237</v>
      </c>
      <c r="CL135" t="s">
        <v>238</v>
      </c>
      <c r="CM135" t="s">
        <v>239</v>
      </c>
      <c r="CN135" t="s">
        <v>240</v>
      </c>
      <c r="CO135" t="s">
        <v>241</v>
      </c>
      <c r="CP135" t="s">
        <v>242</v>
      </c>
      <c r="CQ135" t="s">
        <v>243</v>
      </c>
      <c r="CR135" t="s">
        <v>244</v>
      </c>
      <c r="CS135" t="s">
        <v>245</v>
      </c>
      <c r="CT135" t="s">
        <v>246</v>
      </c>
      <c r="CU135" t="s">
        <v>247</v>
      </c>
      <c r="CV135" t="s">
        <v>248</v>
      </c>
      <c r="CW135" t="s">
        <v>249</v>
      </c>
      <c r="CX135" t="s">
        <v>250</v>
      </c>
      <c r="CY135">
        <v>76964.256300444729</v>
      </c>
      <c r="CZ135">
        <v>52072.685973878477</v>
      </c>
      <c r="DA135">
        <v>159349.59349593491</v>
      </c>
      <c r="DB135">
        <v>27511.835031693819</v>
      </c>
      <c r="DC135">
        <v>24655.220700152211</v>
      </c>
      <c r="DD135">
        <v>30276.989057288949</v>
      </c>
      <c r="DE135">
        <v>35366.571667491509</v>
      </c>
      <c r="DF135">
        <v>1003000</v>
      </c>
      <c r="DG135">
        <v>148552.37347979599</v>
      </c>
      <c r="DH135">
        <v>24940.787661801151</v>
      </c>
      <c r="DI135">
        <v>163876.90958263291</v>
      </c>
      <c r="DJ135">
        <v>23684.21052631579</v>
      </c>
      <c r="DK135">
        <v>12636.850048017561</v>
      </c>
      <c r="DL135">
        <v>48392.156862745112</v>
      </c>
      <c r="DM135">
        <v>51101.694915254237</v>
      </c>
      <c r="DN135">
        <v>138528.13852813849</v>
      </c>
      <c r="DO135">
        <v>204154.82213121341</v>
      </c>
      <c r="DP135">
        <v>13356.293049467749</v>
      </c>
      <c r="DQ135">
        <v>18653.165337736689</v>
      </c>
      <c r="DR135">
        <v>27995.961635537609</v>
      </c>
      <c r="DS135">
        <v>31537.974014999469</v>
      </c>
      <c r="DT135">
        <v>92768.361581920923</v>
      </c>
      <c r="DU135">
        <v>48514.115898959877</v>
      </c>
      <c r="DV135">
        <v>32544.763971785142</v>
      </c>
      <c r="DW135">
        <v>30819.034141163978</v>
      </c>
      <c r="DX135">
        <v>34718.526100307063</v>
      </c>
      <c r="DY135">
        <v>66391.687939450931</v>
      </c>
      <c r="DZ135">
        <v>79819.00452488687</v>
      </c>
      <c r="EA135">
        <v>21814.310339000229</v>
      </c>
      <c r="EB135">
        <v>30030.271299381249</v>
      </c>
      <c r="EC135">
        <v>15775.29378045285</v>
      </c>
      <c r="ED135">
        <v>106423.5294117647</v>
      </c>
      <c r="EE135">
        <v>34173.669467787113</v>
      </c>
      <c r="EF135">
        <v>15753.23676022883</v>
      </c>
      <c r="EG135">
        <v>11133.282169352769</v>
      </c>
      <c r="EH135">
        <v>40824.197899328479</v>
      </c>
      <c r="EI135">
        <v>34558.707643814028</v>
      </c>
      <c r="EJ135">
        <v>51428.571428571428</v>
      </c>
      <c r="EK135">
        <v>29253.050456194349</v>
      </c>
      <c r="EL135">
        <v>21656.479980042412</v>
      </c>
      <c r="EM135">
        <v>31631.764114592061</v>
      </c>
      <c r="EN135">
        <v>12095.8904109589</v>
      </c>
      <c r="EO135">
        <v>89754.500818330605</v>
      </c>
      <c r="EP135">
        <v>7500</v>
      </c>
      <c r="EQ135">
        <v>23150.265807410749</v>
      </c>
      <c r="ER135">
        <v>38845.297162337913</v>
      </c>
      <c r="ES135">
        <v>46153.602031101233</v>
      </c>
      <c r="ET135">
        <v>16206.002223045571</v>
      </c>
      <c r="EU135">
        <v>16229.771931484809</v>
      </c>
      <c r="EV135">
        <v>52727.591650587623</v>
      </c>
    </row>
    <row r="136" spans="1:152" x14ac:dyDescent="0.45">
      <c r="A136" s="2">
        <v>42430</v>
      </c>
      <c r="B136">
        <f t="shared" si="2"/>
        <v>3537021.0018949262</v>
      </c>
      <c r="C136" t="s">
        <v>151</v>
      </c>
      <c r="D136" t="s">
        <v>152</v>
      </c>
      <c r="E136" t="s">
        <v>153</v>
      </c>
      <c r="F136" t="s">
        <v>154</v>
      </c>
      <c r="G136" t="s">
        <v>155</v>
      </c>
      <c r="H136" t="s">
        <v>156</v>
      </c>
      <c r="I136" t="s">
        <v>157</v>
      </c>
      <c r="J136" t="s">
        <v>158</v>
      </c>
      <c r="K136" t="s">
        <v>159</v>
      </c>
      <c r="L136" t="s">
        <v>160</v>
      </c>
      <c r="M136" t="s">
        <v>161</v>
      </c>
      <c r="N136" t="s">
        <v>162</v>
      </c>
      <c r="O136" t="s">
        <v>163</v>
      </c>
      <c r="P136" t="s">
        <v>164</v>
      </c>
      <c r="Q136" t="s">
        <v>165</v>
      </c>
      <c r="R136" t="s">
        <v>166</v>
      </c>
      <c r="S136" t="s">
        <v>167</v>
      </c>
      <c r="T136" t="s">
        <v>168</v>
      </c>
      <c r="U136" t="s">
        <v>169</v>
      </c>
      <c r="V136" t="s">
        <v>170</v>
      </c>
      <c r="W136" t="s">
        <v>171</v>
      </c>
      <c r="X136" t="s">
        <v>172</v>
      </c>
      <c r="Y136" t="s">
        <v>173</v>
      </c>
      <c r="Z136" t="s">
        <v>174</v>
      </c>
      <c r="AA136" t="s">
        <v>175</v>
      </c>
      <c r="AB136" t="s">
        <v>176</v>
      </c>
      <c r="AC136" t="s">
        <v>177</v>
      </c>
      <c r="AD136" t="s">
        <v>178</v>
      </c>
      <c r="AE136" t="s">
        <v>179</v>
      </c>
      <c r="AF136" t="s">
        <v>180</v>
      </c>
      <c r="AG136" t="s">
        <v>181</v>
      </c>
      <c r="AH136" t="s">
        <v>182</v>
      </c>
      <c r="AI136" t="s">
        <v>183</v>
      </c>
      <c r="AJ136" t="s">
        <v>184</v>
      </c>
      <c r="AK136" t="s">
        <v>185</v>
      </c>
      <c r="AL136" t="s">
        <v>186</v>
      </c>
      <c r="AM136" t="s">
        <v>187</v>
      </c>
      <c r="AN136" t="s">
        <v>188</v>
      </c>
      <c r="AO136" t="s">
        <v>189</v>
      </c>
      <c r="AP136" t="s">
        <v>190</v>
      </c>
      <c r="AQ136" t="s">
        <v>191</v>
      </c>
      <c r="AR136" t="s">
        <v>192</v>
      </c>
      <c r="AS136" t="s">
        <v>193</v>
      </c>
      <c r="AT136" t="s">
        <v>194</v>
      </c>
      <c r="AU136" t="s">
        <v>195</v>
      </c>
      <c r="AV136" t="s">
        <v>196</v>
      </c>
      <c r="AW136" t="s">
        <v>197</v>
      </c>
      <c r="AX136" t="s">
        <v>198</v>
      </c>
      <c r="AY136" t="s">
        <v>199</v>
      </c>
      <c r="AZ136" t="s">
        <v>200</v>
      </c>
      <c r="BA136" t="s">
        <v>201</v>
      </c>
      <c r="BB136" t="s">
        <v>202</v>
      </c>
      <c r="BC136" t="s">
        <v>203</v>
      </c>
      <c r="BD136" t="s">
        <v>204</v>
      </c>
      <c r="BE136" t="s">
        <v>205</v>
      </c>
      <c r="BF136" t="s">
        <v>206</v>
      </c>
      <c r="BG136" t="s">
        <v>207</v>
      </c>
      <c r="BH136" t="s">
        <v>208</v>
      </c>
      <c r="BI136" t="s">
        <v>209</v>
      </c>
      <c r="BJ136" t="s">
        <v>210</v>
      </c>
      <c r="BK136" t="s">
        <v>211</v>
      </c>
      <c r="BL136" t="s">
        <v>212</v>
      </c>
      <c r="BM136" t="s">
        <v>213</v>
      </c>
      <c r="BN136" t="s">
        <v>214</v>
      </c>
      <c r="BO136" t="s">
        <v>215</v>
      </c>
      <c r="BP136" t="s">
        <v>216</v>
      </c>
      <c r="BQ136" t="s">
        <v>217</v>
      </c>
      <c r="BR136" t="s">
        <v>218</v>
      </c>
      <c r="BS136" t="s">
        <v>219</v>
      </c>
      <c r="BT136" t="s">
        <v>220</v>
      </c>
      <c r="BU136" t="s">
        <v>221</v>
      </c>
      <c r="BV136" t="s">
        <v>222</v>
      </c>
      <c r="BW136" t="s">
        <v>223</v>
      </c>
      <c r="BX136" t="s">
        <v>224</v>
      </c>
      <c r="BY136" t="s">
        <v>225</v>
      </c>
      <c r="BZ136" t="s">
        <v>226</v>
      </c>
      <c r="CA136" t="s">
        <v>227</v>
      </c>
      <c r="CB136" t="s">
        <v>228</v>
      </c>
      <c r="CC136" t="s">
        <v>229</v>
      </c>
      <c r="CD136" t="s">
        <v>230</v>
      </c>
      <c r="CE136" t="s">
        <v>231</v>
      </c>
      <c r="CF136" t="s">
        <v>232</v>
      </c>
      <c r="CG136" t="s">
        <v>233</v>
      </c>
      <c r="CH136" t="s">
        <v>234</v>
      </c>
      <c r="CI136" t="s">
        <v>235</v>
      </c>
      <c r="CJ136" t="s">
        <v>236</v>
      </c>
      <c r="CK136" t="s">
        <v>237</v>
      </c>
      <c r="CL136" t="s">
        <v>238</v>
      </c>
      <c r="CM136" t="s">
        <v>239</v>
      </c>
      <c r="CN136" t="s">
        <v>240</v>
      </c>
      <c r="CO136" t="s">
        <v>241</v>
      </c>
      <c r="CP136" t="s">
        <v>242</v>
      </c>
      <c r="CQ136" t="s">
        <v>243</v>
      </c>
      <c r="CR136" t="s">
        <v>244</v>
      </c>
      <c r="CS136" t="s">
        <v>245</v>
      </c>
      <c r="CT136" t="s">
        <v>246</v>
      </c>
      <c r="CU136" t="s">
        <v>247</v>
      </c>
      <c r="CV136" t="s">
        <v>248</v>
      </c>
      <c r="CW136" t="s">
        <v>249</v>
      </c>
      <c r="CX136" t="s">
        <v>250</v>
      </c>
      <c r="CY136">
        <v>70219.07428759677</v>
      </c>
      <c r="CZ136">
        <v>55224.304372515617</v>
      </c>
      <c r="DA136">
        <v>166223.20768662231</v>
      </c>
      <c r="DB136">
        <v>27746.128540479818</v>
      </c>
      <c r="DC136">
        <v>24449.802130898021</v>
      </c>
      <c r="DD136">
        <v>30318.74484787423</v>
      </c>
      <c r="DE136">
        <v>35503.097428195979</v>
      </c>
      <c r="DF136">
        <v>1059882.3529411771</v>
      </c>
      <c r="DG136">
        <v>155245.19419380149</v>
      </c>
      <c r="DH136">
        <v>25080.143211236569</v>
      </c>
      <c r="DI136">
        <v>163657.62736642061</v>
      </c>
      <c r="DJ136">
        <v>23157.89473684211</v>
      </c>
      <c r="DK136">
        <v>12482.997863708521</v>
      </c>
      <c r="DL136">
        <v>49098.03921568628</v>
      </c>
      <c r="DM136">
        <v>53559.322033898308</v>
      </c>
      <c r="DN136">
        <v>139333.81433381431</v>
      </c>
      <c r="DO136">
        <v>203056.29165662889</v>
      </c>
      <c r="DP136">
        <v>13638.07138384471</v>
      </c>
      <c r="DQ136">
        <v>18618.341161277061</v>
      </c>
      <c r="DR136">
        <v>27995.961635537609</v>
      </c>
      <c r="DS136">
        <v>31062.638639484521</v>
      </c>
      <c r="DT136">
        <v>86553.672316384196</v>
      </c>
      <c r="DU136">
        <v>47057.949479940573</v>
      </c>
      <c r="DV136">
        <v>34107.433532284318</v>
      </c>
      <c r="DW136">
        <v>30723.509640898639</v>
      </c>
      <c r="DX136">
        <v>34810.644831115656</v>
      </c>
      <c r="DY136">
        <v>67914.37144520579</v>
      </c>
      <c r="DZ136">
        <v>80387.847446670989</v>
      </c>
      <c r="EA136">
        <v>22160.07030114577</v>
      </c>
      <c r="EB136">
        <v>29814.37410756783</v>
      </c>
      <c r="EC136">
        <v>15720.836916021781</v>
      </c>
      <c r="ED136">
        <v>117129.4117647059</v>
      </c>
      <c r="EE136">
        <v>35462.184873949584</v>
      </c>
      <c r="EF136">
        <v>17246.66287511291</v>
      </c>
      <c r="EG136">
        <v>10396.52084932208</v>
      </c>
      <c r="EH136">
        <v>40440.796648108822</v>
      </c>
      <c r="EI136">
        <v>34355.791962174939</v>
      </c>
      <c r="EJ136">
        <v>52444.444444444453</v>
      </c>
      <c r="EK136">
        <v>29320.105529295372</v>
      </c>
      <c r="EL136">
        <v>21980.79081950854</v>
      </c>
      <c r="EM136">
        <v>31296.699614675821</v>
      </c>
      <c r="EN136">
        <v>12479.452054794519</v>
      </c>
      <c r="EO136">
        <v>96399.345335515551</v>
      </c>
      <c r="EP136">
        <v>7707.7363896848146</v>
      </c>
      <c r="EQ136">
        <v>23918.22025180357</v>
      </c>
      <c r="ER136">
        <v>39988.645875875089</v>
      </c>
      <c r="ES136">
        <v>45141.225007933986</v>
      </c>
      <c r="ET136">
        <v>16700.012350253179</v>
      </c>
      <c r="EU136">
        <v>16172.991388284279</v>
      </c>
      <c r="EV136">
        <v>53636.204174706203</v>
      </c>
    </row>
    <row r="137" spans="1:152" x14ac:dyDescent="0.45">
      <c r="A137" s="2">
        <v>42437</v>
      </c>
      <c r="B137">
        <f t="shared" si="2"/>
        <v>3686105.6320187668</v>
      </c>
      <c r="C137" t="s">
        <v>151</v>
      </c>
      <c r="D137" t="s">
        <v>152</v>
      </c>
      <c r="E137" t="s">
        <v>153</v>
      </c>
      <c r="F137" t="s">
        <v>154</v>
      </c>
      <c r="G137" t="s">
        <v>155</v>
      </c>
      <c r="H137" t="s">
        <v>156</v>
      </c>
      <c r="I137" t="s">
        <v>157</v>
      </c>
      <c r="J137" t="s">
        <v>158</v>
      </c>
      <c r="K137" t="s">
        <v>159</v>
      </c>
      <c r="L137" t="s">
        <v>160</v>
      </c>
      <c r="M137" t="s">
        <v>161</v>
      </c>
      <c r="N137" t="s">
        <v>162</v>
      </c>
      <c r="O137" t="s">
        <v>163</v>
      </c>
      <c r="P137" t="s">
        <v>164</v>
      </c>
      <c r="Q137" t="s">
        <v>165</v>
      </c>
      <c r="R137" t="s">
        <v>166</v>
      </c>
      <c r="S137" t="s">
        <v>167</v>
      </c>
      <c r="T137" t="s">
        <v>168</v>
      </c>
      <c r="U137" t="s">
        <v>169</v>
      </c>
      <c r="V137" t="s">
        <v>170</v>
      </c>
      <c r="W137" t="s">
        <v>171</v>
      </c>
      <c r="X137" t="s">
        <v>172</v>
      </c>
      <c r="Y137" t="s">
        <v>173</v>
      </c>
      <c r="Z137" t="s">
        <v>174</v>
      </c>
      <c r="AA137" t="s">
        <v>175</v>
      </c>
      <c r="AB137" t="s">
        <v>176</v>
      </c>
      <c r="AC137" t="s">
        <v>177</v>
      </c>
      <c r="AD137" t="s">
        <v>178</v>
      </c>
      <c r="AE137" t="s">
        <v>179</v>
      </c>
      <c r="AF137" t="s">
        <v>180</v>
      </c>
      <c r="AG137" t="s">
        <v>181</v>
      </c>
      <c r="AH137" t="s">
        <v>182</v>
      </c>
      <c r="AI137" t="s">
        <v>183</v>
      </c>
      <c r="AJ137" t="s">
        <v>184</v>
      </c>
      <c r="AK137" t="s">
        <v>185</v>
      </c>
      <c r="AL137" t="s">
        <v>186</v>
      </c>
      <c r="AM137" t="s">
        <v>187</v>
      </c>
      <c r="AN137" t="s">
        <v>188</v>
      </c>
      <c r="AO137" t="s">
        <v>189</v>
      </c>
      <c r="AP137" t="s">
        <v>190</v>
      </c>
      <c r="AQ137" t="s">
        <v>191</v>
      </c>
      <c r="AR137" t="s">
        <v>192</v>
      </c>
      <c r="AS137" t="s">
        <v>193</v>
      </c>
      <c r="AT137" t="s">
        <v>194</v>
      </c>
      <c r="AU137" t="s">
        <v>195</v>
      </c>
      <c r="AV137" t="s">
        <v>196</v>
      </c>
      <c r="AW137" t="s">
        <v>197</v>
      </c>
      <c r="AX137" t="s">
        <v>198</v>
      </c>
      <c r="AY137" t="s">
        <v>199</v>
      </c>
      <c r="AZ137" t="s">
        <v>200</v>
      </c>
      <c r="BA137" t="s">
        <v>201</v>
      </c>
      <c r="BB137" t="s">
        <v>202</v>
      </c>
      <c r="BC137" t="s">
        <v>203</v>
      </c>
      <c r="BD137" t="s">
        <v>204</v>
      </c>
      <c r="BE137" t="s">
        <v>205</v>
      </c>
      <c r="BF137" t="s">
        <v>206</v>
      </c>
      <c r="BG137" t="s">
        <v>207</v>
      </c>
      <c r="BH137" t="s">
        <v>208</v>
      </c>
      <c r="BI137" t="s">
        <v>209</v>
      </c>
      <c r="BJ137" t="s">
        <v>210</v>
      </c>
      <c r="BK137" t="s">
        <v>211</v>
      </c>
      <c r="BL137" t="s">
        <v>212</v>
      </c>
      <c r="BM137" t="s">
        <v>213</v>
      </c>
      <c r="BN137" t="s">
        <v>214</v>
      </c>
      <c r="BO137" t="s">
        <v>215</v>
      </c>
      <c r="BP137" t="s">
        <v>216</v>
      </c>
      <c r="BQ137" t="s">
        <v>217</v>
      </c>
      <c r="BR137" t="s">
        <v>218</v>
      </c>
      <c r="BS137" t="s">
        <v>219</v>
      </c>
      <c r="BT137" t="s">
        <v>220</v>
      </c>
      <c r="BU137" t="s">
        <v>221</v>
      </c>
      <c r="BV137" t="s">
        <v>222</v>
      </c>
      <c r="BW137" t="s">
        <v>223</v>
      </c>
      <c r="BX137" t="s">
        <v>224</v>
      </c>
      <c r="BY137" t="s">
        <v>225</v>
      </c>
      <c r="BZ137" t="s">
        <v>226</v>
      </c>
      <c r="CA137" t="s">
        <v>227</v>
      </c>
      <c r="CB137" t="s">
        <v>228</v>
      </c>
      <c r="CC137" t="s">
        <v>229</v>
      </c>
      <c r="CD137" t="s">
        <v>230</v>
      </c>
      <c r="CE137" t="s">
        <v>231</v>
      </c>
      <c r="CF137" t="s">
        <v>232</v>
      </c>
      <c r="CG137" t="s">
        <v>233</v>
      </c>
      <c r="CH137" t="s">
        <v>234</v>
      </c>
      <c r="CI137" t="s">
        <v>235</v>
      </c>
      <c r="CJ137" t="s">
        <v>236</v>
      </c>
      <c r="CK137" t="s">
        <v>237</v>
      </c>
      <c r="CL137" t="s">
        <v>238</v>
      </c>
      <c r="CM137" t="s">
        <v>239</v>
      </c>
      <c r="CN137" t="s">
        <v>240</v>
      </c>
      <c r="CO137" t="s">
        <v>241</v>
      </c>
      <c r="CP137" t="s">
        <v>242</v>
      </c>
      <c r="CQ137" t="s">
        <v>243</v>
      </c>
      <c r="CR137" t="s">
        <v>244</v>
      </c>
      <c r="CS137" t="s">
        <v>245</v>
      </c>
      <c r="CT137" t="s">
        <v>246</v>
      </c>
      <c r="CU137" t="s">
        <v>247</v>
      </c>
      <c r="CV137" t="s">
        <v>248</v>
      </c>
      <c r="CW137" t="s">
        <v>249</v>
      </c>
      <c r="CX137" t="s">
        <v>250</v>
      </c>
      <c r="CY137">
        <v>80695.107889968713</v>
      </c>
      <c r="CZ137">
        <v>60000</v>
      </c>
      <c r="DA137">
        <v>174131.55949741311</v>
      </c>
      <c r="DB137">
        <v>28811.682580438101</v>
      </c>
      <c r="DC137">
        <v>24723.774733637751</v>
      </c>
      <c r="DD137">
        <v>31342.435197706931</v>
      </c>
      <c r="DE137">
        <v>34782.070754475477</v>
      </c>
      <c r="DF137">
        <v>1080529.411764706</v>
      </c>
      <c r="DG137">
        <v>172436.2495096116</v>
      </c>
      <c r="DH137">
        <v>25935.55494354172</v>
      </c>
      <c r="DI137">
        <v>165314.4263333577</v>
      </c>
      <c r="DJ137">
        <v>24210.52631578947</v>
      </c>
      <c r="DK137">
        <v>12536.307155596491</v>
      </c>
      <c r="DL137">
        <v>51764.705882352937</v>
      </c>
      <c r="DM137">
        <v>61271.186440677957</v>
      </c>
      <c r="DN137">
        <v>137037.03703703711</v>
      </c>
      <c r="DO137">
        <v>216360.7162932627</v>
      </c>
      <c r="DP137">
        <v>14483.406386975579</v>
      </c>
      <c r="DQ137">
        <v>19245.30484004652</v>
      </c>
      <c r="DR137">
        <v>27995.961635537609</v>
      </c>
      <c r="DS137">
        <v>31361.043625224462</v>
      </c>
      <c r="DT137">
        <v>113107.34463276841</v>
      </c>
      <c r="DU137">
        <v>51040.118870728089</v>
      </c>
      <c r="DV137">
        <v>33749.321758003258</v>
      </c>
      <c r="DW137">
        <v>30376.791084379969</v>
      </c>
      <c r="DX137">
        <v>35076.765609007161</v>
      </c>
      <c r="DY137">
        <v>64411.303685789782</v>
      </c>
      <c r="DZ137">
        <v>82230.122818358112</v>
      </c>
      <c r="EA137">
        <v>23617.46713083448</v>
      </c>
      <c r="EB137">
        <v>30131.556401713471</v>
      </c>
      <c r="EC137">
        <v>18629.979936944681</v>
      </c>
      <c r="ED137">
        <v>122529.4117647059</v>
      </c>
      <c r="EE137">
        <v>35294.117647058818</v>
      </c>
      <c r="EF137">
        <v>17709.00940082299</v>
      </c>
      <c r="EG137">
        <v>10959.32463545664</v>
      </c>
      <c r="EH137">
        <v>41891.75228146703</v>
      </c>
      <c r="EI137">
        <v>34503.546099290783</v>
      </c>
      <c r="EJ137">
        <v>54571.428571428572</v>
      </c>
      <c r="EK137">
        <v>30884.35748048807</v>
      </c>
      <c r="EL137">
        <v>22145.440938006741</v>
      </c>
      <c r="EM137">
        <v>32970.346791757409</v>
      </c>
      <c r="EN137">
        <v>12821.917808219179</v>
      </c>
      <c r="EO137">
        <v>101211.1292962357</v>
      </c>
      <c r="EP137">
        <v>7815.1862464183387</v>
      </c>
      <c r="EQ137">
        <v>23002.06407252793</v>
      </c>
      <c r="ER137">
        <v>40372.600644752049</v>
      </c>
      <c r="ES137">
        <v>52608.695652173912</v>
      </c>
      <c r="ET137">
        <v>16791.404223786591</v>
      </c>
      <c r="EU137">
        <v>16750.260244156339</v>
      </c>
      <c r="EV137">
        <v>53934.397474127349</v>
      </c>
    </row>
    <row r="138" spans="1:152" x14ac:dyDescent="0.45">
      <c r="A138" s="2">
        <v>42444</v>
      </c>
      <c r="B138">
        <f t="shared" si="2"/>
        <v>3709968.9850029284</v>
      </c>
      <c r="C138" t="s">
        <v>151</v>
      </c>
      <c r="D138" t="s">
        <v>152</v>
      </c>
      <c r="E138" t="s">
        <v>153</v>
      </c>
      <c r="F138" t="s">
        <v>154</v>
      </c>
      <c r="G138" t="s">
        <v>155</v>
      </c>
      <c r="H138" t="s">
        <v>156</v>
      </c>
      <c r="I138" t="s">
        <v>157</v>
      </c>
      <c r="J138" t="s">
        <v>158</v>
      </c>
      <c r="K138" t="s">
        <v>159</v>
      </c>
      <c r="L138" t="s">
        <v>160</v>
      </c>
      <c r="M138" t="s">
        <v>161</v>
      </c>
      <c r="N138" t="s">
        <v>162</v>
      </c>
      <c r="O138" t="s">
        <v>163</v>
      </c>
      <c r="P138" t="s">
        <v>164</v>
      </c>
      <c r="Q138" t="s">
        <v>165</v>
      </c>
      <c r="R138" t="s">
        <v>166</v>
      </c>
      <c r="S138" t="s">
        <v>167</v>
      </c>
      <c r="T138" t="s">
        <v>168</v>
      </c>
      <c r="U138" t="s">
        <v>169</v>
      </c>
      <c r="V138" t="s">
        <v>170</v>
      </c>
      <c r="W138" t="s">
        <v>171</v>
      </c>
      <c r="X138" t="s">
        <v>172</v>
      </c>
      <c r="Y138" t="s">
        <v>173</v>
      </c>
      <c r="Z138" t="s">
        <v>174</v>
      </c>
      <c r="AA138" t="s">
        <v>175</v>
      </c>
      <c r="AB138" t="s">
        <v>176</v>
      </c>
      <c r="AC138" t="s">
        <v>177</v>
      </c>
      <c r="AD138" t="s">
        <v>178</v>
      </c>
      <c r="AE138" t="s">
        <v>179</v>
      </c>
      <c r="AF138" t="s">
        <v>180</v>
      </c>
      <c r="AG138" t="s">
        <v>181</v>
      </c>
      <c r="AH138" t="s">
        <v>182</v>
      </c>
      <c r="AI138" t="s">
        <v>183</v>
      </c>
      <c r="AJ138" t="s">
        <v>184</v>
      </c>
      <c r="AK138" t="s">
        <v>185</v>
      </c>
      <c r="AL138" t="s">
        <v>186</v>
      </c>
      <c r="AM138" t="s">
        <v>187</v>
      </c>
      <c r="AN138" t="s">
        <v>188</v>
      </c>
      <c r="AO138" t="s">
        <v>189</v>
      </c>
      <c r="AP138" t="s">
        <v>190</v>
      </c>
      <c r="AQ138" t="s">
        <v>191</v>
      </c>
      <c r="AR138" t="s">
        <v>192</v>
      </c>
      <c r="AS138" t="s">
        <v>193</v>
      </c>
      <c r="AT138" t="s">
        <v>194</v>
      </c>
      <c r="AU138" t="s">
        <v>195</v>
      </c>
      <c r="AV138" t="s">
        <v>196</v>
      </c>
      <c r="AW138" t="s">
        <v>197</v>
      </c>
      <c r="AX138" t="s">
        <v>198</v>
      </c>
      <c r="AY138" t="s">
        <v>199</v>
      </c>
      <c r="AZ138" t="s">
        <v>200</v>
      </c>
      <c r="BA138" t="s">
        <v>201</v>
      </c>
      <c r="BB138" t="s">
        <v>202</v>
      </c>
      <c r="BC138" t="s">
        <v>203</v>
      </c>
      <c r="BD138" t="s">
        <v>204</v>
      </c>
      <c r="BE138" t="s">
        <v>205</v>
      </c>
      <c r="BF138" t="s">
        <v>206</v>
      </c>
      <c r="BG138" t="s">
        <v>207</v>
      </c>
      <c r="BH138" t="s">
        <v>208</v>
      </c>
      <c r="BI138" t="s">
        <v>209</v>
      </c>
      <c r="BJ138" t="s">
        <v>210</v>
      </c>
      <c r="BK138" t="s">
        <v>211</v>
      </c>
      <c r="BL138" t="s">
        <v>212</v>
      </c>
      <c r="BM138" t="s">
        <v>213</v>
      </c>
      <c r="BN138" t="s">
        <v>214</v>
      </c>
      <c r="BO138" t="s">
        <v>215</v>
      </c>
      <c r="BP138" t="s">
        <v>216</v>
      </c>
      <c r="BQ138" t="s">
        <v>217</v>
      </c>
      <c r="BR138" t="s">
        <v>218</v>
      </c>
      <c r="BS138" t="s">
        <v>219</v>
      </c>
      <c r="BT138" t="s">
        <v>220</v>
      </c>
      <c r="BU138" t="s">
        <v>221</v>
      </c>
      <c r="BV138" t="s">
        <v>222</v>
      </c>
      <c r="BW138" t="s">
        <v>223</v>
      </c>
      <c r="BX138" t="s">
        <v>224</v>
      </c>
      <c r="BY138" t="s">
        <v>225</v>
      </c>
      <c r="BZ138" t="s">
        <v>226</v>
      </c>
      <c r="CA138" t="s">
        <v>227</v>
      </c>
      <c r="CB138" t="s">
        <v>228</v>
      </c>
      <c r="CC138" t="s">
        <v>229</v>
      </c>
      <c r="CD138" t="s">
        <v>230</v>
      </c>
      <c r="CE138" t="s">
        <v>231</v>
      </c>
      <c r="CF138" t="s">
        <v>232</v>
      </c>
      <c r="CG138" t="s">
        <v>233</v>
      </c>
      <c r="CH138" t="s">
        <v>234</v>
      </c>
      <c r="CI138" t="s">
        <v>235</v>
      </c>
      <c r="CJ138" t="s">
        <v>236</v>
      </c>
      <c r="CK138" t="s">
        <v>237</v>
      </c>
      <c r="CL138" t="s">
        <v>238</v>
      </c>
      <c r="CM138" t="s">
        <v>239</v>
      </c>
      <c r="CN138" t="s">
        <v>240</v>
      </c>
      <c r="CO138" t="s">
        <v>241</v>
      </c>
      <c r="CP138" t="s">
        <v>242</v>
      </c>
      <c r="CQ138" t="s">
        <v>243</v>
      </c>
      <c r="CR138" t="s">
        <v>244</v>
      </c>
      <c r="CS138" t="s">
        <v>245</v>
      </c>
      <c r="CT138" t="s">
        <v>246</v>
      </c>
      <c r="CU138" t="s">
        <v>247</v>
      </c>
      <c r="CV138" t="s">
        <v>248</v>
      </c>
      <c r="CW138" t="s">
        <v>249</v>
      </c>
      <c r="CX138" t="s">
        <v>250</v>
      </c>
      <c r="CY138">
        <v>80653.928512600891</v>
      </c>
      <c r="CZ138">
        <v>52555.36626916525</v>
      </c>
      <c r="DA138">
        <v>178344.41980783441</v>
      </c>
      <c r="DB138">
        <v>29546.658107999679</v>
      </c>
      <c r="DC138">
        <v>24347.031963470319</v>
      </c>
      <c r="DD138">
        <v>30559.850864479558</v>
      </c>
      <c r="DE138">
        <v>34637.012133726981</v>
      </c>
      <c r="DF138">
        <v>1121117.6470588241</v>
      </c>
      <c r="DG138">
        <v>170506.08081600629</v>
      </c>
      <c r="DH138">
        <v>25666.758468741391</v>
      </c>
      <c r="DI138">
        <v>167531.61318617061</v>
      </c>
      <c r="DJ138">
        <v>22631.57894736842</v>
      </c>
      <c r="DK138">
        <v>11731.18005605315</v>
      </c>
      <c r="DL138">
        <v>54352.941176470587</v>
      </c>
      <c r="DM138">
        <v>58559.322033898308</v>
      </c>
      <c r="DN138">
        <v>143506.49350649351</v>
      </c>
      <c r="DO138">
        <v>216734.9233116518</v>
      </c>
      <c r="DP138">
        <v>14458.35942391985</v>
      </c>
      <c r="DQ138">
        <v>19907.15694652369</v>
      </c>
      <c r="DR138">
        <v>27995.961635537609</v>
      </c>
      <c r="DS138">
        <v>31719.129608112391</v>
      </c>
      <c r="DT138">
        <v>110734.46327683621</v>
      </c>
      <c r="DU138">
        <v>50193.164933135216</v>
      </c>
      <c r="DV138">
        <v>32197.504069451981</v>
      </c>
      <c r="DW138">
        <v>29830.178666194941</v>
      </c>
      <c r="DX138">
        <v>35148.413510747188</v>
      </c>
      <c r="DY138">
        <v>64199.023691163959</v>
      </c>
      <c r="DZ138">
        <v>79411.76470588235</v>
      </c>
      <c r="EA138">
        <v>22568.357724676371</v>
      </c>
      <c r="EB138">
        <v>30185.625892432181</v>
      </c>
      <c r="EC138">
        <v>18905.130409859561</v>
      </c>
      <c r="ED138">
        <v>119211.76470588231</v>
      </c>
      <c r="EE138">
        <v>34397.759103641452</v>
      </c>
      <c r="EF138">
        <v>16905.423037034561</v>
      </c>
      <c r="EG138">
        <v>10856.996674341261</v>
      </c>
      <c r="EH138">
        <v>39554.611720140048</v>
      </c>
      <c r="EI138">
        <v>34854.215918045702</v>
      </c>
      <c r="EJ138">
        <v>55301.587301587308</v>
      </c>
      <c r="EK138">
        <v>30922.831702759151</v>
      </c>
      <c r="EL138">
        <v>22886.366471248599</v>
      </c>
      <c r="EM138">
        <v>30125.649187468589</v>
      </c>
      <c r="EN138">
        <v>12808.21917808219</v>
      </c>
      <c r="EO138">
        <v>102618.6579378069</v>
      </c>
      <c r="EP138">
        <v>7442.6934097421208</v>
      </c>
      <c r="EQ138">
        <v>22808.200540242779</v>
      </c>
      <c r="ER138">
        <v>40287.27092620109</v>
      </c>
      <c r="ES138">
        <v>49761.980323706761</v>
      </c>
      <c r="ET138">
        <v>17967.14832654069</v>
      </c>
      <c r="EU138">
        <v>16977.382416958451</v>
      </c>
      <c r="EV138">
        <v>53843.185406069097</v>
      </c>
    </row>
    <row r="139" spans="1:152" x14ac:dyDescent="0.45">
      <c r="A139" s="2">
        <v>42451</v>
      </c>
      <c r="B139">
        <f t="shared" si="2"/>
        <v>3689311.1614166214</v>
      </c>
      <c r="C139" t="s">
        <v>151</v>
      </c>
      <c r="D139" t="s">
        <v>152</v>
      </c>
      <c r="E139" t="s">
        <v>153</v>
      </c>
      <c r="F139" t="s">
        <v>154</v>
      </c>
      <c r="G139" t="s">
        <v>155</v>
      </c>
      <c r="H139" t="s">
        <v>156</v>
      </c>
      <c r="I139" t="s">
        <v>157</v>
      </c>
      <c r="J139" t="s">
        <v>158</v>
      </c>
      <c r="K139" t="s">
        <v>159</v>
      </c>
      <c r="L139" t="s">
        <v>160</v>
      </c>
      <c r="M139" t="s">
        <v>161</v>
      </c>
      <c r="N139" t="s">
        <v>162</v>
      </c>
      <c r="O139" t="s">
        <v>163</v>
      </c>
      <c r="P139" t="s">
        <v>164</v>
      </c>
      <c r="Q139" t="s">
        <v>165</v>
      </c>
      <c r="R139" t="s">
        <v>166</v>
      </c>
      <c r="S139" t="s">
        <v>167</v>
      </c>
      <c r="T139" t="s">
        <v>168</v>
      </c>
      <c r="U139" t="s">
        <v>169</v>
      </c>
      <c r="V139" t="s">
        <v>170</v>
      </c>
      <c r="W139" t="s">
        <v>171</v>
      </c>
      <c r="X139" t="s">
        <v>172</v>
      </c>
      <c r="Y139" t="s">
        <v>173</v>
      </c>
      <c r="Z139" t="s">
        <v>174</v>
      </c>
      <c r="AA139" t="s">
        <v>175</v>
      </c>
      <c r="AB139" t="s">
        <v>176</v>
      </c>
      <c r="AC139" t="s">
        <v>177</v>
      </c>
      <c r="AD139" t="s">
        <v>178</v>
      </c>
      <c r="AE139" t="s">
        <v>179</v>
      </c>
      <c r="AF139" t="s">
        <v>180</v>
      </c>
      <c r="AG139" t="s">
        <v>181</v>
      </c>
      <c r="AH139" t="s">
        <v>182</v>
      </c>
      <c r="AI139" t="s">
        <v>183</v>
      </c>
      <c r="AJ139" t="s">
        <v>184</v>
      </c>
      <c r="AK139" t="s">
        <v>185</v>
      </c>
      <c r="AL139" t="s">
        <v>186</v>
      </c>
      <c r="AM139" t="s">
        <v>187</v>
      </c>
      <c r="AN139" t="s">
        <v>188</v>
      </c>
      <c r="AO139" t="s">
        <v>189</v>
      </c>
      <c r="AP139" t="s">
        <v>190</v>
      </c>
      <c r="AQ139" t="s">
        <v>191</v>
      </c>
      <c r="AR139" t="s">
        <v>192</v>
      </c>
      <c r="AS139" t="s">
        <v>193</v>
      </c>
      <c r="AT139" t="s">
        <v>194</v>
      </c>
      <c r="AU139" t="s">
        <v>195</v>
      </c>
      <c r="AV139" t="s">
        <v>196</v>
      </c>
      <c r="AW139" t="s">
        <v>197</v>
      </c>
      <c r="AX139" t="s">
        <v>198</v>
      </c>
      <c r="AY139" t="s">
        <v>199</v>
      </c>
      <c r="AZ139" t="s">
        <v>200</v>
      </c>
      <c r="BA139" t="s">
        <v>201</v>
      </c>
      <c r="BB139" t="s">
        <v>202</v>
      </c>
      <c r="BC139" t="s">
        <v>203</v>
      </c>
      <c r="BD139" t="s">
        <v>204</v>
      </c>
      <c r="BE139" t="s">
        <v>205</v>
      </c>
      <c r="BF139" t="s">
        <v>206</v>
      </c>
      <c r="BG139" t="s">
        <v>207</v>
      </c>
      <c r="BH139" t="s">
        <v>208</v>
      </c>
      <c r="BI139" t="s">
        <v>209</v>
      </c>
      <c r="BJ139" t="s">
        <v>210</v>
      </c>
      <c r="BK139" t="s">
        <v>211</v>
      </c>
      <c r="BL139" t="s">
        <v>212</v>
      </c>
      <c r="BM139" t="s">
        <v>213</v>
      </c>
      <c r="BN139" t="s">
        <v>214</v>
      </c>
      <c r="BO139" t="s">
        <v>215</v>
      </c>
      <c r="BP139" t="s">
        <v>216</v>
      </c>
      <c r="BQ139" t="s">
        <v>217</v>
      </c>
      <c r="BR139" t="s">
        <v>218</v>
      </c>
      <c r="BS139" t="s">
        <v>219</v>
      </c>
      <c r="BT139" t="s">
        <v>220</v>
      </c>
      <c r="BU139" t="s">
        <v>221</v>
      </c>
      <c r="BV139" t="s">
        <v>222</v>
      </c>
      <c r="BW139" t="s">
        <v>223</v>
      </c>
      <c r="BX139" t="s">
        <v>224</v>
      </c>
      <c r="BY139" t="s">
        <v>225</v>
      </c>
      <c r="BZ139" t="s">
        <v>226</v>
      </c>
      <c r="CA139" t="s">
        <v>227</v>
      </c>
      <c r="CB139" t="s">
        <v>228</v>
      </c>
      <c r="CC139" t="s">
        <v>229</v>
      </c>
      <c r="CD139" t="s">
        <v>230</v>
      </c>
      <c r="CE139" t="s">
        <v>231</v>
      </c>
      <c r="CF139" t="s">
        <v>232</v>
      </c>
      <c r="CG139" t="s">
        <v>233</v>
      </c>
      <c r="CH139" t="s">
        <v>234</v>
      </c>
      <c r="CI139" t="s">
        <v>235</v>
      </c>
      <c r="CJ139" t="s">
        <v>236</v>
      </c>
      <c r="CK139" t="s">
        <v>237</v>
      </c>
      <c r="CL139" t="s">
        <v>238</v>
      </c>
      <c r="CM139" t="s">
        <v>239</v>
      </c>
      <c r="CN139" t="s">
        <v>240</v>
      </c>
      <c r="CO139" t="s">
        <v>241</v>
      </c>
      <c r="CP139" t="s">
        <v>242</v>
      </c>
      <c r="CQ139" t="s">
        <v>243</v>
      </c>
      <c r="CR139" t="s">
        <v>244</v>
      </c>
      <c r="CS139" t="s">
        <v>245</v>
      </c>
      <c r="CT139" t="s">
        <v>246</v>
      </c>
      <c r="CU139" t="s">
        <v>247</v>
      </c>
      <c r="CV139" t="s">
        <v>248</v>
      </c>
      <c r="CW139" t="s">
        <v>249</v>
      </c>
      <c r="CX139" t="s">
        <v>250</v>
      </c>
      <c r="CY139">
        <v>76445.396145610284</v>
      </c>
      <c r="CZ139">
        <v>51817.14934696196</v>
      </c>
      <c r="DA139">
        <v>179970.43606799701</v>
      </c>
      <c r="DB139">
        <v>31080.79916552997</v>
      </c>
      <c r="DC139">
        <v>25244.322678843229</v>
      </c>
      <c r="DD139">
        <v>32056.324520616581</v>
      </c>
      <c r="DE139">
        <v>35345.239517381437</v>
      </c>
      <c r="DF139">
        <v>1098823.529411765</v>
      </c>
      <c r="DG139">
        <v>172153.7857983523</v>
      </c>
      <c r="DH139">
        <v>27244.285320848248</v>
      </c>
      <c r="DI139">
        <v>170893.9405014253</v>
      </c>
      <c r="DJ139">
        <v>23157.89473684211</v>
      </c>
      <c r="DK139">
        <v>12080.43431393685</v>
      </c>
      <c r="DL139">
        <v>54823.529411764714</v>
      </c>
      <c r="DM139">
        <v>55677.966101694918</v>
      </c>
      <c r="DN139">
        <v>142556.51755651759</v>
      </c>
      <c r="DO139">
        <v>216441.01822853929</v>
      </c>
      <c r="DP139">
        <v>15203.506574827799</v>
      </c>
      <c r="DQ139">
        <v>20371.56496764949</v>
      </c>
      <c r="DR139">
        <v>27995.961635537609</v>
      </c>
      <c r="DS139">
        <v>32305.90472166473</v>
      </c>
      <c r="DT139">
        <v>111186.44067796609</v>
      </c>
      <c r="DU139">
        <v>53075.78008915305</v>
      </c>
      <c r="DV139">
        <v>33336.950623982637</v>
      </c>
      <c r="DW139">
        <v>29881.478860781881</v>
      </c>
      <c r="DX139">
        <v>36929.375639713413</v>
      </c>
      <c r="DY139">
        <v>62840.25258632272</v>
      </c>
      <c r="DZ139">
        <v>79211.376858435688</v>
      </c>
      <c r="EA139">
        <v>23699.25981005171</v>
      </c>
      <c r="EB139">
        <v>29643.027129938131</v>
      </c>
      <c r="EC139">
        <v>20150.472914875321</v>
      </c>
      <c r="ED139">
        <v>121117.6470588235</v>
      </c>
      <c r="EE139">
        <v>35070.028011204478</v>
      </c>
      <c r="EF139">
        <v>16936.870629955501</v>
      </c>
      <c r="EG139">
        <v>12197.492964952669</v>
      </c>
      <c r="EH139">
        <v>35563.335820467197</v>
      </c>
      <c r="EI139">
        <v>33622.931442080378</v>
      </c>
      <c r="EJ139">
        <v>55841.269841269837</v>
      </c>
      <c r="EK139">
        <v>31455.424865340221</v>
      </c>
      <c r="EL139">
        <v>23385.30622427342</v>
      </c>
      <c r="EM139">
        <v>26862.120958284471</v>
      </c>
      <c r="EN139">
        <v>13178.082191780821</v>
      </c>
      <c r="EO139">
        <v>92864.157119476266</v>
      </c>
      <c r="EP139">
        <v>7449.8567335243551</v>
      </c>
      <c r="EQ139">
        <v>24506.447737816328</v>
      </c>
      <c r="ER139">
        <v>40617.1777470753</v>
      </c>
      <c r="ES139">
        <v>48768.644874642967</v>
      </c>
      <c r="ET139">
        <v>18053.600098802021</v>
      </c>
      <c r="EU139">
        <v>17336.992523895151</v>
      </c>
      <c r="EV139">
        <v>52839.852657428521</v>
      </c>
    </row>
    <row r="140" spans="1:152" x14ac:dyDescent="0.45">
      <c r="A140" s="2">
        <v>42458</v>
      </c>
      <c r="B140">
        <f t="shared" si="2"/>
        <v>3596599.3897158201</v>
      </c>
      <c r="C140" t="s">
        <v>151</v>
      </c>
      <c r="D140" t="s">
        <v>152</v>
      </c>
      <c r="E140" t="s">
        <v>153</v>
      </c>
      <c r="F140" t="s">
        <v>154</v>
      </c>
      <c r="G140" t="s">
        <v>155</v>
      </c>
      <c r="H140" t="s">
        <v>156</v>
      </c>
      <c r="I140" t="s">
        <v>157</v>
      </c>
      <c r="J140" t="s">
        <v>158</v>
      </c>
      <c r="K140" t="s">
        <v>159</v>
      </c>
      <c r="L140" t="s">
        <v>160</v>
      </c>
      <c r="M140" t="s">
        <v>161</v>
      </c>
      <c r="N140" t="s">
        <v>162</v>
      </c>
      <c r="O140" t="s">
        <v>163</v>
      </c>
      <c r="P140" t="s">
        <v>164</v>
      </c>
      <c r="Q140" t="s">
        <v>165</v>
      </c>
      <c r="R140" t="s">
        <v>166</v>
      </c>
      <c r="S140" t="s">
        <v>167</v>
      </c>
      <c r="T140" t="s">
        <v>168</v>
      </c>
      <c r="U140" t="s">
        <v>169</v>
      </c>
      <c r="V140" t="s">
        <v>170</v>
      </c>
      <c r="W140" t="s">
        <v>171</v>
      </c>
      <c r="X140" t="s">
        <v>172</v>
      </c>
      <c r="Y140" t="s">
        <v>173</v>
      </c>
      <c r="Z140" t="s">
        <v>174</v>
      </c>
      <c r="AA140" t="s">
        <v>175</v>
      </c>
      <c r="AB140" t="s">
        <v>176</v>
      </c>
      <c r="AC140" t="s">
        <v>177</v>
      </c>
      <c r="AD140" t="s">
        <v>178</v>
      </c>
      <c r="AE140" t="s">
        <v>179</v>
      </c>
      <c r="AF140" t="s">
        <v>180</v>
      </c>
      <c r="AG140" t="s">
        <v>181</v>
      </c>
      <c r="AH140" t="s">
        <v>182</v>
      </c>
      <c r="AI140" t="s">
        <v>183</v>
      </c>
      <c r="AJ140" t="s">
        <v>184</v>
      </c>
      <c r="AK140" t="s">
        <v>185</v>
      </c>
      <c r="AL140" t="s">
        <v>186</v>
      </c>
      <c r="AM140" t="s">
        <v>187</v>
      </c>
      <c r="AN140" t="s">
        <v>188</v>
      </c>
      <c r="AO140" t="s">
        <v>189</v>
      </c>
      <c r="AP140" t="s">
        <v>190</v>
      </c>
      <c r="AQ140" t="s">
        <v>191</v>
      </c>
      <c r="AR140" t="s">
        <v>192</v>
      </c>
      <c r="AS140" t="s">
        <v>193</v>
      </c>
      <c r="AT140" t="s">
        <v>194</v>
      </c>
      <c r="AU140" t="s">
        <v>195</v>
      </c>
      <c r="AV140" t="s">
        <v>196</v>
      </c>
      <c r="AW140" t="s">
        <v>197</v>
      </c>
      <c r="AX140" t="s">
        <v>198</v>
      </c>
      <c r="AY140" t="s">
        <v>199</v>
      </c>
      <c r="AZ140" t="s">
        <v>200</v>
      </c>
      <c r="BA140" t="s">
        <v>201</v>
      </c>
      <c r="BB140" t="s">
        <v>202</v>
      </c>
      <c r="BC140" t="s">
        <v>203</v>
      </c>
      <c r="BD140" t="s">
        <v>204</v>
      </c>
      <c r="BE140" t="s">
        <v>205</v>
      </c>
      <c r="BF140" t="s">
        <v>206</v>
      </c>
      <c r="BG140" t="s">
        <v>207</v>
      </c>
      <c r="BH140" t="s">
        <v>208</v>
      </c>
      <c r="BI140" t="s">
        <v>209</v>
      </c>
      <c r="BJ140" t="s">
        <v>210</v>
      </c>
      <c r="BK140" t="s">
        <v>211</v>
      </c>
      <c r="BL140" t="s">
        <v>212</v>
      </c>
      <c r="BM140" t="s">
        <v>213</v>
      </c>
      <c r="BN140" t="s">
        <v>214</v>
      </c>
      <c r="BO140" t="s">
        <v>215</v>
      </c>
      <c r="BP140" t="s">
        <v>216</v>
      </c>
      <c r="BQ140" t="s">
        <v>217</v>
      </c>
      <c r="BR140" t="s">
        <v>218</v>
      </c>
      <c r="BS140" t="s">
        <v>219</v>
      </c>
      <c r="BT140" t="s">
        <v>220</v>
      </c>
      <c r="BU140" t="s">
        <v>221</v>
      </c>
      <c r="BV140" t="s">
        <v>222</v>
      </c>
      <c r="BW140" t="s">
        <v>223</v>
      </c>
      <c r="BX140" t="s">
        <v>224</v>
      </c>
      <c r="BY140" t="s">
        <v>225</v>
      </c>
      <c r="BZ140" t="s">
        <v>226</v>
      </c>
      <c r="CA140" t="s">
        <v>227</v>
      </c>
      <c r="CB140" t="s">
        <v>228</v>
      </c>
      <c r="CC140" t="s">
        <v>229</v>
      </c>
      <c r="CD140" t="s">
        <v>230</v>
      </c>
      <c r="CE140" t="s">
        <v>231</v>
      </c>
      <c r="CF140" t="s">
        <v>232</v>
      </c>
      <c r="CG140" t="s">
        <v>233</v>
      </c>
      <c r="CH140" t="s">
        <v>234</v>
      </c>
      <c r="CI140" t="s">
        <v>235</v>
      </c>
      <c r="CJ140" t="s">
        <v>236</v>
      </c>
      <c r="CK140" t="s">
        <v>237</v>
      </c>
      <c r="CL140" t="s">
        <v>238</v>
      </c>
      <c r="CM140" t="s">
        <v>239</v>
      </c>
      <c r="CN140" t="s">
        <v>240</v>
      </c>
      <c r="CO140" t="s">
        <v>241</v>
      </c>
      <c r="CP140" t="s">
        <v>242</v>
      </c>
      <c r="CQ140" t="s">
        <v>243</v>
      </c>
      <c r="CR140" t="s">
        <v>244</v>
      </c>
      <c r="CS140" t="s">
        <v>245</v>
      </c>
      <c r="CT140" t="s">
        <v>246</v>
      </c>
      <c r="CU140" t="s">
        <v>247</v>
      </c>
      <c r="CV140" t="s">
        <v>248</v>
      </c>
      <c r="CW140" t="s">
        <v>249</v>
      </c>
      <c r="CX140" t="s">
        <v>250</v>
      </c>
      <c r="CY140">
        <v>64750.452973151048</v>
      </c>
      <c r="CZ140">
        <v>51294.718909710398</v>
      </c>
      <c r="DA140">
        <v>174353.28898743531</v>
      </c>
      <c r="DB140">
        <v>30015.245125571699</v>
      </c>
      <c r="DC140">
        <v>25257.960426179601</v>
      </c>
      <c r="DD140">
        <v>32252.980824663391</v>
      </c>
      <c r="DE140">
        <v>34421.557417615237</v>
      </c>
      <c r="DF140">
        <v>1069470.588235294</v>
      </c>
      <c r="DG140">
        <v>163640.6433895645</v>
      </c>
      <c r="DH140">
        <v>27203.525199669511</v>
      </c>
      <c r="DI140">
        <v>165813.90249250791</v>
      </c>
      <c r="DJ140">
        <v>21578.94736842105</v>
      </c>
      <c r="DK140">
        <v>12707.79844383905</v>
      </c>
      <c r="DL140">
        <v>55607.843137254909</v>
      </c>
      <c r="DM140">
        <v>55508.474576271183</v>
      </c>
      <c r="DN140">
        <v>138792.6887926888</v>
      </c>
      <c r="DO140">
        <v>209239.54067293019</v>
      </c>
      <c r="DP140">
        <v>14940.51346274264</v>
      </c>
      <c r="DQ140">
        <v>20580.574277655349</v>
      </c>
      <c r="DR140">
        <v>27995.961635537609</v>
      </c>
      <c r="DS140">
        <v>32445.33643181578</v>
      </c>
      <c r="DT140">
        <v>100225.98870056499</v>
      </c>
      <c r="DU140">
        <v>50594.353640416048</v>
      </c>
      <c r="DV140">
        <v>33879.544221378193</v>
      </c>
      <c r="DW140">
        <v>28103.661772510171</v>
      </c>
      <c r="DX140">
        <v>35762.538382804509</v>
      </c>
      <c r="DY140">
        <v>68145.461059608584</v>
      </c>
      <c r="DZ140">
        <v>76755.009696186171</v>
      </c>
      <c r="EA140">
        <v>23771.92685976949</v>
      </c>
      <c r="EB140">
        <v>30604.47405997145</v>
      </c>
      <c r="EC140">
        <v>20899.9713384924</v>
      </c>
      <c r="ED140">
        <v>121458.82352941181</v>
      </c>
      <c r="EE140">
        <v>33781.512605042008</v>
      </c>
      <c r="EF140">
        <v>16563.514101234479</v>
      </c>
      <c r="EG140">
        <v>11481.19723714505</v>
      </c>
      <c r="EH140">
        <v>32177.007404006199</v>
      </c>
      <c r="EI140">
        <v>33731.284475965324</v>
      </c>
      <c r="EJ140">
        <v>55936.507936507936</v>
      </c>
      <c r="EK140">
        <v>31404.30911289436</v>
      </c>
      <c r="EL140">
        <v>25505.800174628908</v>
      </c>
      <c r="EM140">
        <v>23431.06047914223</v>
      </c>
      <c r="EN140">
        <v>12630.13698630137</v>
      </c>
      <c r="EO140">
        <v>93289.689034369891</v>
      </c>
      <c r="EP140">
        <v>7084.5272206303734</v>
      </c>
      <c r="EQ140">
        <v>24133.65367385</v>
      </c>
      <c r="ER140">
        <v>40193.42561455645</v>
      </c>
      <c r="ES140">
        <v>48413.20215804506</v>
      </c>
      <c r="ET140">
        <v>18122.761516611092</v>
      </c>
      <c r="EU140">
        <v>16598.84546228826</v>
      </c>
      <c r="EV140">
        <v>54046.658480968254</v>
      </c>
    </row>
    <row r="141" spans="1:152" x14ac:dyDescent="0.45">
      <c r="A141" s="2">
        <v>42465</v>
      </c>
      <c r="B141">
        <f t="shared" si="2"/>
        <v>3731528.5028732209</v>
      </c>
      <c r="C141" t="s">
        <v>151</v>
      </c>
      <c r="D141" t="s">
        <v>152</v>
      </c>
      <c r="E141" t="s">
        <v>153</v>
      </c>
      <c r="F141" t="s">
        <v>154</v>
      </c>
      <c r="G141" t="s">
        <v>155</v>
      </c>
      <c r="H141" t="s">
        <v>156</v>
      </c>
      <c r="I141" t="s">
        <v>157</v>
      </c>
      <c r="J141" t="s">
        <v>158</v>
      </c>
      <c r="K141" t="s">
        <v>159</v>
      </c>
      <c r="L141" t="s">
        <v>160</v>
      </c>
      <c r="M141" t="s">
        <v>161</v>
      </c>
      <c r="N141" t="s">
        <v>162</v>
      </c>
      <c r="O141" t="s">
        <v>163</v>
      </c>
      <c r="P141" t="s">
        <v>164</v>
      </c>
      <c r="Q141" t="s">
        <v>165</v>
      </c>
      <c r="R141" t="s">
        <v>166</v>
      </c>
      <c r="S141" t="s">
        <v>167</v>
      </c>
      <c r="T141" t="s">
        <v>168</v>
      </c>
      <c r="U141" t="s">
        <v>169</v>
      </c>
      <c r="V141" t="s">
        <v>170</v>
      </c>
      <c r="W141" t="s">
        <v>171</v>
      </c>
      <c r="X141" t="s">
        <v>172</v>
      </c>
      <c r="Y141" t="s">
        <v>173</v>
      </c>
      <c r="Z141" t="s">
        <v>174</v>
      </c>
      <c r="AA141" t="s">
        <v>175</v>
      </c>
      <c r="AB141" t="s">
        <v>176</v>
      </c>
      <c r="AC141" t="s">
        <v>177</v>
      </c>
      <c r="AD141" t="s">
        <v>178</v>
      </c>
      <c r="AE141" t="s">
        <v>179</v>
      </c>
      <c r="AF141" t="s">
        <v>180</v>
      </c>
      <c r="AG141" t="s">
        <v>181</v>
      </c>
      <c r="AH141" t="s">
        <v>182</v>
      </c>
      <c r="AI141" t="s">
        <v>183</v>
      </c>
      <c r="AJ141" t="s">
        <v>184</v>
      </c>
      <c r="AK141" t="s">
        <v>185</v>
      </c>
      <c r="AL141" t="s">
        <v>186</v>
      </c>
      <c r="AM141" t="s">
        <v>187</v>
      </c>
      <c r="AN141" t="s">
        <v>188</v>
      </c>
      <c r="AO141" t="s">
        <v>189</v>
      </c>
      <c r="AP141" t="s">
        <v>190</v>
      </c>
      <c r="AQ141" t="s">
        <v>191</v>
      </c>
      <c r="AR141" t="s">
        <v>192</v>
      </c>
      <c r="AS141" t="s">
        <v>193</v>
      </c>
      <c r="AT141" t="s">
        <v>194</v>
      </c>
      <c r="AU141" t="s">
        <v>195</v>
      </c>
      <c r="AV141" t="s">
        <v>196</v>
      </c>
      <c r="AW141" t="s">
        <v>197</v>
      </c>
      <c r="AX141" t="s">
        <v>198</v>
      </c>
      <c r="AY141" t="s">
        <v>199</v>
      </c>
      <c r="AZ141" t="s">
        <v>200</v>
      </c>
      <c r="BA141" t="s">
        <v>201</v>
      </c>
      <c r="BB141" t="s">
        <v>202</v>
      </c>
      <c r="BC141" t="s">
        <v>203</v>
      </c>
      <c r="BD141" t="s">
        <v>204</v>
      </c>
      <c r="BE141" t="s">
        <v>205</v>
      </c>
      <c r="BF141" t="s">
        <v>206</v>
      </c>
      <c r="BG141" t="s">
        <v>207</v>
      </c>
      <c r="BH141" t="s">
        <v>208</v>
      </c>
      <c r="BI141" t="s">
        <v>209</v>
      </c>
      <c r="BJ141" t="s">
        <v>210</v>
      </c>
      <c r="BK141" t="s">
        <v>211</v>
      </c>
      <c r="BL141" t="s">
        <v>212</v>
      </c>
      <c r="BM141" t="s">
        <v>213</v>
      </c>
      <c r="BN141" t="s">
        <v>214</v>
      </c>
      <c r="BO141" t="s">
        <v>215</v>
      </c>
      <c r="BP141" t="s">
        <v>216</v>
      </c>
      <c r="BQ141" t="s">
        <v>217</v>
      </c>
      <c r="BR141" t="s">
        <v>218</v>
      </c>
      <c r="BS141" t="s">
        <v>219</v>
      </c>
      <c r="BT141" t="s">
        <v>220</v>
      </c>
      <c r="BU141" t="s">
        <v>221</v>
      </c>
      <c r="BV141" t="s">
        <v>222</v>
      </c>
      <c r="BW141" t="s">
        <v>223</v>
      </c>
      <c r="BX141" t="s">
        <v>224</v>
      </c>
      <c r="BY141" t="s">
        <v>225</v>
      </c>
      <c r="BZ141" t="s">
        <v>226</v>
      </c>
      <c r="CA141" t="s">
        <v>227</v>
      </c>
      <c r="CB141" t="s">
        <v>228</v>
      </c>
      <c r="CC141" t="s">
        <v>229</v>
      </c>
      <c r="CD141" t="s">
        <v>230</v>
      </c>
      <c r="CE141" t="s">
        <v>231</v>
      </c>
      <c r="CF141" t="s">
        <v>232</v>
      </c>
      <c r="CG141" t="s">
        <v>233</v>
      </c>
      <c r="CH141" t="s">
        <v>234</v>
      </c>
      <c r="CI141" t="s">
        <v>235</v>
      </c>
      <c r="CJ141" t="s">
        <v>236</v>
      </c>
      <c r="CK141" t="s">
        <v>237</v>
      </c>
      <c r="CL141" t="s">
        <v>238</v>
      </c>
      <c r="CM141" t="s">
        <v>239</v>
      </c>
      <c r="CN141" t="s">
        <v>240</v>
      </c>
      <c r="CO141" t="s">
        <v>241</v>
      </c>
      <c r="CP141" t="s">
        <v>242</v>
      </c>
      <c r="CQ141" t="s">
        <v>243</v>
      </c>
      <c r="CR141" t="s">
        <v>244</v>
      </c>
      <c r="CS141" t="s">
        <v>245</v>
      </c>
      <c r="CT141" t="s">
        <v>246</v>
      </c>
      <c r="CU141" t="s">
        <v>247</v>
      </c>
      <c r="CV141" t="s">
        <v>248</v>
      </c>
      <c r="CW141" t="s">
        <v>249</v>
      </c>
      <c r="CX141" t="s">
        <v>250</v>
      </c>
      <c r="CY141">
        <v>69988.46977433702</v>
      </c>
      <c r="CZ141">
        <v>54156.729131175467</v>
      </c>
      <c r="DA141">
        <v>174427.1988174427</v>
      </c>
      <c r="DB141">
        <v>29671.828612693571</v>
      </c>
      <c r="DC141">
        <v>25525.11415525114</v>
      </c>
      <c r="DD141">
        <v>32860.460229629913</v>
      </c>
      <c r="DE141">
        <v>35976.67116063962</v>
      </c>
      <c r="DF141">
        <v>1163882.3529411771</v>
      </c>
      <c r="DG141">
        <v>164315.41781090619</v>
      </c>
      <c r="DH141">
        <v>27130.267144037451</v>
      </c>
      <c r="DI141">
        <v>175169.94371756451</v>
      </c>
      <c r="DJ141">
        <v>22631.57894736842</v>
      </c>
      <c r="DK141">
        <v>12950.63010799051</v>
      </c>
      <c r="DL141">
        <v>54901.960784313727</v>
      </c>
      <c r="DM141">
        <v>56186.4406779661</v>
      </c>
      <c r="DN141">
        <v>144203.94420394421</v>
      </c>
      <c r="DO141">
        <v>214057.65678952861</v>
      </c>
      <c r="DP141">
        <v>14809.016906700061</v>
      </c>
      <c r="DQ141">
        <v>19187.28596302983</v>
      </c>
      <c r="DR141">
        <v>27995.961635537609</v>
      </c>
      <c r="DS141">
        <v>33679.09580648569</v>
      </c>
      <c r="DT141">
        <v>102711.8644067797</v>
      </c>
      <c r="DU141">
        <v>49182.763744427939</v>
      </c>
      <c r="DV141">
        <v>34432.989690721653</v>
      </c>
      <c r="DW141">
        <v>28331.859189810719</v>
      </c>
      <c r="DX141">
        <v>36438.075742067551</v>
      </c>
      <c r="DY141">
        <v>69013.390657888842</v>
      </c>
      <c r="DZ141">
        <v>76005.171299288937</v>
      </c>
      <c r="EA141">
        <v>23916.922972927299</v>
      </c>
      <c r="EB141">
        <v>33460.257020466437</v>
      </c>
      <c r="EC141">
        <v>20985.9558612783</v>
      </c>
      <c r="ED141">
        <v>120505.8823529412</v>
      </c>
      <c r="EE141">
        <v>34509.803921568622</v>
      </c>
      <c r="EF141">
        <v>16335.351778127189</v>
      </c>
      <c r="EG141">
        <v>11542.594013814271</v>
      </c>
      <c r="EH141">
        <v>33603.856970670953</v>
      </c>
      <c r="EI141">
        <v>34273.049645390071</v>
      </c>
      <c r="EJ141">
        <v>58984.12698412699</v>
      </c>
      <c r="EK141">
        <v>32574.47510168187</v>
      </c>
      <c r="EL141">
        <v>22848.945989771739</v>
      </c>
      <c r="EM141">
        <v>22425.86697939353</v>
      </c>
      <c r="EN141">
        <v>13356.16438356164</v>
      </c>
      <c r="EO141">
        <v>90212.765957446813</v>
      </c>
      <c r="EP141">
        <v>7077.3638968481373</v>
      </c>
      <c r="EQ141">
        <v>23823.644581311852</v>
      </c>
      <c r="ER141">
        <v>42147.319760520673</v>
      </c>
      <c r="ES141">
        <v>49076.483655982229</v>
      </c>
      <c r="ET141">
        <v>17769.544275657649</v>
      </c>
      <c r="EU141">
        <v>17374.84621936216</v>
      </c>
      <c r="EV141">
        <v>54899.140501666378</v>
      </c>
    </row>
    <row r="142" spans="1:152" x14ac:dyDescent="0.45">
      <c r="A142" s="2">
        <v>42472</v>
      </c>
      <c r="B142">
        <f t="shared" si="2"/>
        <v>3870818.8214471829</v>
      </c>
      <c r="C142" t="s">
        <v>151</v>
      </c>
      <c r="D142" t="s">
        <v>152</v>
      </c>
      <c r="E142" t="s">
        <v>153</v>
      </c>
      <c r="F142" t="s">
        <v>154</v>
      </c>
      <c r="G142" t="s">
        <v>155</v>
      </c>
      <c r="H142" t="s">
        <v>156</v>
      </c>
      <c r="I142" t="s">
        <v>157</v>
      </c>
      <c r="J142" t="s">
        <v>158</v>
      </c>
      <c r="K142" t="s">
        <v>159</v>
      </c>
      <c r="L142" t="s">
        <v>160</v>
      </c>
      <c r="M142" t="s">
        <v>161</v>
      </c>
      <c r="N142" t="s">
        <v>162</v>
      </c>
      <c r="O142" t="s">
        <v>163</v>
      </c>
      <c r="P142" t="s">
        <v>164</v>
      </c>
      <c r="Q142" t="s">
        <v>165</v>
      </c>
      <c r="R142" t="s">
        <v>166</v>
      </c>
      <c r="S142" t="s">
        <v>167</v>
      </c>
      <c r="T142" t="s">
        <v>168</v>
      </c>
      <c r="U142" t="s">
        <v>169</v>
      </c>
      <c r="V142" t="s">
        <v>170</v>
      </c>
      <c r="W142" t="s">
        <v>171</v>
      </c>
      <c r="X142" t="s">
        <v>172</v>
      </c>
      <c r="Y142" t="s">
        <v>173</v>
      </c>
      <c r="Z142" t="s">
        <v>174</v>
      </c>
      <c r="AA142" t="s">
        <v>175</v>
      </c>
      <c r="AB142" t="s">
        <v>176</v>
      </c>
      <c r="AC142" t="s">
        <v>177</v>
      </c>
      <c r="AD142" t="s">
        <v>178</v>
      </c>
      <c r="AE142" t="s">
        <v>179</v>
      </c>
      <c r="AF142" t="s">
        <v>180</v>
      </c>
      <c r="AG142" t="s">
        <v>181</v>
      </c>
      <c r="AH142" t="s">
        <v>182</v>
      </c>
      <c r="AI142" t="s">
        <v>183</v>
      </c>
      <c r="AJ142" t="s">
        <v>184</v>
      </c>
      <c r="AK142" t="s">
        <v>185</v>
      </c>
      <c r="AL142" t="s">
        <v>186</v>
      </c>
      <c r="AM142" t="s">
        <v>187</v>
      </c>
      <c r="AN142" t="s">
        <v>188</v>
      </c>
      <c r="AO142" t="s">
        <v>189</v>
      </c>
      <c r="AP142" t="s">
        <v>190</v>
      </c>
      <c r="AQ142" t="s">
        <v>191</v>
      </c>
      <c r="AR142" t="s">
        <v>192</v>
      </c>
      <c r="AS142" t="s">
        <v>193</v>
      </c>
      <c r="AT142" t="s">
        <v>194</v>
      </c>
      <c r="AU142" t="s">
        <v>195</v>
      </c>
      <c r="AV142" t="s">
        <v>196</v>
      </c>
      <c r="AW142" t="s">
        <v>197</v>
      </c>
      <c r="AX142" t="s">
        <v>198</v>
      </c>
      <c r="AY142" t="s">
        <v>199</v>
      </c>
      <c r="AZ142" t="s">
        <v>200</v>
      </c>
      <c r="BA142" t="s">
        <v>201</v>
      </c>
      <c r="BB142" t="s">
        <v>202</v>
      </c>
      <c r="BC142" t="s">
        <v>203</v>
      </c>
      <c r="BD142" t="s">
        <v>204</v>
      </c>
      <c r="BE142" t="s">
        <v>205</v>
      </c>
      <c r="BF142" t="s">
        <v>206</v>
      </c>
      <c r="BG142" t="s">
        <v>207</v>
      </c>
      <c r="BH142" t="s">
        <v>208</v>
      </c>
      <c r="BI142" t="s">
        <v>209</v>
      </c>
      <c r="BJ142" t="s">
        <v>210</v>
      </c>
      <c r="BK142" t="s">
        <v>211</v>
      </c>
      <c r="BL142" t="s">
        <v>212</v>
      </c>
      <c r="BM142" t="s">
        <v>213</v>
      </c>
      <c r="BN142" t="s">
        <v>214</v>
      </c>
      <c r="BO142" t="s">
        <v>215</v>
      </c>
      <c r="BP142" t="s">
        <v>216</v>
      </c>
      <c r="BQ142" t="s">
        <v>217</v>
      </c>
      <c r="BR142" t="s">
        <v>218</v>
      </c>
      <c r="BS142" t="s">
        <v>219</v>
      </c>
      <c r="BT142" t="s">
        <v>220</v>
      </c>
      <c r="BU142" t="s">
        <v>221</v>
      </c>
      <c r="BV142" t="s">
        <v>222</v>
      </c>
      <c r="BW142" t="s">
        <v>223</v>
      </c>
      <c r="BX142" t="s">
        <v>224</v>
      </c>
      <c r="BY142" t="s">
        <v>225</v>
      </c>
      <c r="BZ142" t="s">
        <v>226</v>
      </c>
      <c r="CA142" t="s">
        <v>227</v>
      </c>
      <c r="CB142" t="s">
        <v>228</v>
      </c>
      <c r="CC142" t="s">
        <v>229</v>
      </c>
      <c r="CD142" t="s">
        <v>230</v>
      </c>
      <c r="CE142" t="s">
        <v>231</v>
      </c>
      <c r="CF142" t="s">
        <v>232</v>
      </c>
      <c r="CG142" t="s">
        <v>233</v>
      </c>
      <c r="CH142" t="s">
        <v>234</v>
      </c>
      <c r="CI142" t="s">
        <v>235</v>
      </c>
      <c r="CJ142" t="s">
        <v>236</v>
      </c>
      <c r="CK142" t="s">
        <v>237</v>
      </c>
      <c r="CL142" t="s">
        <v>238</v>
      </c>
      <c r="CM142" t="s">
        <v>239</v>
      </c>
      <c r="CN142" t="s">
        <v>240</v>
      </c>
      <c r="CO142" t="s">
        <v>241</v>
      </c>
      <c r="CP142" t="s">
        <v>242</v>
      </c>
      <c r="CQ142" t="s">
        <v>243</v>
      </c>
      <c r="CR142" t="s">
        <v>244</v>
      </c>
      <c r="CS142" t="s">
        <v>245</v>
      </c>
      <c r="CT142" t="s">
        <v>246</v>
      </c>
      <c r="CU142" t="s">
        <v>247</v>
      </c>
      <c r="CV142" t="s">
        <v>248</v>
      </c>
      <c r="CW142" t="s">
        <v>249</v>
      </c>
      <c r="CX142" t="s">
        <v>250</v>
      </c>
      <c r="CY142">
        <v>72912.20556745182</v>
      </c>
      <c r="CZ142">
        <v>56791.595684270309</v>
      </c>
      <c r="DA142">
        <v>187065.77974870661</v>
      </c>
      <c r="DB142">
        <v>29813.04661798925</v>
      </c>
      <c r="DC142">
        <v>26006.818873668191</v>
      </c>
      <c r="DD142">
        <v>31847.54556769018</v>
      </c>
      <c r="DE142">
        <v>35823.079679847091</v>
      </c>
      <c r="DF142">
        <v>1175941.176470588</v>
      </c>
      <c r="DG142">
        <v>176422.12632404859</v>
      </c>
      <c r="DH142">
        <v>27740.567336821809</v>
      </c>
      <c r="DI142">
        <v>188302.5119996102</v>
      </c>
      <c r="DJ142">
        <v>23684.21052631579</v>
      </c>
      <c r="DK142">
        <v>13382.59216431805</v>
      </c>
      <c r="DL142">
        <v>59372.549019607854</v>
      </c>
      <c r="DM142">
        <v>60677.966101694918</v>
      </c>
      <c r="DN142">
        <v>145514.67051467049</v>
      </c>
      <c r="DO142">
        <v>248132.98000481809</v>
      </c>
      <c r="DP142">
        <v>14821.54038822793</v>
      </c>
      <c r="DQ142">
        <v>20325.1113152873</v>
      </c>
      <c r="DR142">
        <v>27995.961635537609</v>
      </c>
      <c r="DS142">
        <v>35190.13415020598</v>
      </c>
      <c r="DT142">
        <v>105988.7005649717</v>
      </c>
      <c r="DU142">
        <v>49955.423476968797</v>
      </c>
      <c r="DV142">
        <v>34357.026587086271</v>
      </c>
      <c r="DW142">
        <v>29138.510525384751</v>
      </c>
      <c r="DX142">
        <v>37717.50255885363</v>
      </c>
      <c r="DY142">
        <v>70403.511129025035</v>
      </c>
      <c r="DZ142">
        <v>70588.23529411765</v>
      </c>
      <c r="EA142">
        <v>24089.295974583431</v>
      </c>
      <c r="EB142">
        <v>35233.888624464547</v>
      </c>
      <c r="EC142">
        <v>24507.02206936085</v>
      </c>
      <c r="ED142">
        <v>122776.4705882353</v>
      </c>
      <c r="EE142">
        <v>34453.781512605041</v>
      </c>
      <c r="EF142">
        <v>16892.710180321839</v>
      </c>
      <c r="EG142">
        <v>12177.027372729601</v>
      </c>
      <c r="EH142">
        <v>35262.583940767952</v>
      </c>
      <c r="EI142">
        <v>34156.816390858941</v>
      </c>
      <c r="EJ142">
        <v>66095.238095238106</v>
      </c>
      <c r="EK142">
        <v>33543.475871166323</v>
      </c>
      <c r="EL142">
        <v>24455.531994511661</v>
      </c>
      <c r="EM142">
        <v>26191.991958451999</v>
      </c>
      <c r="EN142">
        <v>14082.19178082192</v>
      </c>
      <c r="EO142">
        <v>88576.10474631752</v>
      </c>
      <c r="EP142">
        <v>7363.8968481375359</v>
      </c>
      <c r="EQ142">
        <v>25084.388045635249</v>
      </c>
      <c r="ER142">
        <v>45335.627329840201</v>
      </c>
      <c r="ES142">
        <v>49406.537607108847</v>
      </c>
      <c r="ET142">
        <v>17776.954427565761</v>
      </c>
      <c r="EU142">
        <v>17100.406927226271</v>
      </c>
      <c r="EV142">
        <v>60343.799333450268</v>
      </c>
    </row>
    <row r="143" spans="1:152" x14ac:dyDescent="0.45">
      <c r="A143" s="2">
        <v>42479</v>
      </c>
      <c r="B143">
        <f t="shared" si="2"/>
        <v>3976279.5352923865</v>
      </c>
      <c r="C143" t="s">
        <v>151</v>
      </c>
      <c r="D143" t="s">
        <v>152</v>
      </c>
      <c r="E143" t="s">
        <v>153</v>
      </c>
      <c r="F143" t="s">
        <v>154</v>
      </c>
      <c r="G143" t="s">
        <v>155</v>
      </c>
      <c r="H143" t="s">
        <v>156</v>
      </c>
      <c r="I143" t="s">
        <v>157</v>
      </c>
      <c r="J143" t="s">
        <v>158</v>
      </c>
      <c r="K143" t="s">
        <v>159</v>
      </c>
      <c r="L143" t="s">
        <v>160</v>
      </c>
      <c r="M143" t="s">
        <v>161</v>
      </c>
      <c r="N143" t="s">
        <v>162</v>
      </c>
      <c r="O143" t="s">
        <v>163</v>
      </c>
      <c r="P143" t="s">
        <v>164</v>
      </c>
      <c r="Q143" t="s">
        <v>165</v>
      </c>
      <c r="R143" t="s">
        <v>166</v>
      </c>
      <c r="S143" t="s">
        <v>167</v>
      </c>
      <c r="T143" t="s">
        <v>168</v>
      </c>
      <c r="U143" t="s">
        <v>169</v>
      </c>
      <c r="V143" t="s">
        <v>170</v>
      </c>
      <c r="W143" t="s">
        <v>171</v>
      </c>
      <c r="X143" t="s">
        <v>172</v>
      </c>
      <c r="Y143" t="s">
        <v>173</v>
      </c>
      <c r="Z143" t="s">
        <v>174</v>
      </c>
      <c r="AA143" t="s">
        <v>175</v>
      </c>
      <c r="AB143" t="s">
        <v>176</v>
      </c>
      <c r="AC143" t="s">
        <v>177</v>
      </c>
      <c r="AD143" t="s">
        <v>178</v>
      </c>
      <c r="AE143" t="s">
        <v>179</v>
      </c>
      <c r="AF143" t="s">
        <v>180</v>
      </c>
      <c r="AG143" t="s">
        <v>181</v>
      </c>
      <c r="AH143" t="s">
        <v>182</v>
      </c>
      <c r="AI143" t="s">
        <v>183</v>
      </c>
      <c r="AJ143" t="s">
        <v>184</v>
      </c>
      <c r="AK143" t="s">
        <v>185</v>
      </c>
      <c r="AL143" t="s">
        <v>186</v>
      </c>
      <c r="AM143" t="s">
        <v>187</v>
      </c>
      <c r="AN143" t="s">
        <v>188</v>
      </c>
      <c r="AO143" t="s">
        <v>189</v>
      </c>
      <c r="AP143" t="s">
        <v>190</v>
      </c>
      <c r="AQ143" t="s">
        <v>191</v>
      </c>
      <c r="AR143" t="s">
        <v>192</v>
      </c>
      <c r="AS143" t="s">
        <v>193</v>
      </c>
      <c r="AT143" t="s">
        <v>194</v>
      </c>
      <c r="AU143" t="s">
        <v>195</v>
      </c>
      <c r="AV143" t="s">
        <v>196</v>
      </c>
      <c r="AW143" t="s">
        <v>197</v>
      </c>
      <c r="AX143" t="s">
        <v>198</v>
      </c>
      <c r="AY143" t="s">
        <v>199</v>
      </c>
      <c r="AZ143" t="s">
        <v>200</v>
      </c>
      <c r="BA143" t="s">
        <v>201</v>
      </c>
      <c r="BB143" t="s">
        <v>202</v>
      </c>
      <c r="BC143" t="s">
        <v>203</v>
      </c>
      <c r="BD143" t="s">
        <v>204</v>
      </c>
      <c r="BE143" t="s">
        <v>205</v>
      </c>
      <c r="BF143" t="s">
        <v>206</v>
      </c>
      <c r="BG143" t="s">
        <v>207</v>
      </c>
      <c r="BH143" t="s">
        <v>208</v>
      </c>
      <c r="BI143" t="s">
        <v>209</v>
      </c>
      <c r="BJ143" t="s">
        <v>210</v>
      </c>
      <c r="BK143" t="s">
        <v>211</v>
      </c>
      <c r="BL143" t="s">
        <v>212</v>
      </c>
      <c r="BM143" t="s">
        <v>213</v>
      </c>
      <c r="BN143" t="s">
        <v>214</v>
      </c>
      <c r="BO143" t="s">
        <v>215</v>
      </c>
      <c r="BP143" t="s">
        <v>216</v>
      </c>
      <c r="BQ143" t="s">
        <v>217</v>
      </c>
      <c r="BR143" t="s">
        <v>218</v>
      </c>
      <c r="BS143" t="s">
        <v>219</v>
      </c>
      <c r="BT143" t="s">
        <v>220</v>
      </c>
      <c r="BU143" t="s">
        <v>221</v>
      </c>
      <c r="BV143" t="s">
        <v>222</v>
      </c>
      <c r="BW143" t="s">
        <v>223</v>
      </c>
      <c r="BX143" t="s">
        <v>224</v>
      </c>
      <c r="BY143" t="s">
        <v>225</v>
      </c>
      <c r="BZ143" t="s">
        <v>226</v>
      </c>
      <c r="CA143" t="s">
        <v>227</v>
      </c>
      <c r="CB143" t="s">
        <v>228</v>
      </c>
      <c r="CC143" t="s">
        <v>229</v>
      </c>
      <c r="CD143" t="s">
        <v>230</v>
      </c>
      <c r="CE143" t="s">
        <v>231</v>
      </c>
      <c r="CF143" t="s">
        <v>232</v>
      </c>
      <c r="CG143" t="s">
        <v>233</v>
      </c>
      <c r="CH143" t="s">
        <v>234</v>
      </c>
      <c r="CI143" t="s">
        <v>235</v>
      </c>
      <c r="CJ143" t="s">
        <v>236</v>
      </c>
      <c r="CK143" t="s">
        <v>237</v>
      </c>
      <c r="CL143" t="s">
        <v>238</v>
      </c>
      <c r="CM143" t="s">
        <v>239</v>
      </c>
      <c r="CN143" t="s">
        <v>240</v>
      </c>
      <c r="CO143" t="s">
        <v>241</v>
      </c>
      <c r="CP143" t="s">
        <v>242</v>
      </c>
      <c r="CQ143" t="s">
        <v>243</v>
      </c>
      <c r="CR143" t="s">
        <v>244</v>
      </c>
      <c r="CS143" t="s">
        <v>245</v>
      </c>
      <c r="CT143" t="s">
        <v>246</v>
      </c>
      <c r="CU143" t="s">
        <v>247</v>
      </c>
      <c r="CV143" t="s">
        <v>248</v>
      </c>
      <c r="CW143" t="s">
        <v>249</v>
      </c>
      <c r="CX143" t="s">
        <v>250</v>
      </c>
      <c r="CY143">
        <v>73480.480975127663</v>
      </c>
      <c r="CZ143">
        <v>57666.098807495749</v>
      </c>
      <c r="DA143">
        <v>188174.4271988174</v>
      </c>
      <c r="DB143">
        <v>30599.37414747653</v>
      </c>
      <c r="DC143">
        <v>26876.71232876712</v>
      </c>
      <c r="DD143">
        <v>33369.611482573018</v>
      </c>
      <c r="DE143">
        <v>36405.447377852113</v>
      </c>
      <c r="DF143">
        <v>1245294.117647059</v>
      </c>
      <c r="DG143">
        <v>180337.38721067089</v>
      </c>
      <c r="DH143">
        <v>27758.19333516937</v>
      </c>
      <c r="DI143">
        <v>186292.42501766441</v>
      </c>
      <c r="DJ143">
        <v>22631.57894736842</v>
      </c>
      <c r="DK143">
        <v>14288.262156282461</v>
      </c>
      <c r="DL143">
        <v>59764.705882352937</v>
      </c>
      <c r="DM143">
        <v>60593.220338983047</v>
      </c>
      <c r="DN143">
        <v>142905.24290524289</v>
      </c>
      <c r="DO143">
        <v>246258.7328354613</v>
      </c>
      <c r="DP143">
        <v>15028.17783343769</v>
      </c>
      <c r="DQ143">
        <v>20865.078804155772</v>
      </c>
      <c r="DR143">
        <v>27995.961635537609</v>
      </c>
      <c r="DS143">
        <v>35289.954579064113</v>
      </c>
      <c r="DT143">
        <v>104858.75706214691</v>
      </c>
      <c r="DU143">
        <v>51485.884101040123</v>
      </c>
      <c r="DV143">
        <v>35116.657623440049</v>
      </c>
      <c r="DW143">
        <v>29640.898637891391</v>
      </c>
      <c r="DX143">
        <v>36714.431934493346</v>
      </c>
      <c r="DY143">
        <v>74978.727215728417</v>
      </c>
      <c r="DZ143">
        <v>73820.297349709115</v>
      </c>
      <c r="EA143">
        <v>24589.853651941728</v>
      </c>
      <c r="EB143">
        <v>35503.855306996673</v>
      </c>
      <c r="EC143">
        <v>25399.828030954432</v>
      </c>
      <c r="ED143">
        <v>134341.17647058819</v>
      </c>
      <c r="EE143">
        <v>33277.310924369747</v>
      </c>
      <c r="EF143">
        <v>17525.67662507109</v>
      </c>
      <c r="EG143">
        <v>11737.017139933479</v>
      </c>
      <c r="EH143">
        <v>36159.100040176781</v>
      </c>
      <c r="EI143">
        <v>34877.85657998424</v>
      </c>
      <c r="EJ143">
        <v>69523.809523809527</v>
      </c>
      <c r="EK143">
        <v>33577.003407716831</v>
      </c>
      <c r="EL143">
        <v>25283.771984532868</v>
      </c>
      <c r="EM143">
        <v>26443.290333389181</v>
      </c>
      <c r="EN143">
        <v>14232.876712328771</v>
      </c>
      <c r="EO143">
        <v>89558.101472995098</v>
      </c>
      <c r="EP143">
        <v>7765.0429799426938</v>
      </c>
      <c r="EQ143">
        <v>25573.59314542088</v>
      </c>
      <c r="ER143">
        <v>45699.654452293849</v>
      </c>
      <c r="ES143">
        <v>50701.364646144088</v>
      </c>
      <c r="ET143">
        <v>17851.055946646909</v>
      </c>
      <c r="EU143">
        <v>17251.821709094351</v>
      </c>
      <c r="EV143">
        <v>60915.628837046133</v>
      </c>
    </row>
    <row r="144" spans="1:152" x14ac:dyDescent="0.45">
      <c r="A144" s="2">
        <v>42486</v>
      </c>
      <c r="B144">
        <f t="shared" si="2"/>
        <v>3983877.0488338787</v>
      </c>
      <c r="C144" t="s">
        <v>151</v>
      </c>
      <c r="D144" t="s">
        <v>152</v>
      </c>
      <c r="E144" t="s">
        <v>153</v>
      </c>
      <c r="F144" t="s">
        <v>154</v>
      </c>
      <c r="G144" t="s">
        <v>155</v>
      </c>
      <c r="H144" t="s">
        <v>156</v>
      </c>
      <c r="I144" t="s">
        <v>157</v>
      </c>
      <c r="J144" t="s">
        <v>158</v>
      </c>
      <c r="K144" t="s">
        <v>159</v>
      </c>
      <c r="L144" t="s">
        <v>160</v>
      </c>
      <c r="M144" t="s">
        <v>161</v>
      </c>
      <c r="N144" t="s">
        <v>162</v>
      </c>
      <c r="O144" t="s">
        <v>163</v>
      </c>
      <c r="P144" t="s">
        <v>164</v>
      </c>
      <c r="Q144" t="s">
        <v>165</v>
      </c>
      <c r="R144" t="s">
        <v>166</v>
      </c>
      <c r="S144" t="s">
        <v>167</v>
      </c>
      <c r="T144" t="s">
        <v>168</v>
      </c>
      <c r="U144" t="s">
        <v>169</v>
      </c>
      <c r="V144" t="s">
        <v>170</v>
      </c>
      <c r="W144" t="s">
        <v>171</v>
      </c>
      <c r="X144" t="s">
        <v>172</v>
      </c>
      <c r="Y144" t="s">
        <v>173</v>
      </c>
      <c r="Z144" t="s">
        <v>174</v>
      </c>
      <c r="AA144" t="s">
        <v>175</v>
      </c>
      <c r="AB144" t="s">
        <v>176</v>
      </c>
      <c r="AC144" t="s">
        <v>177</v>
      </c>
      <c r="AD144" t="s">
        <v>178</v>
      </c>
      <c r="AE144" t="s">
        <v>179</v>
      </c>
      <c r="AF144" t="s">
        <v>180</v>
      </c>
      <c r="AG144" t="s">
        <v>181</v>
      </c>
      <c r="AH144" t="s">
        <v>182</v>
      </c>
      <c r="AI144" t="s">
        <v>183</v>
      </c>
      <c r="AJ144" t="s">
        <v>184</v>
      </c>
      <c r="AK144" t="s">
        <v>185</v>
      </c>
      <c r="AL144" t="s">
        <v>186</v>
      </c>
      <c r="AM144" t="s">
        <v>187</v>
      </c>
      <c r="AN144" t="s">
        <v>188</v>
      </c>
      <c r="AO144" t="s">
        <v>189</v>
      </c>
      <c r="AP144" t="s">
        <v>190</v>
      </c>
      <c r="AQ144" t="s">
        <v>191</v>
      </c>
      <c r="AR144" t="s">
        <v>192</v>
      </c>
      <c r="AS144" t="s">
        <v>193</v>
      </c>
      <c r="AT144" t="s">
        <v>194</v>
      </c>
      <c r="AU144" t="s">
        <v>195</v>
      </c>
      <c r="AV144" t="s">
        <v>196</v>
      </c>
      <c r="AW144" t="s">
        <v>197</v>
      </c>
      <c r="AX144" t="s">
        <v>198</v>
      </c>
      <c r="AY144" t="s">
        <v>199</v>
      </c>
      <c r="AZ144" t="s">
        <v>200</v>
      </c>
      <c r="BA144" t="s">
        <v>201</v>
      </c>
      <c r="BB144" t="s">
        <v>202</v>
      </c>
      <c r="BC144" t="s">
        <v>203</v>
      </c>
      <c r="BD144" t="s">
        <v>204</v>
      </c>
      <c r="BE144" t="s">
        <v>205</v>
      </c>
      <c r="BF144" t="s">
        <v>206</v>
      </c>
      <c r="BG144" t="s">
        <v>207</v>
      </c>
      <c r="BH144" t="s">
        <v>208</v>
      </c>
      <c r="BI144" t="s">
        <v>209</v>
      </c>
      <c r="BJ144" t="s">
        <v>210</v>
      </c>
      <c r="BK144" t="s">
        <v>211</v>
      </c>
      <c r="BL144" t="s">
        <v>212</v>
      </c>
      <c r="BM144" t="s">
        <v>213</v>
      </c>
      <c r="BN144" t="s">
        <v>214</v>
      </c>
      <c r="BO144" t="s">
        <v>215</v>
      </c>
      <c r="BP144" t="s">
        <v>216</v>
      </c>
      <c r="BQ144" t="s">
        <v>217</v>
      </c>
      <c r="BR144" t="s">
        <v>218</v>
      </c>
      <c r="BS144" t="s">
        <v>219</v>
      </c>
      <c r="BT144" t="s">
        <v>220</v>
      </c>
      <c r="BU144" t="s">
        <v>221</v>
      </c>
      <c r="BV144" t="s">
        <v>222</v>
      </c>
      <c r="BW144" t="s">
        <v>223</v>
      </c>
      <c r="BX144" t="s">
        <v>224</v>
      </c>
      <c r="BY144" t="s">
        <v>225</v>
      </c>
      <c r="BZ144" t="s">
        <v>226</v>
      </c>
      <c r="CA144" t="s">
        <v>227</v>
      </c>
      <c r="CB144" t="s">
        <v>228</v>
      </c>
      <c r="CC144" t="s">
        <v>229</v>
      </c>
      <c r="CD144" t="s">
        <v>230</v>
      </c>
      <c r="CE144" t="s">
        <v>231</v>
      </c>
      <c r="CF144" t="s">
        <v>232</v>
      </c>
      <c r="CG144" t="s">
        <v>233</v>
      </c>
      <c r="CH144" t="s">
        <v>234</v>
      </c>
      <c r="CI144" t="s">
        <v>235</v>
      </c>
      <c r="CJ144" t="s">
        <v>236</v>
      </c>
      <c r="CK144" t="s">
        <v>237</v>
      </c>
      <c r="CL144" t="s">
        <v>238</v>
      </c>
      <c r="CM144" t="s">
        <v>239</v>
      </c>
      <c r="CN144" t="s">
        <v>240</v>
      </c>
      <c r="CO144" t="s">
        <v>241</v>
      </c>
      <c r="CP144" t="s">
        <v>242</v>
      </c>
      <c r="CQ144" t="s">
        <v>243</v>
      </c>
      <c r="CR144" t="s">
        <v>244</v>
      </c>
      <c r="CS144" t="s">
        <v>245</v>
      </c>
      <c r="CT144" t="s">
        <v>246</v>
      </c>
      <c r="CU144" t="s">
        <v>247</v>
      </c>
      <c r="CV144" t="s">
        <v>248</v>
      </c>
      <c r="CW144" t="s">
        <v>249</v>
      </c>
      <c r="CX144" t="s">
        <v>250</v>
      </c>
      <c r="CY144">
        <v>80546.862131444577</v>
      </c>
      <c r="CZ144">
        <v>61169.789892106768</v>
      </c>
      <c r="DA144">
        <v>195417.59053954171</v>
      </c>
      <c r="DB144">
        <v>30522.34614458798</v>
      </c>
      <c r="DC144">
        <v>25317.382039573818</v>
      </c>
      <c r="DD144">
        <v>33193.159593325538</v>
      </c>
      <c r="DE144">
        <v>36256.12232708159</v>
      </c>
      <c r="DF144">
        <v>1235588.2352941181</v>
      </c>
      <c r="DG144">
        <v>179866.614358572</v>
      </c>
      <c r="DH144">
        <v>27428.256678600941</v>
      </c>
      <c r="DI144">
        <v>190276.05194552059</v>
      </c>
      <c r="DJ144">
        <v>24210.52631578947</v>
      </c>
      <c r="DK144">
        <v>14649.275816788509</v>
      </c>
      <c r="DL144">
        <v>62666.666666666679</v>
      </c>
      <c r="DM144">
        <v>65847.457627118638</v>
      </c>
      <c r="DN144">
        <v>138804.7138047138</v>
      </c>
      <c r="DO144">
        <v>242833.0522765599</v>
      </c>
      <c r="DP144">
        <v>15253.600500939259</v>
      </c>
      <c r="DQ144">
        <v>20923.097681172461</v>
      </c>
      <c r="DR144">
        <v>27995.961635537609</v>
      </c>
      <c r="DS144">
        <v>37076.159290165837</v>
      </c>
      <c r="DT144">
        <v>105649.71751412431</v>
      </c>
      <c r="DU144">
        <v>48380.386329866284</v>
      </c>
      <c r="DV144">
        <v>35333.695062398263</v>
      </c>
      <c r="DW144">
        <v>28813.019635591721</v>
      </c>
      <c r="DX144">
        <v>36581.371545547598</v>
      </c>
      <c r="DY144">
        <v>71799.005777240352</v>
      </c>
      <c r="DZ144">
        <v>79334.195216548149</v>
      </c>
      <c r="EA144">
        <v>24007.503295366201</v>
      </c>
      <c r="EB144">
        <v>35878.153260352221</v>
      </c>
      <c r="EC144">
        <v>24667.526511894521</v>
      </c>
      <c r="ED144">
        <v>130564.705882353</v>
      </c>
      <c r="EE144">
        <v>33613.445378151257</v>
      </c>
      <c r="EF144">
        <v>16461.8112475327</v>
      </c>
      <c r="EG144">
        <v>11818.879508825779</v>
      </c>
      <c r="EH144">
        <v>36254.376399012799</v>
      </c>
      <c r="EI144">
        <v>34550.827423167837</v>
      </c>
      <c r="EJ144">
        <v>68984.126984126997</v>
      </c>
      <c r="EK144">
        <v>32228.756732988899</v>
      </c>
      <c r="EL144">
        <v>24450.54259698141</v>
      </c>
      <c r="EM144">
        <v>27781.873010554529</v>
      </c>
      <c r="EN144">
        <v>14657.53424657534</v>
      </c>
      <c r="EO144">
        <v>89721.767594108038</v>
      </c>
      <c r="EP144">
        <v>8244.9856733524357</v>
      </c>
      <c r="EQ144">
        <v>25145.51379477411</v>
      </c>
      <c r="ER144">
        <v>46385.130731732737</v>
      </c>
      <c r="ES144">
        <v>50155.506188511587</v>
      </c>
      <c r="ET144">
        <v>17618.871186859331</v>
      </c>
      <c r="EU144">
        <v>17554.65127283051</v>
      </c>
      <c r="EV144">
        <v>61396.246272583747</v>
      </c>
    </row>
    <row r="145" spans="1:152" x14ac:dyDescent="0.45">
      <c r="A145" s="2">
        <v>42493</v>
      </c>
      <c r="B145">
        <f t="shared" si="2"/>
        <v>3962965.2747352836</v>
      </c>
      <c r="C145" t="s">
        <v>151</v>
      </c>
      <c r="D145" t="s">
        <v>152</v>
      </c>
      <c r="E145" t="s">
        <v>153</v>
      </c>
      <c r="F145" t="s">
        <v>154</v>
      </c>
      <c r="G145" t="s">
        <v>155</v>
      </c>
      <c r="H145" t="s">
        <v>156</v>
      </c>
      <c r="I145" t="s">
        <v>157</v>
      </c>
      <c r="J145" t="s">
        <v>158</v>
      </c>
      <c r="K145" t="s">
        <v>159</v>
      </c>
      <c r="L145" t="s">
        <v>160</v>
      </c>
      <c r="M145" t="s">
        <v>161</v>
      </c>
      <c r="N145" t="s">
        <v>162</v>
      </c>
      <c r="O145" t="s">
        <v>163</v>
      </c>
      <c r="P145" t="s">
        <v>164</v>
      </c>
      <c r="Q145" t="s">
        <v>165</v>
      </c>
      <c r="R145" t="s">
        <v>166</v>
      </c>
      <c r="S145" t="s">
        <v>167</v>
      </c>
      <c r="T145" t="s">
        <v>168</v>
      </c>
      <c r="U145" t="s">
        <v>169</v>
      </c>
      <c r="V145" t="s">
        <v>170</v>
      </c>
      <c r="W145" t="s">
        <v>171</v>
      </c>
      <c r="X145" t="s">
        <v>172</v>
      </c>
      <c r="Y145" t="s">
        <v>173</v>
      </c>
      <c r="Z145" t="s">
        <v>174</v>
      </c>
      <c r="AA145" t="s">
        <v>175</v>
      </c>
      <c r="AB145" t="s">
        <v>176</v>
      </c>
      <c r="AC145" t="s">
        <v>177</v>
      </c>
      <c r="AD145" t="s">
        <v>178</v>
      </c>
      <c r="AE145" t="s">
        <v>179</v>
      </c>
      <c r="AF145" t="s">
        <v>180</v>
      </c>
      <c r="AG145" t="s">
        <v>181</v>
      </c>
      <c r="AH145" t="s">
        <v>182</v>
      </c>
      <c r="AI145" t="s">
        <v>183</v>
      </c>
      <c r="AJ145" t="s">
        <v>184</v>
      </c>
      <c r="AK145" t="s">
        <v>185</v>
      </c>
      <c r="AL145" t="s">
        <v>186</v>
      </c>
      <c r="AM145" t="s">
        <v>187</v>
      </c>
      <c r="AN145" t="s">
        <v>188</v>
      </c>
      <c r="AO145" t="s">
        <v>189</v>
      </c>
      <c r="AP145" t="s">
        <v>190</v>
      </c>
      <c r="AQ145" t="s">
        <v>191</v>
      </c>
      <c r="AR145" t="s">
        <v>192</v>
      </c>
      <c r="AS145" t="s">
        <v>193</v>
      </c>
      <c r="AT145" t="s">
        <v>194</v>
      </c>
      <c r="AU145" t="s">
        <v>195</v>
      </c>
      <c r="AV145" t="s">
        <v>196</v>
      </c>
      <c r="AW145" t="s">
        <v>197</v>
      </c>
      <c r="AX145" t="s">
        <v>198</v>
      </c>
      <c r="AY145" t="s">
        <v>199</v>
      </c>
      <c r="AZ145" t="s">
        <v>200</v>
      </c>
      <c r="BA145" t="s">
        <v>201</v>
      </c>
      <c r="BB145" t="s">
        <v>202</v>
      </c>
      <c r="BC145" t="s">
        <v>203</v>
      </c>
      <c r="BD145" t="s">
        <v>204</v>
      </c>
      <c r="BE145" t="s">
        <v>205</v>
      </c>
      <c r="BF145" t="s">
        <v>206</v>
      </c>
      <c r="BG145" t="s">
        <v>207</v>
      </c>
      <c r="BH145" t="s">
        <v>208</v>
      </c>
      <c r="BI145" t="s">
        <v>209</v>
      </c>
      <c r="BJ145" t="s">
        <v>210</v>
      </c>
      <c r="BK145" t="s">
        <v>211</v>
      </c>
      <c r="BL145" t="s">
        <v>212</v>
      </c>
      <c r="BM145" t="s">
        <v>213</v>
      </c>
      <c r="BN145" t="s">
        <v>214</v>
      </c>
      <c r="BO145" t="s">
        <v>215</v>
      </c>
      <c r="BP145" t="s">
        <v>216</v>
      </c>
      <c r="BQ145" t="s">
        <v>217</v>
      </c>
      <c r="BR145" t="s">
        <v>218</v>
      </c>
      <c r="BS145" t="s">
        <v>219</v>
      </c>
      <c r="BT145" t="s">
        <v>220</v>
      </c>
      <c r="BU145" t="s">
        <v>221</v>
      </c>
      <c r="BV145" t="s">
        <v>222</v>
      </c>
      <c r="BW145" t="s">
        <v>223</v>
      </c>
      <c r="BX145" t="s">
        <v>224</v>
      </c>
      <c r="BY145" t="s">
        <v>225</v>
      </c>
      <c r="BZ145" t="s">
        <v>226</v>
      </c>
      <c r="CA145" t="s">
        <v>227</v>
      </c>
      <c r="CB145" t="s">
        <v>228</v>
      </c>
      <c r="CC145" t="s">
        <v>229</v>
      </c>
      <c r="CD145" t="s">
        <v>230</v>
      </c>
      <c r="CE145" t="s">
        <v>231</v>
      </c>
      <c r="CF145" t="s">
        <v>232</v>
      </c>
      <c r="CG145" t="s">
        <v>233</v>
      </c>
      <c r="CH145" t="s">
        <v>234</v>
      </c>
      <c r="CI145" t="s">
        <v>235</v>
      </c>
      <c r="CJ145" t="s">
        <v>236</v>
      </c>
      <c r="CK145" t="s">
        <v>237</v>
      </c>
      <c r="CL145" t="s">
        <v>238</v>
      </c>
      <c r="CM145" t="s">
        <v>239</v>
      </c>
      <c r="CN145" t="s">
        <v>240</v>
      </c>
      <c r="CO145" t="s">
        <v>241</v>
      </c>
      <c r="CP145" t="s">
        <v>242</v>
      </c>
      <c r="CQ145" t="s">
        <v>243</v>
      </c>
      <c r="CR145" t="s">
        <v>244</v>
      </c>
      <c r="CS145" t="s">
        <v>245</v>
      </c>
      <c r="CT145" t="s">
        <v>246</v>
      </c>
      <c r="CU145" t="s">
        <v>247</v>
      </c>
      <c r="CV145" t="s">
        <v>248</v>
      </c>
      <c r="CW145" t="s">
        <v>249</v>
      </c>
      <c r="CX145" t="s">
        <v>250</v>
      </c>
      <c r="CY145">
        <v>76552.462526766598</v>
      </c>
      <c r="CZ145">
        <v>58926.746166950601</v>
      </c>
      <c r="DA145">
        <v>190687.36141906871</v>
      </c>
      <c r="DB145">
        <v>29989.569124608839</v>
      </c>
      <c r="DC145">
        <v>24833.36377473364</v>
      </c>
      <c r="DD145">
        <v>31729.013000867439</v>
      </c>
      <c r="DE145">
        <v>31076.676280355648</v>
      </c>
      <c r="DF145">
        <v>1252411.7647058819</v>
      </c>
      <c r="DG145">
        <v>172601.02000784621</v>
      </c>
      <c r="DH145">
        <v>27299.36656568438</v>
      </c>
      <c r="DI145">
        <v>188058.86509270771</v>
      </c>
      <c r="DJ145">
        <v>22631.57894736842</v>
      </c>
      <c r="DK145">
        <v>14193.59896517257</v>
      </c>
      <c r="DL145">
        <v>61254.901960784322</v>
      </c>
      <c r="DM145">
        <v>69152.542372881362</v>
      </c>
      <c r="DN145">
        <v>138720.53872053881</v>
      </c>
      <c r="DO145">
        <v>238416.4458363447</v>
      </c>
      <c r="DP145">
        <v>14959.29868503444</v>
      </c>
      <c r="DQ145">
        <v>21384.61439613465</v>
      </c>
      <c r="DR145">
        <v>27995.961635537609</v>
      </c>
      <c r="DS145">
        <v>36310.341185169527</v>
      </c>
      <c r="DT145">
        <v>110621.4689265537</v>
      </c>
      <c r="DU145">
        <v>47102.526002971783</v>
      </c>
      <c r="DV145">
        <v>35724.362452523063</v>
      </c>
      <c r="DW145">
        <v>28241.641606226782</v>
      </c>
      <c r="DX145">
        <v>35823.950870010231</v>
      </c>
      <c r="DY145">
        <v>74347.261408930091</v>
      </c>
      <c r="DZ145">
        <v>77285.067873303167</v>
      </c>
      <c r="EA145">
        <v>24168.046777300839</v>
      </c>
      <c r="EB145">
        <v>38864.159923845793</v>
      </c>
      <c r="EC145">
        <v>23988.24878188593</v>
      </c>
      <c r="ED145">
        <v>125517.6470588235</v>
      </c>
      <c r="EE145">
        <v>32605.042016806721</v>
      </c>
      <c r="EF145">
        <v>17101.46866949918</v>
      </c>
      <c r="EG145">
        <v>11409.567664364289</v>
      </c>
      <c r="EH145">
        <v>36172.874935430184</v>
      </c>
      <c r="EI145">
        <v>34357.762017336478</v>
      </c>
      <c r="EJ145">
        <v>68380.952380952382</v>
      </c>
      <c r="EK145">
        <v>31718.698472023749</v>
      </c>
      <c r="EL145">
        <v>24368.217537732318</v>
      </c>
      <c r="EM145">
        <v>27363.042385659239</v>
      </c>
      <c r="EN145">
        <v>14068.49315068493</v>
      </c>
      <c r="EO145">
        <v>87921.440261865806</v>
      </c>
      <c r="EP145">
        <v>8230.6590257879652</v>
      </c>
      <c r="EQ145">
        <v>24861.521307732641</v>
      </c>
      <c r="ER145">
        <v>48017.633649916439</v>
      </c>
      <c r="ES145">
        <v>47210.409393843227</v>
      </c>
      <c r="ET145">
        <v>18006.669136717301</v>
      </c>
      <c r="EU145">
        <v>17251.821709094351</v>
      </c>
      <c r="EV145">
        <v>63048.587967023333</v>
      </c>
    </row>
    <row r="146" spans="1:152" x14ac:dyDescent="0.45">
      <c r="A146" s="2">
        <v>42500</v>
      </c>
      <c r="B146">
        <f t="shared" si="2"/>
        <v>3845995.4176159273</v>
      </c>
      <c r="C146" t="s">
        <v>151</v>
      </c>
      <c r="D146" t="s">
        <v>152</v>
      </c>
      <c r="E146" t="s">
        <v>153</v>
      </c>
      <c r="F146" t="s">
        <v>154</v>
      </c>
      <c r="G146" t="s">
        <v>155</v>
      </c>
      <c r="H146" t="s">
        <v>156</v>
      </c>
      <c r="I146" t="s">
        <v>157</v>
      </c>
      <c r="J146" t="s">
        <v>158</v>
      </c>
      <c r="K146" t="s">
        <v>159</v>
      </c>
      <c r="L146" t="s">
        <v>160</v>
      </c>
      <c r="M146" t="s">
        <v>161</v>
      </c>
      <c r="N146" t="s">
        <v>162</v>
      </c>
      <c r="O146" t="s">
        <v>163</v>
      </c>
      <c r="P146" t="s">
        <v>164</v>
      </c>
      <c r="Q146" t="s">
        <v>165</v>
      </c>
      <c r="R146" t="s">
        <v>166</v>
      </c>
      <c r="S146" t="s">
        <v>167</v>
      </c>
      <c r="T146" t="s">
        <v>168</v>
      </c>
      <c r="U146" t="s">
        <v>169</v>
      </c>
      <c r="V146" t="s">
        <v>170</v>
      </c>
      <c r="W146" t="s">
        <v>171</v>
      </c>
      <c r="X146" t="s">
        <v>172</v>
      </c>
      <c r="Y146" t="s">
        <v>173</v>
      </c>
      <c r="Z146" t="s">
        <v>174</v>
      </c>
      <c r="AA146" t="s">
        <v>175</v>
      </c>
      <c r="AB146" t="s">
        <v>176</v>
      </c>
      <c r="AC146" t="s">
        <v>177</v>
      </c>
      <c r="AD146" t="s">
        <v>178</v>
      </c>
      <c r="AE146" t="s">
        <v>179</v>
      </c>
      <c r="AF146" t="s">
        <v>180</v>
      </c>
      <c r="AG146" t="s">
        <v>181</v>
      </c>
      <c r="AH146" t="s">
        <v>182</v>
      </c>
      <c r="AI146" t="s">
        <v>183</v>
      </c>
      <c r="AJ146" t="s">
        <v>184</v>
      </c>
      <c r="AK146" t="s">
        <v>185</v>
      </c>
      <c r="AL146" t="s">
        <v>186</v>
      </c>
      <c r="AM146" t="s">
        <v>187</v>
      </c>
      <c r="AN146" t="s">
        <v>188</v>
      </c>
      <c r="AO146" t="s">
        <v>189</v>
      </c>
      <c r="AP146" t="s">
        <v>190</v>
      </c>
      <c r="AQ146" t="s">
        <v>191</v>
      </c>
      <c r="AR146" t="s">
        <v>192</v>
      </c>
      <c r="AS146" t="s">
        <v>193</v>
      </c>
      <c r="AT146" t="s">
        <v>194</v>
      </c>
      <c r="AU146" t="s">
        <v>195</v>
      </c>
      <c r="AV146" t="s">
        <v>196</v>
      </c>
      <c r="AW146" t="s">
        <v>197</v>
      </c>
      <c r="AX146" t="s">
        <v>198</v>
      </c>
      <c r="AY146" t="s">
        <v>199</v>
      </c>
      <c r="AZ146" t="s">
        <v>200</v>
      </c>
      <c r="BA146" t="s">
        <v>201</v>
      </c>
      <c r="BB146" t="s">
        <v>202</v>
      </c>
      <c r="BC146" t="s">
        <v>203</v>
      </c>
      <c r="BD146" t="s">
        <v>204</v>
      </c>
      <c r="BE146" t="s">
        <v>205</v>
      </c>
      <c r="BF146" t="s">
        <v>206</v>
      </c>
      <c r="BG146" t="s">
        <v>207</v>
      </c>
      <c r="BH146" t="s">
        <v>208</v>
      </c>
      <c r="BI146" t="s">
        <v>209</v>
      </c>
      <c r="BJ146" t="s">
        <v>210</v>
      </c>
      <c r="BK146" t="s">
        <v>211</v>
      </c>
      <c r="BL146" t="s">
        <v>212</v>
      </c>
      <c r="BM146" t="s">
        <v>213</v>
      </c>
      <c r="BN146" t="s">
        <v>214</v>
      </c>
      <c r="BO146" t="s">
        <v>215</v>
      </c>
      <c r="BP146" t="s">
        <v>216</v>
      </c>
      <c r="BQ146" t="s">
        <v>217</v>
      </c>
      <c r="BR146" t="s">
        <v>218</v>
      </c>
      <c r="BS146" t="s">
        <v>219</v>
      </c>
      <c r="BT146" t="s">
        <v>220</v>
      </c>
      <c r="BU146" t="s">
        <v>221</v>
      </c>
      <c r="BV146" t="s">
        <v>222</v>
      </c>
      <c r="BW146" t="s">
        <v>223</v>
      </c>
      <c r="BX146" t="s">
        <v>224</v>
      </c>
      <c r="BY146" t="s">
        <v>225</v>
      </c>
      <c r="BZ146" t="s">
        <v>226</v>
      </c>
      <c r="CA146" t="s">
        <v>227</v>
      </c>
      <c r="CB146" t="s">
        <v>228</v>
      </c>
      <c r="CC146" t="s">
        <v>229</v>
      </c>
      <c r="CD146" t="s">
        <v>230</v>
      </c>
      <c r="CE146" t="s">
        <v>231</v>
      </c>
      <c r="CF146" t="s">
        <v>232</v>
      </c>
      <c r="CG146" t="s">
        <v>233</v>
      </c>
      <c r="CH146" t="s">
        <v>234</v>
      </c>
      <c r="CI146" t="s">
        <v>235</v>
      </c>
      <c r="CJ146" t="s">
        <v>236</v>
      </c>
      <c r="CK146" t="s">
        <v>237</v>
      </c>
      <c r="CL146" t="s">
        <v>238</v>
      </c>
      <c r="CM146" t="s">
        <v>239</v>
      </c>
      <c r="CN146" t="s">
        <v>240</v>
      </c>
      <c r="CO146" t="s">
        <v>241</v>
      </c>
      <c r="CP146" t="s">
        <v>242</v>
      </c>
      <c r="CQ146" t="s">
        <v>243</v>
      </c>
      <c r="CR146" t="s">
        <v>244</v>
      </c>
      <c r="CS146" t="s">
        <v>245</v>
      </c>
      <c r="CT146" t="s">
        <v>246</v>
      </c>
      <c r="CU146" t="s">
        <v>247</v>
      </c>
      <c r="CV146" t="s">
        <v>248</v>
      </c>
      <c r="CW146" t="s">
        <v>249</v>
      </c>
      <c r="CX146" t="s">
        <v>250</v>
      </c>
      <c r="CY146">
        <v>74221.709767748311</v>
      </c>
      <c r="CZ146">
        <v>59267.461669505967</v>
      </c>
      <c r="DA146">
        <v>194604.58240946039</v>
      </c>
      <c r="DB146">
        <v>30984.51416191928</v>
      </c>
      <c r="DC146">
        <v>24595.92085235921</v>
      </c>
      <c r="DD146">
        <v>32671.88569150283</v>
      </c>
      <c r="DE146">
        <v>30667.098998242229</v>
      </c>
      <c r="DF146">
        <v>1137705.882352941</v>
      </c>
      <c r="DG146">
        <v>159293.84072185171</v>
      </c>
      <c r="DH146">
        <v>27792.894519416139</v>
      </c>
      <c r="DI146">
        <v>178946.47077455351</v>
      </c>
      <c r="DJ146">
        <v>21052.63157894737</v>
      </c>
      <c r="DK146">
        <v>13347.117966407301</v>
      </c>
      <c r="DL146">
        <v>64862.745098039217</v>
      </c>
      <c r="DM146">
        <v>72372.881355932201</v>
      </c>
      <c r="DN146">
        <v>137842.71284271279</v>
      </c>
      <c r="DO146">
        <v>240986.10776519711</v>
      </c>
      <c r="DP146">
        <v>14802.755165936131</v>
      </c>
      <c r="DQ146">
        <v>21413.655960267031</v>
      </c>
      <c r="DR146">
        <v>27995.961635537609</v>
      </c>
      <c r="DS146">
        <v>44804.056195204401</v>
      </c>
      <c r="DT146">
        <v>113785.3107344633</v>
      </c>
      <c r="DU146">
        <v>45274.888558692423</v>
      </c>
      <c r="DV146">
        <v>36787.84590341834</v>
      </c>
      <c r="DW146">
        <v>28379.621439943388</v>
      </c>
      <c r="DX146">
        <v>34810.644831115656</v>
      </c>
      <c r="DY146">
        <v>76083.120605490607</v>
      </c>
      <c r="DZ146">
        <v>76606.334841628966</v>
      </c>
      <c r="EA146">
        <v>23433.60259573461</v>
      </c>
      <c r="EB146">
        <v>39257.496430271312</v>
      </c>
      <c r="EC146">
        <v>20937.231298366289</v>
      </c>
      <c r="ED146">
        <v>122329.4117647059</v>
      </c>
      <c r="EE146">
        <v>30308.123249299719</v>
      </c>
      <c r="EF146">
        <v>16797.698303837271</v>
      </c>
      <c r="EG146">
        <v>10897.927858787411</v>
      </c>
      <c r="EH146">
        <v>37070.538942776788</v>
      </c>
      <c r="EI146">
        <v>35395.981087470449</v>
      </c>
      <c r="EJ146">
        <v>69650.793650793654</v>
      </c>
      <c r="EK146">
        <v>32514.01560954161</v>
      </c>
      <c r="EL146">
        <v>23559.935137832101</v>
      </c>
      <c r="EM146">
        <v>26108.225833472941</v>
      </c>
      <c r="EN146">
        <v>13958.904109589041</v>
      </c>
      <c r="EO146">
        <v>89459.901800327338</v>
      </c>
      <c r="EP146">
        <v>7965.6160458452723</v>
      </c>
      <c r="EQ146">
        <v>24792.099447147131</v>
      </c>
      <c r="ER146">
        <v>47252.562643193764</v>
      </c>
      <c r="ES146">
        <v>47546.810536337667</v>
      </c>
      <c r="ET146">
        <v>17816.475237742379</v>
      </c>
      <c r="EU146">
        <v>17176.114318160311</v>
      </c>
      <c r="EV146">
        <v>69805.297316260316</v>
      </c>
    </row>
    <row r="147" spans="1:152" x14ac:dyDescent="0.45">
      <c r="A147" s="2">
        <v>42507</v>
      </c>
      <c r="B147">
        <f t="shared" si="2"/>
        <v>3832167.3155652289</v>
      </c>
      <c r="C147" t="s">
        <v>151</v>
      </c>
      <c r="D147" t="s">
        <v>152</v>
      </c>
      <c r="E147" t="s">
        <v>153</v>
      </c>
      <c r="F147" t="s">
        <v>154</v>
      </c>
      <c r="G147" t="s">
        <v>155</v>
      </c>
      <c r="H147" t="s">
        <v>156</v>
      </c>
      <c r="I147" t="s">
        <v>157</v>
      </c>
      <c r="J147" t="s">
        <v>158</v>
      </c>
      <c r="K147" t="s">
        <v>159</v>
      </c>
      <c r="L147" t="s">
        <v>160</v>
      </c>
      <c r="M147" t="s">
        <v>161</v>
      </c>
      <c r="N147" t="s">
        <v>162</v>
      </c>
      <c r="O147" t="s">
        <v>163</v>
      </c>
      <c r="P147" t="s">
        <v>164</v>
      </c>
      <c r="Q147" t="s">
        <v>165</v>
      </c>
      <c r="R147" t="s">
        <v>166</v>
      </c>
      <c r="S147" t="s">
        <v>167</v>
      </c>
      <c r="T147" t="s">
        <v>168</v>
      </c>
      <c r="U147" t="s">
        <v>169</v>
      </c>
      <c r="V147" t="s">
        <v>170</v>
      </c>
      <c r="W147" t="s">
        <v>171</v>
      </c>
      <c r="X147" t="s">
        <v>172</v>
      </c>
      <c r="Y147" t="s">
        <v>173</v>
      </c>
      <c r="Z147" t="s">
        <v>174</v>
      </c>
      <c r="AA147" t="s">
        <v>175</v>
      </c>
      <c r="AB147" t="s">
        <v>176</v>
      </c>
      <c r="AC147" t="s">
        <v>177</v>
      </c>
      <c r="AD147" t="s">
        <v>178</v>
      </c>
      <c r="AE147" t="s">
        <v>179</v>
      </c>
      <c r="AF147" t="s">
        <v>180</v>
      </c>
      <c r="AG147" t="s">
        <v>181</v>
      </c>
      <c r="AH147" t="s">
        <v>182</v>
      </c>
      <c r="AI147" t="s">
        <v>183</v>
      </c>
      <c r="AJ147" t="s">
        <v>184</v>
      </c>
      <c r="AK147" t="s">
        <v>185</v>
      </c>
      <c r="AL147" t="s">
        <v>186</v>
      </c>
      <c r="AM147" t="s">
        <v>187</v>
      </c>
      <c r="AN147" t="s">
        <v>188</v>
      </c>
      <c r="AO147" t="s">
        <v>189</v>
      </c>
      <c r="AP147" t="s">
        <v>190</v>
      </c>
      <c r="AQ147" t="s">
        <v>191</v>
      </c>
      <c r="AR147" t="s">
        <v>192</v>
      </c>
      <c r="AS147" t="s">
        <v>193</v>
      </c>
      <c r="AT147" t="s">
        <v>194</v>
      </c>
      <c r="AU147" t="s">
        <v>195</v>
      </c>
      <c r="AV147" t="s">
        <v>196</v>
      </c>
      <c r="AW147" t="s">
        <v>197</v>
      </c>
      <c r="AX147" t="s">
        <v>198</v>
      </c>
      <c r="AY147" t="s">
        <v>199</v>
      </c>
      <c r="AZ147" t="s">
        <v>200</v>
      </c>
      <c r="BA147" t="s">
        <v>201</v>
      </c>
      <c r="BB147" t="s">
        <v>202</v>
      </c>
      <c r="BC147" t="s">
        <v>203</v>
      </c>
      <c r="BD147" t="s">
        <v>204</v>
      </c>
      <c r="BE147" t="s">
        <v>205</v>
      </c>
      <c r="BF147" t="s">
        <v>206</v>
      </c>
      <c r="BG147" t="s">
        <v>207</v>
      </c>
      <c r="BH147" t="s">
        <v>208</v>
      </c>
      <c r="BI147" t="s">
        <v>209</v>
      </c>
      <c r="BJ147" t="s">
        <v>210</v>
      </c>
      <c r="BK147" t="s">
        <v>211</v>
      </c>
      <c r="BL147" t="s">
        <v>212</v>
      </c>
      <c r="BM147" t="s">
        <v>213</v>
      </c>
      <c r="BN147" t="s">
        <v>214</v>
      </c>
      <c r="BO147" t="s">
        <v>215</v>
      </c>
      <c r="BP147" t="s">
        <v>216</v>
      </c>
      <c r="BQ147" t="s">
        <v>217</v>
      </c>
      <c r="BR147" t="s">
        <v>218</v>
      </c>
      <c r="BS147" t="s">
        <v>219</v>
      </c>
      <c r="BT147" t="s">
        <v>220</v>
      </c>
      <c r="BU147" t="s">
        <v>221</v>
      </c>
      <c r="BV147" t="s">
        <v>222</v>
      </c>
      <c r="BW147" t="s">
        <v>223</v>
      </c>
      <c r="BX147" t="s">
        <v>224</v>
      </c>
      <c r="BY147" t="s">
        <v>225</v>
      </c>
      <c r="BZ147" t="s">
        <v>226</v>
      </c>
      <c r="CA147" t="s">
        <v>227</v>
      </c>
      <c r="CB147" t="s">
        <v>228</v>
      </c>
      <c r="CC147" t="s">
        <v>229</v>
      </c>
      <c r="CD147" t="s">
        <v>230</v>
      </c>
      <c r="CE147" t="s">
        <v>231</v>
      </c>
      <c r="CF147" t="s">
        <v>232</v>
      </c>
      <c r="CG147" t="s">
        <v>233</v>
      </c>
      <c r="CH147" t="s">
        <v>234</v>
      </c>
      <c r="CI147" t="s">
        <v>235</v>
      </c>
      <c r="CJ147" t="s">
        <v>236</v>
      </c>
      <c r="CK147" t="s">
        <v>237</v>
      </c>
      <c r="CL147" t="s">
        <v>238</v>
      </c>
      <c r="CM147" t="s">
        <v>239</v>
      </c>
      <c r="CN147" t="s">
        <v>240</v>
      </c>
      <c r="CO147" t="s">
        <v>241</v>
      </c>
      <c r="CP147" t="s">
        <v>242</v>
      </c>
      <c r="CQ147" t="s">
        <v>243</v>
      </c>
      <c r="CR147" t="s">
        <v>244</v>
      </c>
      <c r="CS147" t="s">
        <v>245</v>
      </c>
      <c r="CT147" t="s">
        <v>246</v>
      </c>
      <c r="CU147" t="s">
        <v>247</v>
      </c>
      <c r="CV147" t="s">
        <v>248</v>
      </c>
      <c r="CW147" t="s">
        <v>249</v>
      </c>
      <c r="CX147" t="s">
        <v>250</v>
      </c>
      <c r="CY147">
        <v>74262.889145116133</v>
      </c>
      <c r="CZ147">
        <v>57234.525837592279</v>
      </c>
      <c r="DA147">
        <v>194087.21359940869</v>
      </c>
      <c r="DB147">
        <v>31055.123164567121</v>
      </c>
      <c r="DC147">
        <v>24664.35312024353</v>
      </c>
      <c r="DD147">
        <v>32710.94756011487</v>
      </c>
      <c r="DE147">
        <v>31243.067051214231</v>
      </c>
      <c r="DF147">
        <v>1080588.2352941181</v>
      </c>
      <c r="DG147">
        <v>157701.05923891719</v>
      </c>
      <c r="DH147">
        <v>28313.96309556596</v>
      </c>
      <c r="DI147">
        <v>184781.81419486881</v>
      </c>
      <c r="DJ147">
        <v>20526.31578947368</v>
      </c>
      <c r="DK147">
        <v>13163.6712854987</v>
      </c>
      <c r="DL147">
        <v>76549.019607843147</v>
      </c>
      <c r="DM147">
        <v>63728.813559322043</v>
      </c>
      <c r="DN147">
        <v>131265.03126503131</v>
      </c>
      <c r="DO147">
        <v>252120.77411065609</v>
      </c>
      <c r="DP147">
        <v>15072.01001878522</v>
      </c>
      <c r="DQ147">
        <v>20388.97705587931</v>
      </c>
      <c r="DR147">
        <v>27995.961635537609</v>
      </c>
      <c r="DS147">
        <v>44974.120629555298</v>
      </c>
      <c r="DT147">
        <v>110169.4915254237</v>
      </c>
      <c r="DU147">
        <v>45631.500742942058</v>
      </c>
      <c r="DV147">
        <v>36939.772110689097</v>
      </c>
      <c r="DW147">
        <v>28300.01768972227</v>
      </c>
      <c r="DX147">
        <v>34237.461617195499</v>
      </c>
      <c r="DY147">
        <v>77437.413229432568</v>
      </c>
      <c r="DZ147">
        <v>74188.752424046543</v>
      </c>
      <c r="EA147">
        <v>23132.456822253011</v>
      </c>
      <c r="EB147">
        <v>39714.421703950502</v>
      </c>
      <c r="EC147">
        <v>21103.46804241903</v>
      </c>
      <c r="ED147">
        <v>123576.4705882353</v>
      </c>
      <c r="EE147">
        <v>33949.579831932773</v>
      </c>
      <c r="EF147">
        <v>17151.650998628349</v>
      </c>
      <c r="EG147">
        <v>12821.693527756461</v>
      </c>
      <c r="EH147">
        <v>37031.510072892153</v>
      </c>
      <c r="EI147">
        <v>38205.279747832938</v>
      </c>
      <c r="EJ147">
        <v>77047.619047619053</v>
      </c>
      <c r="EK147">
        <v>32235.35231394965</v>
      </c>
      <c r="EL147">
        <v>23063.490083572411</v>
      </c>
      <c r="EM147">
        <v>34643.993968839</v>
      </c>
      <c r="EN147">
        <v>13383.561643835619</v>
      </c>
      <c r="EO147">
        <v>103273.3224222586</v>
      </c>
      <c r="EP147">
        <v>7342.4068767908311</v>
      </c>
      <c r="EQ147">
        <v>24128.676006982008</v>
      </c>
      <c r="ER147">
        <v>47713.331537527993</v>
      </c>
      <c r="ES147">
        <v>46912.091399555698</v>
      </c>
      <c r="ET147">
        <v>21390.638508089411</v>
      </c>
      <c r="EU147">
        <v>16825.967635090379</v>
      </c>
      <c r="EV147">
        <v>68188.037186458518</v>
      </c>
    </row>
    <row r="148" spans="1:152" x14ac:dyDescent="0.45">
      <c r="A148" s="2">
        <v>42514</v>
      </c>
      <c r="B148">
        <f t="shared" si="2"/>
        <v>3715336.7986235418</v>
      </c>
      <c r="C148" t="s">
        <v>151</v>
      </c>
      <c r="D148" t="s">
        <v>152</v>
      </c>
      <c r="E148" t="s">
        <v>153</v>
      </c>
      <c r="F148" t="s">
        <v>154</v>
      </c>
      <c r="G148" t="s">
        <v>155</v>
      </c>
      <c r="H148" t="s">
        <v>156</v>
      </c>
      <c r="I148" t="s">
        <v>157</v>
      </c>
      <c r="J148" t="s">
        <v>158</v>
      </c>
      <c r="K148" t="s">
        <v>159</v>
      </c>
      <c r="L148" t="s">
        <v>160</v>
      </c>
      <c r="M148" t="s">
        <v>161</v>
      </c>
      <c r="N148" t="s">
        <v>162</v>
      </c>
      <c r="O148" t="s">
        <v>163</v>
      </c>
      <c r="P148" t="s">
        <v>164</v>
      </c>
      <c r="Q148" t="s">
        <v>165</v>
      </c>
      <c r="R148" t="s">
        <v>166</v>
      </c>
      <c r="S148" t="s">
        <v>167</v>
      </c>
      <c r="T148" t="s">
        <v>168</v>
      </c>
      <c r="U148" t="s">
        <v>169</v>
      </c>
      <c r="V148" t="s">
        <v>170</v>
      </c>
      <c r="W148" t="s">
        <v>171</v>
      </c>
      <c r="X148" t="s">
        <v>172</v>
      </c>
      <c r="Y148" t="s">
        <v>173</v>
      </c>
      <c r="Z148" t="s">
        <v>174</v>
      </c>
      <c r="AA148" t="s">
        <v>175</v>
      </c>
      <c r="AB148" t="s">
        <v>176</v>
      </c>
      <c r="AC148" t="s">
        <v>177</v>
      </c>
      <c r="AD148" t="s">
        <v>178</v>
      </c>
      <c r="AE148" t="s">
        <v>179</v>
      </c>
      <c r="AF148" t="s">
        <v>180</v>
      </c>
      <c r="AG148" t="s">
        <v>181</v>
      </c>
      <c r="AH148" t="s">
        <v>182</v>
      </c>
      <c r="AI148" t="s">
        <v>183</v>
      </c>
      <c r="AJ148" t="s">
        <v>184</v>
      </c>
      <c r="AK148" t="s">
        <v>185</v>
      </c>
      <c r="AL148" t="s">
        <v>186</v>
      </c>
      <c r="AM148" t="s">
        <v>187</v>
      </c>
      <c r="AN148" t="s">
        <v>188</v>
      </c>
      <c r="AO148" t="s">
        <v>189</v>
      </c>
      <c r="AP148" t="s">
        <v>190</v>
      </c>
      <c r="AQ148" t="s">
        <v>191</v>
      </c>
      <c r="AR148" t="s">
        <v>192</v>
      </c>
      <c r="AS148" t="s">
        <v>193</v>
      </c>
      <c r="AT148" t="s">
        <v>194</v>
      </c>
      <c r="AU148" t="s">
        <v>195</v>
      </c>
      <c r="AV148" t="s">
        <v>196</v>
      </c>
      <c r="AW148" t="s">
        <v>197</v>
      </c>
      <c r="AX148" t="s">
        <v>198</v>
      </c>
      <c r="AY148" t="s">
        <v>199</v>
      </c>
      <c r="AZ148" t="s">
        <v>200</v>
      </c>
      <c r="BA148" t="s">
        <v>201</v>
      </c>
      <c r="BB148" t="s">
        <v>202</v>
      </c>
      <c r="BC148" t="s">
        <v>203</v>
      </c>
      <c r="BD148" t="s">
        <v>204</v>
      </c>
      <c r="BE148" t="s">
        <v>205</v>
      </c>
      <c r="BF148" t="s">
        <v>206</v>
      </c>
      <c r="BG148" t="s">
        <v>207</v>
      </c>
      <c r="BH148" t="s">
        <v>208</v>
      </c>
      <c r="BI148" t="s">
        <v>209</v>
      </c>
      <c r="BJ148" t="s">
        <v>210</v>
      </c>
      <c r="BK148" t="s">
        <v>211</v>
      </c>
      <c r="BL148" t="s">
        <v>212</v>
      </c>
      <c r="BM148" t="s">
        <v>213</v>
      </c>
      <c r="BN148" t="s">
        <v>214</v>
      </c>
      <c r="BO148" t="s">
        <v>215</v>
      </c>
      <c r="BP148" t="s">
        <v>216</v>
      </c>
      <c r="BQ148" t="s">
        <v>217</v>
      </c>
      <c r="BR148" t="s">
        <v>218</v>
      </c>
      <c r="BS148" t="s">
        <v>219</v>
      </c>
      <c r="BT148" t="s">
        <v>220</v>
      </c>
      <c r="BU148" t="s">
        <v>221</v>
      </c>
      <c r="BV148" t="s">
        <v>222</v>
      </c>
      <c r="BW148" t="s">
        <v>223</v>
      </c>
      <c r="BX148" t="s">
        <v>224</v>
      </c>
      <c r="BY148" t="s">
        <v>225</v>
      </c>
      <c r="BZ148" t="s">
        <v>226</v>
      </c>
      <c r="CA148" t="s">
        <v>227</v>
      </c>
      <c r="CB148" t="s">
        <v>228</v>
      </c>
      <c r="CC148" t="s">
        <v>229</v>
      </c>
      <c r="CD148" t="s">
        <v>230</v>
      </c>
      <c r="CE148" t="s">
        <v>231</v>
      </c>
      <c r="CF148" t="s">
        <v>232</v>
      </c>
      <c r="CG148" t="s">
        <v>233</v>
      </c>
      <c r="CH148" t="s">
        <v>234</v>
      </c>
      <c r="CI148" t="s">
        <v>235</v>
      </c>
      <c r="CJ148" t="s">
        <v>236</v>
      </c>
      <c r="CK148" t="s">
        <v>237</v>
      </c>
      <c r="CL148" t="s">
        <v>238</v>
      </c>
      <c r="CM148" t="s">
        <v>239</v>
      </c>
      <c r="CN148" t="s">
        <v>240</v>
      </c>
      <c r="CO148" t="s">
        <v>241</v>
      </c>
      <c r="CP148" t="s">
        <v>242</v>
      </c>
      <c r="CQ148" t="s">
        <v>243</v>
      </c>
      <c r="CR148" t="s">
        <v>244</v>
      </c>
      <c r="CS148" t="s">
        <v>245</v>
      </c>
      <c r="CT148" t="s">
        <v>246</v>
      </c>
      <c r="CU148" t="s">
        <v>247</v>
      </c>
      <c r="CV148" t="s">
        <v>248</v>
      </c>
      <c r="CW148" t="s">
        <v>249</v>
      </c>
      <c r="CX148" t="s">
        <v>250</v>
      </c>
      <c r="CY148">
        <v>73521.66035249547</v>
      </c>
      <c r="CZ148">
        <v>59250.425894378197</v>
      </c>
      <c r="DA148">
        <v>189356.98447893569</v>
      </c>
      <c r="DB148">
        <v>30827.24865602182</v>
      </c>
      <c r="DC148">
        <v>24550.258751902591</v>
      </c>
      <c r="DD148">
        <v>31997.058237205219</v>
      </c>
      <c r="DE148">
        <v>31539.58393774425</v>
      </c>
      <c r="DF148">
        <v>1056588.2352941181</v>
      </c>
      <c r="DG148">
        <v>142534.32718713221</v>
      </c>
      <c r="DH148">
        <v>27184.79757642523</v>
      </c>
      <c r="DI148">
        <v>173111.12735423821</v>
      </c>
      <c r="DJ148">
        <v>18947.36842105263</v>
      </c>
      <c r="DK148">
        <v>12713.87413519393</v>
      </c>
      <c r="DL148">
        <v>85254.901960784322</v>
      </c>
      <c r="DM148">
        <v>70423.728813559326</v>
      </c>
      <c r="DN148">
        <v>122101.9721019721</v>
      </c>
      <c r="DO148">
        <v>241360.31478358631</v>
      </c>
      <c r="DP148">
        <v>15247.338760175329</v>
      </c>
      <c r="DQ148">
        <v>20037.779733871332</v>
      </c>
      <c r="DR148">
        <v>27995.961635537609</v>
      </c>
      <c r="DS148">
        <v>45458.434562163297</v>
      </c>
      <c r="DT148">
        <v>100564.97175141241</v>
      </c>
      <c r="DU148">
        <v>43907.875185735516</v>
      </c>
      <c r="DV148">
        <v>37449.810092240907</v>
      </c>
      <c r="DW148">
        <v>27323.545020343179</v>
      </c>
      <c r="DX148">
        <v>34339.815762538383</v>
      </c>
      <c r="DY148">
        <v>74787.94392941914</v>
      </c>
      <c r="DZ148">
        <v>70187.459599224298</v>
      </c>
      <c r="EA148">
        <v>22580.52523067563</v>
      </c>
      <c r="EB148">
        <v>40878.819609709673</v>
      </c>
      <c r="EC148">
        <v>18364.860991688161</v>
      </c>
      <c r="ED148">
        <v>121223.5294117647</v>
      </c>
      <c r="EE148">
        <v>31428.571428571431</v>
      </c>
      <c r="EF148">
        <v>16975.009200093671</v>
      </c>
      <c r="EG148">
        <v>12729.59836275262</v>
      </c>
      <c r="EH148">
        <v>33637.146300866683</v>
      </c>
      <c r="EI148">
        <v>37677.304964539013</v>
      </c>
      <c r="EJ148">
        <v>72571.428571428565</v>
      </c>
      <c r="EK148">
        <v>31872.045729361329</v>
      </c>
      <c r="EL148">
        <v>23552.45104153674</v>
      </c>
      <c r="EM148">
        <v>31631.764114592061</v>
      </c>
      <c r="EN148">
        <v>12849.31506849315</v>
      </c>
      <c r="EO148">
        <v>95090.016366612123</v>
      </c>
      <c r="EP148">
        <v>6733.5243553008586</v>
      </c>
      <c r="EQ148">
        <v>24583.037438691739</v>
      </c>
      <c r="ER148">
        <v>47903.860691848487</v>
      </c>
      <c r="ES148">
        <v>47965.725166613767</v>
      </c>
      <c r="ET148">
        <v>17776.954427565761</v>
      </c>
      <c r="EU148">
        <v>16248.698779218321</v>
      </c>
      <c r="EV148">
        <v>62497.807402210143</v>
      </c>
    </row>
    <row r="149" spans="1:152" x14ac:dyDescent="0.45">
      <c r="A149" s="2">
        <v>42521</v>
      </c>
      <c r="B149">
        <f t="shared" si="2"/>
        <v>3866186.7164893416</v>
      </c>
      <c r="C149" t="s">
        <v>151</v>
      </c>
      <c r="D149" t="s">
        <v>152</v>
      </c>
      <c r="E149" t="s">
        <v>153</v>
      </c>
      <c r="F149" t="s">
        <v>154</v>
      </c>
      <c r="G149" t="s">
        <v>155</v>
      </c>
      <c r="H149" t="s">
        <v>156</v>
      </c>
      <c r="I149" t="s">
        <v>157</v>
      </c>
      <c r="J149" t="s">
        <v>158</v>
      </c>
      <c r="K149" t="s">
        <v>159</v>
      </c>
      <c r="L149" t="s">
        <v>160</v>
      </c>
      <c r="M149" t="s">
        <v>161</v>
      </c>
      <c r="N149" t="s">
        <v>162</v>
      </c>
      <c r="O149" t="s">
        <v>163</v>
      </c>
      <c r="P149" t="s">
        <v>164</v>
      </c>
      <c r="Q149" t="s">
        <v>165</v>
      </c>
      <c r="R149" t="s">
        <v>166</v>
      </c>
      <c r="S149" t="s">
        <v>167</v>
      </c>
      <c r="T149" t="s">
        <v>168</v>
      </c>
      <c r="U149" t="s">
        <v>169</v>
      </c>
      <c r="V149" t="s">
        <v>170</v>
      </c>
      <c r="W149" t="s">
        <v>171</v>
      </c>
      <c r="X149" t="s">
        <v>172</v>
      </c>
      <c r="Y149" t="s">
        <v>173</v>
      </c>
      <c r="Z149" t="s">
        <v>174</v>
      </c>
      <c r="AA149" t="s">
        <v>175</v>
      </c>
      <c r="AB149" t="s">
        <v>176</v>
      </c>
      <c r="AC149" t="s">
        <v>177</v>
      </c>
      <c r="AD149" t="s">
        <v>178</v>
      </c>
      <c r="AE149" t="s">
        <v>179</v>
      </c>
      <c r="AF149" t="s">
        <v>180</v>
      </c>
      <c r="AG149" t="s">
        <v>181</v>
      </c>
      <c r="AH149" t="s">
        <v>182</v>
      </c>
      <c r="AI149" t="s">
        <v>183</v>
      </c>
      <c r="AJ149" t="s">
        <v>184</v>
      </c>
      <c r="AK149" t="s">
        <v>185</v>
      </c>
      <c r="AL149" t="s">
        <v>186</v>
      </c>
      <c r="AM149" t="s">
        <v>187</v>
      </c>
      <c r="AN149" t="s">
        <v>188</v>
      </c>
      <c r="AO149" t="s">
        <v>189</v>
      </c>
      <c r="AP149" t="s">
        <v>190</v>
      </c>
      <c r="AQ149" t="s">
        <v>191</v>
      </c>
      <c r="AR149" t="s">
        <v>192</v>
      </c>
      <c r="AS149" t="s">
        <v>193</v>
      </c>
      <c r="AT149" t="s">
        <v>194</v>
      </c>
      <c r="AU149" t="s">
        <v>195</v>
      </c>
      <c r="AV149" t="s">
        <v>196</v>
      </c>
      <c r="AW149" t="s">
        <v>197</v>
      </c>
      <c r="AX149" t="s">
        <v>198</v>
      </c>
      <c r="AY149" t="s">
        <v>199</v>
      </c>
      <c r="AZ149" t="s">
        <v>200</v>
      </c>
      <c r="BA149" t="s">
        <v>201</v>
      </c>
      <c r="BB149" t="s">
        <v>202</v>
      </c>
      <c r="BC149" t="s">
        <v>203</v>
      </c>
      <c r="BD149" t="s">
        <v>204</v>
      </c>
      <c r="BE149" t="s">
        <v>205</v>
      </c>
      <c r="BF149" t="s">
        <v>206</v>
      </c>
      <c r="BG149" t="s">
        <v>207</v>
      </c>
      <c r="BH149" t="s">
        <v>208</v>
      </c>
      <c r="BI149" t="s">
        <v>209</v>
      </c>
      <c r="BJ149" t="s">
        <v>210</v>
      </c>
      <c r="BK149" t="s">
        <v>211</v>
      </c>
      <c r="BL149" t="s">
        <v>212</v>
      </c>
      <c r="BM149" t="s">
        <v>213</v>
      </c>
      <c r="BN149" t="s">
        <v>214</v>
      </c>
      <c r="BO149" t="s">
        <v>215</v>
      </c>
      <c r="BP149" t="s">
        <v>216</v>
      </c>
      <c r="BQ149" t="s">
        <v>217</v>
      </c>
      <c r="BR149" t="s">
        <v>218</v>
      </c>
      <c r="BS149" t="s">
        <v>219</v>
      </c>
      <c r="BT149" t="s">
        <v>220</v>
      </c>
      <c r="BU149" t="s">
        <v>221</v>
      </c>
      <c r="BV149" t="s">
        <v>222</v>
      </c>
      <c r="BW149" t="s">
        <v>223</v>
      </c>
      <c r="BX149" t="s">
        <v>224</v>
      </c>
      <c r="BY149" t="s">
        <v>225</v>
      </c>
      <c r="BZ149" t="s">
        <v>226</v>
      </c>
      <c r="CA149" t="s">
        <v>227</v>
      </c>
      <c r="CB149" t="s">
        <v>228</v>
      </c>
      <c r="CC149" t="s">
        <v>229</v>
      </c>
      <c r="CD149" t="s">
        <v>230</v>
      </c>
      <c r="CE149" t="s">
        <v>231</v>
      </c>
      <c r="CF149" t="s">
        <v>232</v>
      </c>
      <c r="CG149" t="s">
        <v>233</v>
      </c>
      <c r="CH149" t="s">
        <v>234</v>
      </c>
      <c r="CI149" t="s">
        <v>235</v>
      </c>
      <c r="CJ149" t="s">
        <v>236</v>
      </c>
      <c r="CK149" t="s">
        <v>237</v>
      </c>
      <c r="CL149" t="s">
        <v>238</v>
      </c>
      <c r="CM149" t="s">
        <v>239</v>
      </c>
      <c r="CN149" t="s">
        <v>240</v>
      </c>
      <c r="CO149" t="s">
        <v>241</v>
      </c>
      <c r="CP149" t="s">
        <v>242</v>
      </c>
      <c r="CQ149" t="s">
        <v>243</v>
      </c>
      <c r="CR149" t="s">
        <v>244</v>
      </c>
      <c r="CS149" t="s">
        <v>245</v>
      </c>
      <c r="CT149" t="s">
        <v>246</v>
      </c>
      <c r="CU149" t="s">
        <v>247</v>
      </c>
      <c r="CV149" t="s">
        <v>248</v>
      </c>
      <c r="CW149" t="s">
        <v>249</v>
      </c>
      <c r="CX149" t="s">
        <v>250</v>
      </c>
      <c r="CY149">
        <v>79459.726568934275</v>
      </c>
      <c r="CZ149">
        <v>56399.772856331627</v>
      </c>
      <c r="DA149">
        <v>203695.49150036951</v>
      </c>
      <c r="DB149">
        <v>34685.067800690042</v>
      </c>
      <c r="DC149">
        <v>24906.423135464229</v>
      </c>
      <c r="DD149">
        <v>33637.656718910803</v>
      </c>
      <c r="DE149">
        <v>31563.04930286534</v>
      </c>
      <c r="DF149">
        <v>1107882.3529411771</v>
      </c>
      <c r="DG149">
        <v>144998.03844644959</v>
      </c>
      <c r="DH149">
        <v>28305.150096392179</v>
      </c>
      <c r="DI149">
        <v>174231.9031259898</v>
      </c>
      <c r="DJ149">
        <v>19473.68421052632</v>
      </c>
      <c r="DK149">
        <v>13607.58873449229</v>
      </c>
      <c r="DL149">
        <v>84156.862745098042</v>
      </c>
      <c r="DM149">
        <v>67372.881355932201</v>
      </c>
      <c r="DN149">
        <v>131685.9066859067</v>
      </c>
      <c r="DO149">
        <v>249525.415562515</v>
      </c>
      <c r="DP149">
        <v>14746.399499060741</v>
      </c>
      <c r="DQ149">
        <v>20400.606531781879</v>
      </c>
      <c r="DR149">
        <v>27995.961635537609</v>
      </c>
      <c r="DS149">
        <v>47829.829935565664</v>
      </c>
      <c r="DT149">
        <v>100451.97740113</v>
      </c>
      <c r="DU149">
        <v>46493.313521545329</v>
      </c>
      <c r="DV149">
        <v>36711.882799782958</v>
      </c>
      <c r="DW149">
        <v>26985.6713249602</v>
      </c>
      <c r="DX149">
        <v>33091.095189355168</v>
      </c>
      <c r="DY149">
        <v>77449.057279770699</v>
      </c>
      <c r="DZ149">
        <v>68849.385908209428</v>
      </c>
      <c r="EA149">
        <v>23429.546760401521</v>
      </c>
      <c r="EB149">
        <v>45537.172774869112</v>
      </c>
      <c r="EC149">
        <v>19489.825164803671</v>
      </c>
      <c r="ED149">
        <v>130682.3529411765</v>
      </c>
      <c r="EE149">
        <v>31988.79551820728</v>
      </c>
      <c r="EF149">
        <v>16841.85875347094</v>
      </c>
      <c r="EG149">
        <v>12023.535431056531</v>
      </c>
      <c r="EH149">
        <v>33857.54462492108</v>
      </c>
      <c r="EI149">
        <v>38804.176516942483</v>
      </c>
      <c r="EJ149">
        <v>84444.444444444453</v>
      </c>
      <c r="EK149">
        <v>34065.076398812787</v>
      </c>
      <c r="EL149">
        <v>26156.916552326311</v>
      </c>
      <c r="EM149">
        <v>33054.112916736471</v>
      </c>
      <c r="EN149">
        <v>14246.575342465751</v>
      </c>
      <c r="EO149">
        <v>106677.5777414075</v>
      </c>
      <c r="EP149">
        <v>6726.3610315186252</v>
      </c>
      <c r="EQ149">
        <v>25573.327669854589</v>
      </c>
      <c r="ER149">
        <v>50258.856651286464</v>
      </c>
      <c r="ES149">
        <v>51256.743890828307</v>
      </c>
      <c r="ET149">
        <v>18522.909719649251</v>
      </c>
      <c r="EU149">
        <v>16598.84546228826</v>
      </c>
      <c r="EV149">
        <v>59358.007367128579</v>
      </c>
    </row>
    <row r="150" spans="1:152" x14ac:dyDescent="0.45">
      <c r="A150" s="2">
        <v>42528</v>
      </c>
      <c r="B150">
        <f t="shared" si="2"/>
        <v>3882176.5864284867</v>
      </c>
      <c r="C150" t="s">
        <v>151</v>
      </c>
      <c r="D150" t="s">
        <v>152</v>
      </c>
      <c r="E150" t="s">
        <v>153</v>
      </c>
      <c r="F150" t="s">
        <v>154</v>
      </c>
      <c r="G150" t="s">
        <v>155</v>
      </c>
      <c r="H150" t="s">
        <v>156</v>
      </c>
      <c r="I150" t="s">
        <v>157</v>
      </c>
      <c r="J150" t="s">
        <v>158</v>
      </c>
      <c r="K150" t="s">
        <v>159</v>
      </c>
      <c r="L150" t="s">
        <v>160</v>
      </c>
      <c r="M150" t="s">
        <v>161</v>
      </c>
      <c r="N150" t="s">
        <v>162</v>
      </c>
      <c r="O150" t="s">
        <v>163</v>
      </c>
      <c r="P150" t="s">
        <v>164</v>
      </c>
      <c r="Q150" t="s">
        <v>165</v>
      </c>
      <c r="R150" t="s">
        <v>166</v>
      </c>
      <c r="S150" t="s">
        <v>167</v>
      </c>
      <c r="T150" t="s">
        <v>168</v>
      </c>
      <c r="U150" t="s">
        <v>169</v>
      </c>
      <c r="V150" t="s">
        <v>170</v>
      </c>
      <c r="W150" t="s">
        <v>171</v>
      </c>
      <c r="X150" t="s">
        <v>172</v>
      </c>
      <c r="Y150" t="s">
        <v>173</v>
      </c>
      <c r="Z150" t="s">
        <v>174</v>
      </c>
      <c r="AA150" t="s">
        <v>175</v>
      </c>
      <c r="AB150" t="s">
        <v>176</v>
      </c>
      <c r="AC150" t="s">
        <v>177</v>
      </c>
      <c r="AD150" t="s">
        <v>178</v>
      </c>
      <c r="AE150" t="s">
        <v>179</v>
      </c>
      <c r="AF150" t="s">
        <v>180</v>
      </c>
      <c r="AG150" t="s">
        <v>181</v>
      </c>
      <c r="AH150" t="s">
        <v>182</v>
      </c>
      <c r="AI150" t="s">
        <v>183</v>
      </c>
      <c r="AJ150" t="s">
        <v>184</v>
      </c>
      <c r="AK150" t="s">
        <v>185</v>
      </c>
      <c r="AL150" t="s">
        <v>186</v>
      </c>
      <c r="AM150" t="s">
        <v>187</v>
      </c>
      <c r="AN150" t="s">
        <v>188</v>
      </c>
      <c r="AO150" t="s">
        <v>189</v>
      </c>
      <c r="AP150" t="s">
        <v>190</v>
      </c>
      <c r="AQ150" t="s">
        <v>191</v>
      </c>
      <c r="AR150" t="s">
        <v>192</v>
      </c>
      <c r="AS150" t="s">
        <v>193</v>
      </c>
      <c r="AT150" t="s">
        <v>194</v>
      </c>
      <c r="AU150" t="s">
        <v>195</v>
      </c>
      <c r="AV150" t="s">
        <v>196</v>
      </c>
      <c r="AW150" t="s">
        <v>197</v>
      </c>
      <c r="AX150" t="s">
        <v>198</v>
      </c>
      <c r="AY150" t="s">
        <v>199</v>
      </c>
      <c r="AZ150" t="s">
        <v>200</v>
      </c>
      <c r="BA150" t="s">
        <v>201</v>
      </c>
      <c r="BB150" t="s">
        <v>202</v>
      </c>
      <c r="BC150" t="s">
        <v>203</v>
      </c>
      <c r="BD150" t="s">
        <v>204</v>
      </c>
      <c r="BE150" t="s">
        <v>205</v>
      </c>
      <c r="BF150" t="s">
        <v>206</v>
      </c>
      <c r="BG150" t="s">
        <v>207</v>
      </c>
      <c r="BH150" t="s">
        <v>208</v>
      </c>
      <c r="BI150" t="s">
        <v>209</v>
      </c>
      <c r="BJ150" t="s">
        <v>210</v>
      </c>
      <c r="BK150" t="s">
        <v>211</v>
      </c>
      <c r="BL150" t="s">
        <v>212</v>
      </c>
      <c r="BM150" t="s">
        <v>213</v>
      </c>
      <c r="BN150" t="s">
        <v>214</v>
      </c>
      <c r="BO150" t="s">
        <v>215</v>
      </c>
      <c r="BP150" t="s">
        <v>216</v>
      </c>
      <c r="BQ150" t="s">
        <v>217</v>
      </c>
      <c r="BR150" t="s">
        <v>218</v>
      </c>
      <c r="BS150" t="s">
        <v>219</v>
      </c>
      <c r="BT150" t="s">
        <v>220</v>
      </c>
      <c r="BU150" t="s">
        <v>221</v>
      </c>
      <c r="BV150" t="s">
        <v>222</v>
      </c>
      <c r="BW150" t="s">
        <v>223</v>
      </c>
      <c r="BX150" t="s">
        <v>224</v>
      </c>
      <c r="BY150" t="s">
        <v>225</v>
      </c>
      <c r="BZ150" t="s">
        <v>226</v>
      </c>
      <c r="CA150" t="s">
        <v>227</v>
      </c>
      <c r="CB150" t="s">
        <v>228</v>
      </c>
      <c r="CC150" t="s">
        <v>229</v>
      </c>
      <c r="CD150" t="s">
        <v>230</v>
      </c>
      <c r="CE150" t="s">
        <v>231</v>
      </c>
      <c r="CF150" t="s">
        <v>232</v>
      </c>
      <c r="CG150" t="s">
        <v>233</v>
      </c>
      <c r="CH150" t="s">
        <v>234</v>
      </c>
      <c r="CI150" t="s">
        <v>235</v>
      </c>
      <c r="CJ150" t="s">
        <v>236</v>
      </c>
      <c r="CK150" t="s">
        <v>237</v>
      </c>
      <c r="CL150" t="s">
        <v>238</v>
      </c>
      <c r="CM150" t="s">
        <v>239</v>
      </c>
      <c r="CN150" t="s">
        <v>240</v>
      </c>
      <c r="CO150" t="s">
        <v>241</v>
      </c>
      <c r="CP150" t="s">
        <v>242</v>
      </c>
      <c r="CQ150" t="s">
        <v>243</v>
      </c>
      <c r="CR150" t="s">
        <v>244</v>
      </c>
      <c r="CS150" t="s">
        <v>245</v>
      </c>
      <c r="CT150" t="s">
        <v>246</v>
      </c>
      <c r="CU150" t="s">
        <v>247</v>
      </c>
      <c r="CV150" t="s">
        <v>248</v>
      </c>
      <c r="CW150" t="s">
        <v>249</v>
      </c>
      <c r="CX150" t="s">
        <v>250</v>
      </c>
      <c r="CY150">
        <v>86419.041344094876</v>
      </c>
      <c r="CZ150">
        <v>56581.48779102783</v>
      </c>
      <c r="DA150">
        <v>206651.88470066519</v>
      </c>
      <c r="DB150">
        <v>34425.098290941183</v>
      </c>
      <c r="DC150">
        <v>24650.715372907151</v>
      </c>
      <c r="DD150">
        <v>33873.374891569641</v>
      </c>
      <c r="DE150">
        <v>31004.146969981401</v>
      </c>
      <c r="DF150">
        <v>1079588.2352941181</v>
      </c>
      <c r="DG150">
        <v>141796.78305217731</v>
      </c>
      <c r="DH150">
        <v>28985.403470118421</v>
      </c>
      <c r="DI150">
        <v>170784.2993933192</v>
      </c>
      <c r="DJ150">
        <v>18421.05263157895</v>
      </c>
      <c r="DK150">
        <v>12471.04247104247</v>
      </c>
      <c r="DL150">
        <v>91215.686274509804</v>
      </c>
      <c r="DM150">
        <v>77796.610169491527</v>
      </c>
      <c r="DN150">
        <v>131541.6065416066</v>
      </c>
      <c r="DO150">
        <v>255894.96506865809</v>
      </c>
      <c r="DP150">
        <v>14946.77520350657</v>
      </c>
      <c r="DQ150">
        <v>20269.983744434241</v>
      </c>
      <c r="DR150">
        <v>27995.961635537609</v>
      </c>
      <c r="DS150">
        <v>49821.485158973279</v>
      </c>
      <c r="DT150">
        <v>97062.146892655379</v>
      </c>
      <c r="DU150">
        <v>45542.347696879653</v>
      </c>
      <c r="DV150">
        <v>37189.365165491043</v>
      </c>
      <c r="DW150">
        <v>26138.33362816204</v>
      </c>
      <c r="DX150">
        <v>33848.515864892528</v>
      </c>
      <c r="DY150">
        <v>76380.491737202741</v>
      </c>
      <c r="DZ150">
        <v>72230.122818358112</v>
      </c>
      <c r="EA150">
        <v>23280.156825632879</v>
      </c>
      <c r="EB150">
        <v>45949.547834364603</v>
      </c>
      <c r="EC150">
        <v>18740.326741186589</v>
      </c>
      <c r="ED150">
        <v>133141.17647058831</v>
      </c>
      <c r="EE150">
        <v>31540.616246498601</v>
      </c>
      <c r="EF150">
        <v>17316.24903817202</v>
      </c>
      <c r="EG150">
        <v>11593.757994371959</v>
      </c>
      <c r="EH150">
        <v>32941.514090569937</v>
      </c>
      <c r="EI150">
        <v>40691.489361702123</v>
      </c>
      <c r="EJ150">
        <v>96158.730158730177</v>
      </c>
      <c r="EK150">
        <v>34403.649554798278</v>
      </c>
      <c r="EL150">
        <v>27780.96544842211</v>
      </c>
      <c r="EM150">
        <v>30544.479812363879</v>
      </c>
      <c r="EN150">
        <v>14150.68493150685</v>
      </c>
      <c r="EO150">
        <v>111620.294599018</v>
      </c>
      <c r="EP150">
        <v>6919.7707736389693</v>
      </c>
      <c r="EQ150">
        <v>25248.120101146189</v>
      </c>
      <c r="ER150">
        <v>52053.503413478393</v>
      </c>
      <c r="ES150">
        <v>50444.303395747382</v>
      </c>
      <c r="ET150">
        <v>17801.654933926151</v>
      </c>
      <c r="EU150">
        <v>16693.47970095581</v>
      </c>
      <c r="EV150">
        <v>59635.151727767057</v>
      </c>
    </row>
    <row r="151" spans="1:152" x14ac:dyDescent="0.45">
      <c r="A151" s="2">
        <v>42535</v>
      </c>
      <c r="B151">
        <f t="shared" si="2"/>
        <v>3859043.4952493911</v>
      </c>
      <c r="C151" t="s">
        <v>151</v>
      </c>
      <c r="D151" t="s">
        <v>152</v>
      </c>
      <c r="E151" t="s">
        <v>153</v>
      </c>
      <c r="F151" t="s">
        <v>154</v>
      </c>
      <c r="G151" t="s">
        <v>155</v>
      </c>
      <c r="H151" t="s">
        <v>156</v>
      </c>
      <c r="I151" t="s">
        <v>157</v>
      </c>
      <c r="J151" t="s">
        <v>158</v>
      </c>
      <c r="K151" t="s">
        <v>159</v>
      </c>
      <c r="L151" t="s">
        <v>160</v>
      </c>
      <c r="M151" t="s">
        <v>161</v>
      </c>
      <c r="N151" t="s">
        <v>162</v>
      </c>
      <c r="O151" t="s">
        <v>163</v>
      </c>
      <c r="P151" t="s">
        <v>164</v>
      </c>
      <c r="Q151" t="s">
        <v>165</v>
      </c>
      <c r="R151" t="s">
        <v>166</v>
      </c>
      <c r="S151" t="s">
        <v>167</v>
      </c>
      <c r="T151" t="s">
        <v>168</v>
      </c>
      <c r="U151" t="s">
        <v>169</v>
      </c>
      <c r="V151" t="s">
        <v>170</v>
      </c>
      <c r="W151" t="s">
        <v>171</v>
      </c>
      <c r="X151" t="s">
        <v>172</v>
      </c>
      <c r="Y151" t="s">
        <v>173</v>
      </c>
      <c r="Z151" t="s">
        <v>174</v>
      </c>
      <c r="AA151" t="s">
        <v>175</v>
      </c>
      <c r="AB151" t="s">
        <v>176</v>
      </c>
      <c r="AC151" t="s">
        <v>177</v>
      </c>
      <c r="AD151" t="s">
        <v>178</v>
      </c>
      <c r="AE151" t="s">
        <v>179</v>
      </c>
      <c r="AF151" t="s">
        <v>180</v>
      </c>
      <c r="AG151" t="s">
        <v>181</v>
      </c>
      <c r="AH151" t="s">
        <v>182</v>
      </c>
      <c r="AI151" t="s">
        <v>183</v>
      </c>
      <c r="AJ151" t="s">
        <v>184</v>
      </c>
      <c r="AK151" t="s">
        <v>185</v>
      </c>
      <c r="AL151" t="s">
        <v>186</v>
      </c>
      <c r="AM151" t="s">
        <v>187</v>
      </c>
      <c r="AN151" t="s">
        <v>188</v>
      </c>
      <c r="AO151" t="s">
        <v>189</v>
      </c>
      <c r="AP151" t="s">
        <v>190</v>
      </c>
      <c r="AQ151" t="s">
        <v>191</v>
      </c>
      <c r="AR151" t="s">
        <v>192</v>
      </c>
      <c r="AS151" t="s">
        <v>193</v>
      </c>
      <c r="AT151" t="s">
        <v>194</v>
      </c>
      <c r="AU151" t="s">
        <v>195</v>
      </c>
      <c r="AV151" t="s">
        <v>196</v>
      </c>
      <c r="AW151" t="s">
        <v>197</v>
      </c>
      <c r="AX151" t="s">
        <v>198</v>
      </c>
      <c r="AY151" t="s">
        <v>199</v>
      </c>
      <c r="AZ151" t="s">
        <v>200</v>
      </c>
      <c r="BA151" t="s">
        <v>201</v>
      </c>
      <c r="BB151" t="s">
        <v>202</v>
      </c>
      <c r="BC151" t="s">
        <v>203</v>
      </c>
      <c r="BD151" t="s">
        <v>204</v>
      </c>
      <c r="BE151" t="s">
        <v>205</v>
      </c>
      <c r="BF151" t="s">
        <v>206</v>
      </c>
      <c r="BG151" t="s">
        <v>207</v>
      </c>
      <c r="BH151" t="s">
        <v>208</v>
      </c>
      <c r="BI151" t="s">
        <v>209</v>
      </c>
      <c r="BJ151" t="s">
        <v>210</v>
      </c>
      <c r="BK151" t="s">
        <v>211</v>
      </c>
      <c r="BL151" t="s">
        <v>212</v>
      </c>
      <c r="BM151" t="s">
        <v>213</v>
      </c>
      <c r="BN151" t="s">
        <v>214</v>
      </c>
      <c r="BO151" t="s">
        <v>215</v>
      </c>
      <c r="BP151" t="s">
        <v>216</v>
      </c>
      <c r="BQ151" t="s">
        <v>217</v>
      </c>
      <c r="BR151" t="s">
        <v>218</v>
      </c>
      <c r="BS151" t="s">
        <v>219</v>
      </c>
      <c r="BT151" t="s">
        <v>220</v>
      </c>
      <c r="BU151" t="s">
        <v>221</v>
      </c>
      <c r="BV151" t="s">
        <v>222</v>
      </c>
      <c r="BW151" t="s">
        <v>223</v>
      </c>
      <c r="BX151" t="s">
        <v>224</v>
      </c>
      <c r="BY151" t="s">
        <v>225</v>
      </c>
      <c r="BZ151" t="s">
        <v>226</v>
      </c>
      <c r="CA151" t="s">
        <v>227</v>
      </c>
      <c r="CB151" t="s">
        <v>228</v>
      </c>
      <c r="CC151" t="s">
        <v>229</v>
      </c>
      <c r="CD151" t="s">
        <v>230</v>
      </c>
      <c r="CE151" t="s">
        <v>231</v>
      </c>
      <c r="CF151" t="s">
        <v>232</v>
      </c>
      <c r="CG151" t="s">
        <v>233</v>
      </c>
      <c r="CH151" t="s">
        <v>234</v>
      </c>
      <c r="CI151" t="s">
        <v>235</v>
      </c>
      <c r="CJ151" t="s">
        <v>236</v>
      </c>
      <c r="CK151" t="s">
        <v>237</v>
      </c>
      <c r="CL151" t="s">
        <v>238</v>
      </c>
      <c r="CM151" t="s">
        <v>239</v>
      </c>
      <c r="CN151" t="s">
        <v>240</v>
      </c>
      <c r="CO151" t="s">
        <v>241</v>
      </c>
      <c r="CP151" t="s">
        <v>242</v>
      </c>
      <c r="CQ151" t="s">
        <v>243</v>
      </c>
      <c r="CR151" t="s">
        <v>244</v>
      </c>
      <c r="CS151" t="s">
        <v>245</v>
      </c>
      <c r="CT151" t="s">
        <v>246</v>
      </c>
      <c r="CU151" t="s">
        <v>247</v>
      </c>
      <c r="CV151" t="s">
        <v>248</v>
      </c>
      <c r="CW151" t="s">
        <v>249</v>
      </c>
      <c r="CX151" t="s">
        <v>250</v>
      </c>
      <c r="CY151">
        <v>84895.404381485743</v>
      </c>
      <c r="CZ151">
        <v>54440.658716638281</v>
      </c>
      <c r="DA151">
        <v>207021.4338507021</v>
      </c>
      <c r="DB151">
        <v>34232.52828371981</v>
      </c>
      <c r="DC151">
        <v>24799.025875190258</v>
      </c>
      <c r="DD151">
        <v>31653.583185616611</v>
      </c>
      <c r="DE151">
        <v>32100.619485639199</v>
      </c>
      <c r="DF151">
        <v>1059764.705882353</v>
      </c>
      <c r="DG151">
        <v>136853.66810513931</v>
      </c>
      <c r="DH151">
        <v>27924.53869457449</v>
      </c>
      <c r="DI151">
        <v>170820.8464293546</v>
      </c>
      <c r="DJ151">
        <v>22105.26315789474</v>
      </c>
      <c r="DK151">
        <v>11808.204143229519</v>
      </c>
      <c r="DL151">
        <v>89960.784313725497</v>
      </c>
      <c r="DM151">
        <v>77542.372881355928</v>
      </c>
      <c r="DN151">
        <v>126479.0764790765</v>
      </c>
      <c r="DO151">
        <v>245242.11033485911</v>
      </c>
      <c r="DP151">
        <v>15842.204132748901</v>
      </c>
      <c r="DQ151">
        <v>19892.636164457501</v>
      </c>
      <c r="DR151">
        <v>27995.961635537609</v>
      </c>
      <c r="DS151">
        <v>49338.755677616988</v>
      </c>
      <c r="DT151">
        <v>97740.112994350289</v>
      </c>
      <c r="DU151">
        <v>45052.005943536409</v>
      </c>
      <c r="DV151">
        <v>36831.25339120999</v>
      </c>
      <c r="DW151">
        <v>26665.48735184858</v>
      </c>
      <c r="DX151">
        <v>33469.805527123848</v>
      </c>
      <c r="DY151">
        <v>74953.647722692462</v>
      </c>
      <c r="DZ151">
        <v>71137.685843568193</v>
      </c>
      <c r="EA151">
        <v>23064.18359414607</v>
      </c>
      <c r="EB151">
        <v>45299.190861494528</v>
      </c>
      <c r="EC151">
        <v>18386.357122384641</v>
      </c>
      <c r="ED151">
        <v>132564.70588235301</v>
      </c>
      <c r="EE151">
        <v>31820.728291316529</v>
      </c>
      <c r="EF151">
        <v>17094.77769228195</v>
      </c>
      <c r="EG151">
        <v>13394.73011000256</v>
      </c>
      <c r="EH151">
        <v>33309.99253859841</v>
      </c>
      <c r="EI151">
        <v>38869.188337273437</v>
      </c>
      <c r="EJ151">
        <v>111555.55555555561</v>
      </c>
      <c r="EK151">
        <v>33041.66208640211</v>
      </c>
      <c r="EL151">
        <v>25927.404265934889</v>
      </c>
      <c r="EM151">
        <v>37237.39319819065</v>
      </c>
      <c r="EN151">
        <v>14369.86301369863</v>
      </c>
      <c r="EO151">
        <v>112700.4909983633</v>
      </c>
      <c r="EP151">
        <v>6848.1375358166197</v>
      </c>
      <c r="EQ151">
        <v>25175.114320415742</v>
      </c>
      <c r="ER151">
        <v>54570.527358515159</v>
      </c>
      <c r="ES151">
        <v>50019.041574103459</v>
      </c>
      <c r="ET151">
        <v>18453.748301840191</v>
      </c>
      <c r="EU151">
        <v>18955.238005110248</v>
      </c>
      <c r="EV151">
        <v>59821.084020347313</v>
      </c>
    </row>
    <row r="152" spans="1:152" x14ac:dyDescent="0.45">
      <c r="A152" s="2">
        <v>42542</v>
      </c>
      <c r="B152">
        <f t="shared" si="2"/>
        <v>3955219.5315450709</v>
      </c>
      <c r="C152" t="s">
        <v>151</v>
      </c>
      <c r="D152" t="s">
        <v>152</v>
      </c>
      <c r="E152" t="s">
        <v>153</v>
      </c>
      <c r="F152" t="s">
        <v>154</v>
      </c>
      <c r="G152" t="s">
        <v>155</v>
      </c>
      <c r="H152" t="s">
        <v>156</v>
      </c>
      <c r="I152" t="s">
        <v>157</v>
      </c>
      <c r="J152" t="s">
        <v>158</v>
      </c>
      <c r="K152" t="s">
        <v>159</v>
      </c>
      <c r="L152" t="s">
        <v>160</v>
      </c>
      <c r="M152" t="s">
        <v>161</v>
      </c>
      <c r="N152" t="s">
        <v>162</v>
      </c>
      <c r="O152" t="s">
        <v>163</v>
      </c>
      <c r="P152" t="s">
        <v>164</v>
      </c>
      <c r="Q152" t="s">
        <v>165</v>
      </c>
      <c r="R152" t="s">
        <v>166</v>
      </c>
      <c r="S152" t="s">
        <v>167</v>
      </c>
      <c r="T152" t="s">
        <v>168</v>
      </c>
      <c r="U152" t="s">
        <v>169</v>
      </c>
      <c r="V152" t="s">
        <v>170</v>
      </c>
      <c r="W152" t="s">
        <v>171</v>
      </c>
      <c r="X152" t="s">
        <v>172</v>
      </c>
      <c r="Y152" t="s">
        <v>173</v>
      </c>
      <c r="Z152" t="s">
        <v>174</v>
      </c>
      <c r="AA152" t="s">
        <v>175</v>
      </c>
      <c r="AB152" t="s">
        <v>176</v>
      </c>
      <c r="AC152" t="s">
        <v>177</v>
      </c>
      <c r="AD152" t="s">
        <v>178</v>
      </c>
      <c r="AE152" t="s">
        <v>179</v>
      </c>
      <c r="AF152" t="s">
        <v>180</v>
      </c>
      <c r="AG152" t="s">
        <v>181</v>
      </c>
      <c r="AH152" t="s">
        <v>182</v>
      </c>
      <c r="AI152" t="s">
        <v>183</v>
      </c>
      <c r="AJ152" t="s">
        <v>184</v>
      </c>
      <c r="AK152" t="s">
        <v>185</v>
      </c>
      <c r="AL152" t="s">
        <v>186</v>
      </c>
      <c r="AM152" t="s">
        <v>187</v>
      </c>
      <c r="AN152" t="s">
        <v>188</v>
      </c>
      <c r="AO152" t="s">
        <v>189</v>
      </c>
      <c r="AP152" t="s">
        <v>190</v>
      </c>
      <c r="AQ152" t="s">
        <v>191</v>
      </c>
      <c r="AR152" t="s">
        <v>192</v>
      </c>
      <c r="AS152" t="s">
        <v>193</v>
      </c>
      <c r="AT152" t="s">
        <v>194</v>
      </c>
      <c r="AU152" t="s">
        <v>195</v>
      </c>
      <c r="AV152" t="s">
        <v>196</v>
      </c>
      <c r="AW152" t="s">
        <v>197</v>
      </c>
      <c r="AX152" t="s">
        <v>198</v>
      </c>
      <c r="AY152" t="s">
        <v>199</v>
      </c>
      <c r="AZ152" t="s">
        <v>200</v>
      </c>
      <c r="BA152" t="s">
        <v>201</v>
      </c>
      <c r="BB152" t="s">
        <v>202</v>
      </c>
      <c r="BC152" t="s">
        <v>203</v>
      </c>
      <c r="BD152" t="s">
        <v>204</v>
      </c>
      <c r="BE152" t="s">
        <v>205</v>
      </c>
      <c r="BF152" t="s">
        <v>206</v>
      </c>
      <c r="BG152" t="s">
        <v>207</v>
      </c>
      <c r="BH152" t="s">
        <v>208</v>
      </c>
      <c r="BI152" t="s">
        <v>209</v>
      </c>
      <c r="BJ152" t="s">
        <v>210</v>
      </c>
      <c r="BK152" t="s">
        <v>211</v>
      </c>
      <c r="BL152" t="s">
        <v>212</v>
      </c>
      <c r="BM152" t="s">
        <v>213</v>
      </c>
      <c r="BN152" t="s">
        <v>214</v>
      </c>
      <c r="BO152" t="s">
        <v>215</v>
      </c>
      <c r="BP152" t="s">
        <v>216</v>
      </c>
      <c r="BQ152" t="s">
        <v>217</v>
      </c>
      <c r="BR152" t="s">
        <v>218</v>
      </c>
      <c r="BS152" t="s">
        <v>219</v>
      </c>
      <c r="BT152" t="s">
        <v>220</v>
      </c>
      <c r="BU152" t="s">
        <v>221</v>
      </c>
      <c r="BV152" t="s">
        <v>222</v>
      </c>
      <c r="BW152" t="s">
        <v>223</v>
      </c>
      <c r="BX152" t="s">
        <v>224</v>
      </c>
      <c r="BY152" t="s">
        <v>225</v>
      </c>
      <c r="BZ152" t="s">
        <v>226</v>
      </c>
      <c r="CA152" t="s">
        <v>227</v>
      </c>
      <c r="CB152" t="s">
        <v>228</v>
      </c>
      <c r="CC152" t="s">
        <v>229</v>
      </c>
      <c r="CD152" t="s">
        <v>230</v>
      </c>
      <c r="CE152" t="s">
        <v>231</v>
      </c>
      <c r="CF152" t="s">
        <v>232</v>
      </c>
      <c r="CG152" t="s">
        <v>233</v>
      </c>
      <c r="CH152" t="s">
        <v>234</v>
      </c>
      <c r="CI152" t="s">
        <v>235</v>
      </c>
      <c r="CJ152" t="s">
        <v>236</v>
      </c>
      <c r="CK152" t="s">
        <v>237</v>
      </c>
      <c r="CL152" t="s">
        <v>238</v>
      </c>
      <c r="CM152" t="s">
        <v>239</v>
      </c>
      <c r="CN152" t="s">
        <v>240</v>
      </c>
      <c r="CO152" t="s">
        <v>241</v>
      </c>
      <c r="CP152" t="s">
        <v>242</v>
      </c>
      <c r="CQ152" t="s">
        <v>243</v>
      </c>
      <c r="CR152" t="s">
        <v>244</v>
      </c>
      <c r="CS152" t="s">
        <v>245</v>
      </c>
      <c r="CT152" t="s">
        <v>246</v>
      </c>
      <c r="CU152" t="s">
        <v>247</v>
      </c>
      <c r="CV152" t="s">
        <v>248</v>
      </c>
      <c r="CW152" t="s">
        <v>249</v>
      </c>
      <c r="CX152" t="s">
        <v>250</v>
      </c>
      <c r="CY152">
        <v>82679.953879097346</v>
      </c>
      <c r="CZ152">
        <v>51022.146507666097</v>
      </c>
      <c r="DA152">
        <v>204508.49963045079</v>
      </c>
      <c r="DB152">
        <v>34341.651287811917</v>
      </c>
      <c r="DC152">
        <v>25616.438356164381</v>
      </c>
      <c r="DD152">
        <v>32491.392919295489</v>
      </c>
      <c r="DE152">
        <v>32855.77759953581</v>
      </c>
      <c r="DF152">
        <v>1128058.823529412</v>
      </c>
      <c r="DG152">
        <v>130451.1573165947</v>
      </c>
      <c r="DH152">
        <v>29206.279261911321</v>
      </c>
      <c r="DI152">
        <v>170699.0229759033</v>
      </c>
      <c r="DJ152">
        <v>23157.89473684211</v>
      </c>
      <c r="DK152">
        <v>12098.26940791408</v>
      </c>
      <c r="DL152">
        <v>99921.568627450994</v>
      </c>
      <c r="DM152">
        <v>78898.305084745763</v>
      </c>
      <c r="DN152">
        <v>132010.582010582</v>
      </c>
      <c r="DO152">
        <v>246045.12968762551</v>
      </c>
      <c r="DP152">
        <v>15710.70757670632</v>
      </c>
      <c r="DQ152">
        <v>21027.634461799418</v>
      </c>
      <c r="DR152">
        <v>27995.961635537609</v>
      </c>
      <c r="DS152">
        <v>51584.979402133729</v>
      </c>
      <c r="DT152">
        <v>101016.94915254239</v>
      </c>
      <c r="DU152">
        <v>44160.475482912327</v>
      </c>
      <c r="DV152">
        <v>37536.625067824207</v>
      </c>
      <c r="DW152">
        <v>26049.885016805241</v>
      </c>
      <c r="DX152">
        <v>33439.099283520984</v>
      </c>
      <c r="DY152">
        <v>76768.328183080288</v>
      </c>
      <c r="DZ152">
        <v>70161.603102779583</v>
      </c>
      <c r="EA152">
        <v>23442.728225234048</v>
      </c>
      <c r="EB152">
        <v>45994.098048548323</v>
      </c>
      <c r="EC152">
        <v>19065.634852393239</v>
      </c>
      <c r="ED152">
        <v>132282.3529411765</v>
      </c>
      <c r="EE152">
        <v>31596.638655462179</v>
      </c>
      <c r="EF152">
        <v>15816.80104379244</v>
      </c>
      <c r="EG152">
        <v>14909.183934510111</v>
      </c>
      <c r="EH152">
        <v>33281.294840153823</v>
      </c>
      <c r="EI152">
        <v>38693.853427895992</v>
      </c>
      <c r="EJ152">
        <v>118920.6349206349</v>
      </c>
      <c r="EK152">
        <v>33561.06408706167</v>
      </c>
      <c r="EL152">
        <v>27237.121117625051</v>
      </c>
      <c r="EM152">
        <v>36233.87502094153</v>
      </c>
      <c r="EN152">
        <v>14273.97260273973</v>
      </c>
      <c r="EO152">
        <v>111325.6955810147</v>
      </c>
      <c r="EP152">
        <v>6941.2607449856741</v>
      </c>
      <c r="EQ152">
        <v>25642.749530440091</v>
      </c>
      <c r="ER152">
        <v>54064.28403847658</v>
      </c>
      <c r="ES152">
        <v>51040.939384322432</v>
      </c>
      <c r="ET152">
        <v>18038.7797949858</v>
      </c>
      <c r="EU152">
        <v>18633.481593640579</v>
      </c>
      <c r="EV152">
        <v>64707.945974390459</v>
      </c>
    </row>
    <row r="153" spans="1:152" x14ac:dyDescent="0.45">
      <c r="A153" s="2">
        <v>42549</v>
      </c>
      <c r="B153">
        <f t="shared" si="2"/>
        <v>3939263.3320910241</v>
      </c>
      <c r="C153" t="s">
        <v>151</v>
      </c>
      <c r="D153" t="s">
        <v>152</v>
      </c>
      <c r="E153" t="s">
        <v>153</v>
      </c>
      <c r="F153" t="s">
        <v>154</v>
      </c>
      <c r="G153" t="s">
        <v>155</v>
      </c>
      <c r="H153" t="s">
        <v>156</v>
      </c>
      <c r="I153" t="s">
        <v>157</v>
      </c>
      <c r="J153" t="s">
        <v>158</v>
      </c>
      <c r="K153" t="s">
        <v>159</v>
      </c>
      <c r="L153" t="s">
        <v>160</v>
      </c>
      <c r="M153" t="s">
        <v>161</v>
      </c>
      <c r="N153" t="s">
        <v>162</v>
      </c>
      <c r="O153" t="s">
        <v>163</v>
      </c>
      <c r="P153" t="s">
        <v>164</v>
      </c>
      <c r="Q153" t="s">
        <v>165</v>
      </c>
      <c r="R153" t="s">
        <v>166</v>
      </c>
      <c r="S153" t="s">
        <v>167</v>
      </c>
      <c r="T153" t="s">
        <v>168</v>
      </c>
      <c r="U153" t="s">
        <v>169</v>
      </c>
      <c r="V153" t="s">
        <v>170</v>
      </c>
      <c r="W153" t="s">
        <v>171</v>
      </c>
      <c r="X153" t="s">
        <v>172</v>
      </c>
      <c r="Y153" t="s">
        <v>173</v>
      </c>
      <c r="Z153" t="s">
        <v>174</v>
      </c>
      <c r="AA153" t="s">
        <v>175</v>
      </c>
      <c r="AB153" t="s">
        <v>176</v>
      </c>
      <c r="AC153" t="s">
        <v>177</v>
      </c>
      <c r="AD153" t="s">
        <v>178</v>
      </c>
      <c r="AE153" t="s">
        <v>179</v>
      </c>
      <c r="AF153" t="s">
        <v>180</v>
      </c>
      <c r="AG153" t="s">
        <v>181</v>
      </c>
      <c r="AH153" t="s">
        <v>182</v>
      </c>
      <c r="AI153" t="s">
        <v>183</v>
      </c>
      <c r="AJ153" t="s">
        <v>184</v>
      </c>
      <c r="AK153" t="s">
        <v>185</v>
      </c>
      <c r="AL153" t="s">
        <v>186</v>
      </c>
      <c r="AM153" t="s">
        <v>187</v>
      </c>
      <c r="AN153" t="s">
        <v>188</v>
      </c>
      <c r="AO153" t="s">
        <v>189</v>
      </c>
      <c r="AP153" t="s">
        <v>190</v>
      </c>
      <c r="AQ153" t="s">
        <v>191</v>
      </c>
      <c r="AR153" t="s">
        <v>192</v>
      </c>
      <c r="AS153" t="s">
        <v>193</v>
      </c>
      <c r="AT153" t="s">
        <v>194</v>
      </c>
      <c r="AU153" t="s">
        <v>195</v>
      </c>
      <c r="AV153" t="s">
        <v>196</v>
      </c>
      <c r="AW153" t="s">
        <v>197</v>
      </c>
      <c r="AX153" t="s">
        <v>198</v>
      </c>
      <c r="AY153" t="s">
        <v>199</v>
      </c>
      <c r="AZ153" t="s">
        <v>200</v>
      </c>
      <c r="BA153" t="s">
        <v>201</v>
      </c>
      <c r="BB153" t="s">
        <v>202</v>
      </c>
      <c r="BC153" t="s">
        <v>203</v>
      </c>
      <c r="BD153" t="s">
        <v>204</v>
      </c>
      <c r="BE153" t="s">
        <v>205</v>
      </c>
      <c r="BF153" t="s">
        <v>206</v>
      </c>
      <c r="BG153" t="s">
        <v>207</v>
      </c>
      <c r="BH153" t="s">
        <v>208</v>
      </c>
      <c r="BI153" t="s">
        <v>209</v>
      </c>
      <c r="BJ153" t="s">
        <v>210</v>
      </c>
      <c r="BK153" t="s">
        <v>211</v>
      </c>
      <c r="BL153" t="s">
        <v>212</v>
      </c>
      <c r="BM153" t="s">
        <v>213</v>
      </c>
      <c r="BN153" t="s">
        <v>214</v>
      </c>
      <c r="BO153" t="s">
        <v>215</v>
      </c>
      <c r="BP153" t="s">
        <v>216</v>
      </c>
      <c r="BQ153" t="s">
        <v>217</v>
      </c>
      <c r="BR153" t="s">
        <v>218</v>
      </c>
      <c r="BS153" t="s">
        <v>219</v>
      </c>
      <c r="BT153" t="s">
        <v>220</v>
      </c>
      <c r="BU153" t="s">
        <v>221</v>
      </c>
      <c r="BV153" t="s">
        <v>222</v>
      </c>
      <c r="BW153" t="s">
        <v>223</v>
      </c>
      <c r="BX153" t="s">
        <v>224</v>
      </c>
      <c r="BY153" t="s">
        <v>225</v>
      </c>
      <c r="BZ153" t="s">
        <v>226</v>
      </c>
      <c r="CA153" t="s">
        <v>227</v>
      </c>
      <c r="CB153" t="s">
        <v>228</v>
      </c>
      <c r="CC153" t="s">
        <v>229</v>
      </c>
      <c r="CD153" t="s">
        <v>230</v>
      </c>
      <c r="CE153" t="s">
        <v>231</v>
      </c>
      <c r="CF153" t="s">
        <v>232</v>
      </c>
      <c r="CG153" t="s">
        <v>233</v>
      </c>
      <c r="CH153" t="s">
        <v>234</v>
      </c>
      <c r="CI153" t="s">
        <v>235</v>
      </c>
      <c r="CJ153" t="s">
        <v>236</v>
      </c>
      <c r="CK153" t="s">
        <v>237</v>
      </c>
      <c r="CL153" t="s">
        <v>238</v>
      </c>
      <c r="CM153" t="s">
        <v>239</v>
      </c>
      <c r="CN153" t="s">
        <v>240</v>
      </c>
      <c r="CO153" t="s">
        <v>241</v>
      </c>
      <c r="CP153" t="s">
        <v>242</v>
      </c>
      <c r="CQ153" t="s">
        <v>243</v>
      </c>
      <c r="CR153" t="s">
        <v>244</v>
      </c>
      <c r="CS153" t="s">
        <v>245</v>
      </c>
      <c r="CT153" t="s">
        <v>246</v>
      </c>
      <c r="CU153" t="s">
        <v>247</v>
      </c>
      <c r="CV153" t="s">
        <v>248</v>
      </c>
      <c r="CW153" t="s">
        <v>249</v>
      </c>
      <c r="CX153" t="s">
        <v>250</v>
      </c>
      <c r="CY153">
        <v>94490.199308186449</v>
      </c>
      <c r="CZ153">
        <v>51885.292447473032</v>
      </c>
      <c r="DA153">
        <v>201921.65558019211</v>
      </c>
      <c r="DB153">
        <v>32159.19120596967</v>
      </c>
      <c r="DC153">
        <v>24767.123287671231</v>
      </c>
      <c r="DD153">
        <v>31226.596552857442</v>
      </c>
      <c r="DE153">
        <v>30428.178917009409</v>
      </c>
      <c r="DF153">
        <v>1103529.411764706</v>
      </c>
      <c r="DG153">
        <v>127783.4444880345</v>
      </c>
      <c r="DH153">
        <v>27143.486642798129</v>
      </c>
      <c r="DI153">
        <v>170199.54681675319</v>
      </c>
      <c r="DJ153">
        <v>21578.94736842105</v>
      </c>
      <c r="DK153">
        <v>12352.66448464418</v>
      </c>
      <c r="DL153">
        <v>104078.43137254901</v>
      </c>
      <c r="DM153">
        <v>74915.254237288143</v>
      </c>
      <c r="DN153">
        <v>133273.20827320829</v>
      </c>
      <c r="DO153">
        <v>253861.7200674536</v>
      </c>
      <c r="DP153">
        <v>16011.271133375079</v>
      </c>
      <c r="DQ153">
        <v>20731.50045939643</v>
      </c>
      <c r="DR153">
        <v>27995.961635537609</v>
      </c>
      <c r="DS153">
        <v>51319.319742262604</v>
      </c>
      <c r="DT153">
        <v>104632.7683615819</v>
      </c>
      <c r="DU153">
        <v>43967.310549777118</v>
      </c>
      <c r="DV153">
        <v>36722.734671730883</v>
      </c>
      <c r="DW153">
        <v>27068.813019635589</v>
      </c>
      <c r="DX153">
        <v>32517.911975434999</v>
      </c>
      <c r="DY153">
        <v>71595.68274441309</v>
      </c>
      <c r="DZ153">
        <v>70096.961861667747</v>
      </c>
      <c r="EA153">
        <v>23011.119748538211</v>
      </c>
      <c r="EB153">
        <v>47545.740123750598</v>
      </c>
      <c r="EC153">
        <v>17165.376898824881</v>
      </c>
      <c r="ED153">
        <v>123929.4117647059</v>
      </c>
      <c r="EE153">
        <v>30756.302521008402</v>
      </c>
      <c r="EF153">
        <v>15575.92586397243</v>
      </c>
      <c r="EG153">
        <v>13834.74034279867</v>
      </c>
      <c r="EH153">
        <v>35463.467829880043</v>
      </c>
      <c r="EI153">
        <v>38620.961386918832</v>
      </c>
      <c r="EJ153">
        <v>128698.41269841271</v>
      </c>
      <c r="EK153">
        <v>33202.154556447182</v>
      </c>
      <c r="EL153">
        <v>28494.449295247599</v>
      </c>
      <c r="EM153">
        <v>38326.352822918408</v>
      </c>
      <c r="EN153">
        <v>13698.630136986299</v>
      </c>
      <c r="EO153">
        <v>112569.558101473</v>
      </c>
      <c r="EP153">
        <v>6919.7707736389693</v>
      </c>
      <c r="EQ153">
        <v>25996.429353633372</v>
      </c>
      <c r="ER153">
        <v>54035.840798959587</v>
      </c>
      <c r="ES153">
        <v>51225.007933989211</v>
      </c>
      <c r="ET153">
        <v>17554.649870322341</v>
      </c>
      <c r="EU153">
        <v>19750.165609917669</v>
      </c>
      <c r="EV153">
        <v>64634.274688651123</v>
      </c>
    </row>
    <row r="154" spans="1:152" x14ac:dyDescent="0.45">
      <c r="A154" s="2">
        <v>42556</v>
      </c>
      <c r="B154">
        <f t="shared" si="2"/>
        <v>4158912.147796521</v>
      </c>
      <c r="C154" t="s">
        <v>151</v>
      </c>
      <c r="D154" t="s">
        <v>152</v>
      </c>
      <c r="E154" t="s">
        <v>153</v>
      </c>
      <c r="F154" t="s">
        <v>154</v>
      </c>
      <c r="G154" t="s">
        <v>155</v>
      </c>
      <c r="H154" t="s">
        <v>156</v>
      </c>
      <c r="I154" t="s">
        <v>157</v>
      </c>
      <c r="J154" t="s">
        <v>158</v>
      </c>
      <c r="K154" t="s">
        <v>159</v>
      </c>
      <c r="L154" t="s">
        <v>160</v>
      </c>
      <c r="M154" t="s">
        <v>161</v>
      </c>
      <c r="N154" t="s">
        <v>162</v>
      </c>
      <c r="O154" t="s">
        <v>163</v>
      </c>
      <c r="P154" t="s">
        <v>164</v>
      </c>
      <c r="Q154" t="s">
        <v>165</v>
      </c>
      <c r="R154" t="s">
        <v>166</v>
      </c>
      <c r="S154" t="s">
        <v>167</v>
      </c>
      <c r="T154" t="s">
        <v>168</v>
      </c>
      <c r="U154" t="s">
        <v>169</v>
      </c>
      <c r="V154" t="s">
        <v>170</v>
      </c>
      <c r="W154" t="s">
        <v>171</v>
      </c>
      <c r="X154" t="s">
        <v>172</v>
      </c>
      <c r="Y154" t="s">
        <v>173</v>
      </c>
      <c r="Z154" t="s">
        <v>174</v>
      </c>
      <c r="AA154" t="s">
        <v>175</v>
      </c>
      <c r="AB154" t="s">
        <v>176</v>
      </c>
      <c r="AC154" t="s">
        <v>177</v>
      </c>
      <c r="AD154" t="s">
        <v>178</v>
      </c>
      <c r="AE154" t="s">
        <v>179</v>
      </c>
      <c r="AF154" t="s">
        <v>180</v>
      </c>
      <c r="AG154" t="s">
        <v>181</v>
      </c>
      <c r="AH154" t="s">
        <v>182</v>
      </c>
      <c r="AI154" t="s">
        <v>183</v>
      </c>
      <c r="AJ154" t="s">
        <v>184</v>
      </c>
      <c r="AK154" t="s">
        <v>185</v>
      </c>
      <c r="AL154" t="s">
        <v>186</v>
      </c>
      <c r="AM154" t="s">
        <v>187</v>
      </c>
      <c r="AN154" t="s">
        <v>188</v>
      </c>
      <c r="AO154" t="s">
        <v>189</v>
      </c>
      <c r="AP154" t="s">
        <v>190</v>
      </c>
      <c r="AQ154" t="s">
        <v>191</v>
      </c>
      <c r="AR154" t="s">
        <v>192</v>
      </c>
      <c r="AS154" t="s">
        <v>193</v>
      </c>
      <c r="AT154" t="s">
        <v>194</v>
      </c>
      <c r="AU154" t="s">
        <v>195</v>
      </c>
      <c r="AV154" t="s">
        <v>196</v>
      </c>
      <c r="AW154" t="s">
        <v>197</v>
      </c>
      <c r="AX154" t="s">
        <v>198</v>
      </c>
      <c r="AY154" t="s">
        <v>199</v>
      </c>
      <c r="AZ154" t="s">
        <v>200</v>
      </c>
      <c r="BA154" t="s">
        <v>201</v>
      </c>
      <c r="BB154" t="s">
        <v>202</v>
      </c>
      <c r="BC154" t="s">
        <v>203</v>
      </c>
      <c r="BD154" t="s">
        <v>204</v>
      </c>
      <c r="BE154" t="s">
        <v>205</v>
      </c>
      <c r="BF154" t="s">
        <v>206</v>
      </c>
      <c r="BG154" t="s">
        <v>207</v>
      </c>
      <c r="BH154" t="s">
        <v>208</v>
      </c>
      <c r="BI154" t="s">
        <v>209</v>
      </c>
      <c r="BJ154" t="s">
        <v>210</v>
      </c>
      <c r="BK154" t="s">
        <v>211</v>
      </c>
      <c r="BL154" t="s">
        <v>212</v>
      </c>
      <c r="BM154" t="s">
        <v>213</v>
      </c>
      <c r="BN154" t="s">
        <v>214</v>
      </c>
      <c r="BO154" t="s">
        <v>215</v>
      </c>
      <c r="BP154" t="s">
        <v>216</v>
      </c>
      <c r="BQ154" t="s">
        <v>217</v>
      </c>
      <c r="BR154" t="s">
        <v>218</v>
      </c>
      <c r="BS154" t="s">
        <v>219</v>
      </c>
      <c r="BT154" t="s">
        <v>220</v>
      </c>
      <c r="BU154" t="s">
        <v>221</v>
      </c>
      <c r="BV154" t="s">
        <v>222</v>
      </c>
      <c r="BW154" t="s">
        <v>223</v>
      </c>
      <c r="BX154" t="s">
        <v>224</v>
      </c>
      <c r="BY154" t="s">
        <v>225</v>
      </c>
      <c r="BZ154" t="s">
        <v>226</v>
      </c>
      <c r="CA154" t="s">
        <v>227</v>
      </c>
      <c r="CB154" t="s">
        <v>228</v>
      </c>
      <c r="CC154" t="s">
        <v>229</v>
      </c>
      <c r="CD154" t="s">
        <v>230</v>
      </c>
      <c r="CE154" t="s">
        <v>231</v>
      </c>
      <c r="CF154" t="s">
        <v>232</v>
      </c>
      <c r="CG154" t="s">
        <v>233</v>
      </c>
      <c r="CH154" t="s">
        <v>234</v>
      </c>
      <c r="CI154" t="s">
        <v>235</v>
      </c>
      <c r="CJ154" t="s">
        <v>236</v>
      </c>
      <c r="CK154" t="s">
        <v>237</v>
      </c>
      <c r="CL154" t="s">
        <v>238</v>
      </c>
      <c r="CM154" t="s">
        <v>239</v>
      </c>
      <c r="CN154" t="s">
        <v>240</v>
      </c>
      <c r="CO154" t="s">
        <v>241</v>
      </c>
      <c r="CP154" t="s">
        <v>242</v>
      </c>
      <c r="CQ154" t="s">
        <v>243</v>
      </c>
      <c r="CR154" t="s">
        <v>244</v>
      </c>
      <c r="CS154" t="s">
        <v>245</v>
      </c>
      <c r="CT154" t="s">
        <v>246</v>
      </c>
      <c r="CU154" t="s">
        <v>247</v>
      </c>
      <c r="CV154" t="s">
        <v>248</v>
      </c>
      <c r="CW154" t="s">
        <v>249</v>
      </c>
      <c r="CX154" t="s">
        <v>250</v>
      </c>
      <c r="CY154">
        <v>96730.357436995546</v>
      </c>
      <c r="CZ154">
        <v>54599.659284497451</v>
      </c>
      <c r="DA154">
        <v>212564.67110125639</v>
      </c>
      <c r="DB154">
        <v>33073.898740271201</v>
      </c>
      <c r="DC154">
        <v>25796.773211567732</v>
      </c>
      <c r="DD154">
        <v>31665.70583449621</v>
      </c>
      <c r="DE154">
        <v>31503.31928255712</v>
      </c>
      <c r="DF154">
        <v>1159176.470588235</v>
      </c>
      <c r="DG154">
        <v>135982.73832875639</v>
      </c>
      <c r="DH154">
        <v>27378.68355824842</v>
      </c>
      <c r="DI154">
        <v>168226.0068708428</v>
      </c>
      <c r="DJ154">
        <v>26315.78947368421</v>
      </c>
      <c r="DK154">
        <v>12465.1627697313</v>
      </c>
      <c r="DL154">
        <v>119529.4117647059</v>
      </c>
      <c r="DM154">
        <v>82881.355932203383</v>
      </c>
      <c r="DN154">
        <v>132515.63251563249</v>
      </c>
      <c r="DO154">
        <v>286115.79539066891</v>
      </c>
      <c r="DP154">
        <v>16768.941765810891</v>
      </c>
      <c r="DQ154">
        <v>21242.426384132508</v>
      </c>
      <c r="DR154">
        <v>27995.961635537609</v>
      </c>
      <c r="DS154">
        <v>53488.433505862471</v>
      </c>
      <c r="DT154">
        <v>110508.4745762712</v>
      </c>
      <c r="DU154">
        <v>46404.160475482917</v>
      </c>
      <c r="DV154">
        <v>38632.664134563209</v>
      </c>
      <c r="DW154">
        <v>27401.379798337159</v>
      </c>
      <c r="DX154">
        <v>32671.44319344933</v>
      </c>
      <c r="DY154">
        <v>70765.372385686773</v>
      </c>
      <c r="DZ154">
        <v>74738.202973497086</v>
      </c>
      <c r="EA154">
        <v>23768.546996991921</v>
      </c>
      <c r="EB154">
        <v>46612.851023322233</v>
      </c>
      <c r="EC154">
        <v>17628.260246488971</v>
      </c>
      <c r="ED154">
        <v>134823.5294117647</v>
      </c>
      <c r="EE154">
        <v>32549.01960784314</v>
      </c>
      <c r="EF154">
        <v>17171.054832558289</v>
      </c>
      <c r="EG154">
        <v>13773.343566129441</v>
      </c>
      <c r="EH154">
        <v>35881.306319233197</v>
      </c>
      <c r="EI154">
        <v>38814.026792750199</v>
      </c>
      <c r="EJ154">
        <v>134634.92063492071</v>
      </c>
      <c r="EK154">
        <v>34199.18654501484</v>
      </c>
      <c r="EL154">
        <v>28092.80279406262</v>
      </c>
      <c r="EM154">
        <v>56233.87502094153</v>
      </c>
      <c r="EN154">
        <v>14712.32876712329</v>
      </c>
      <c r="EO154">
        <v>121374.79541734861</v>
      </c>
      <c r="EP154">
        <v>7478.5100286532952</v>
      </c>
      <c r="EQ154">
        <v>25679.783371937909</v>
      </c>
      <c r="ER154">
        <v>57488.653117025679</v>
      </c>
      <c r="ES154">
        <v>53979.688987622983</v>
      </c>
      <c r="ET154">
        <v>18315.425466222059</v>
      </c>
      <c r="EU154">
        <v>21576.606416201379</v>
      </c>
      <c r="EV154">
        <v>66984.739519382565</v>
      </c>
    </row>
    <row r="155" spans="1:152" x14ac:dyDescent="0.45">
      <c r="A155" s="2">
        <v>42563</v>
      </c>
      <c r="B155">
        <f t="shared" si="2"/>
        <v>4168192.6378529915</v>
      </c>
      <c r="C155" t="s">
        <v>151</v>
      </c>
      <c r="D155" t="s">
        <v>152</v>
      </c>
      <c r="E155" t="s">
        <v>153</v>
      </c>
      <c r="F155" t="s">
        <v>154</v>
      </c>
      <c r="G155" t="s">
        <v>155</v>
      </c>
      <c r="H155" t="s">
        <v>156</v>
      </c>
      <c r="I155" t="s">
        <v>157</v>
      </c>
      <c r="J155" t="s">
        <v>158</v>
      </c>
      <c r="K155" t="s">
        <v>159</v>
      </c>
      <c r="L155" t="s">
        <v>160</v>
      </c>
      <c r="M155" t="s">
        <v>161</v>
      </c>
      <c r="N155" t="s">
        <v>162</v>
      </c>
      <c r="O155" t="s">
        <v>163</v>
      </c>
      <c r="P155" t="s">
        <v>164</v>
      </c>
      <c r="Q155" t="s">
        <v>165</v>
      </c>
      <c r="R155" t="s">
        <v>166</v>
      </c>
      <c r="S155" t="s">
        <v>167</v>
      </c>
      <c r="T155" t="s">
        <v>168</v>
      </c>
      <c r="U155" t="s">
        <v>169</v>
      </c>
      <c r="V155" t="s">
        <v>170</v>
      </c>
      <c r="W155" t="s">
        <v>171</v>
      </c>
      <c r="X155" t="s">
        <v>172</v>
      </c>
      <c r="Y155" t="s">
        <v>173</v>
      </c>
      <c r="Z155" t="s">
        <v>174</v>
      </c>
      <c r="AA155" t="s">
        <v>175</v>
      </c>
      <c r="AB155" t="s">
        <v>176</v>
      </c>
      <c r="AC155" t="s">
        <v>177</v>
      </c>
      <c r="AD155" t="s">
        <v>178</v>
      </c>
      <c r="AE155" t="s">
        <v>179</v>
      </c>
      <c r="AF155" t="s">
        <v>180</v>
      </c>
      <c r="AG155" t="s">
        <v>181</v>
      </c>
      <c r="AH155" t="s">
        <v>182</v>
      </c>
      <c r="AI155" t="s">
        <v>183</v>
      </c>
      <c r="AJ155" t="s">
        <v>184</v>
      </c>
      <c r="AK155" t="s">
        <v>185</v>
      </c>
      <c r="AL155" t="s">
        <v>186</v>
      </c>
      <c r="AM155" t="s">
        <v>187</v>
      </c>
      <c r="AN155" t="s">
        <v>188</v>
      </c>
      <c r="AO155" t="s">
        <v>189</v>
      </c>
      <c r="AP155" t="s">
        <v>190</v>
      </c>
      <c r="AQ155" t="s">
        <v>191</v>
      </c>
      <c r="AR155" t="s">
        <v>192</v>
      </c>
      <c r="AS155" t="s">
        <v>193</v>
      </c>
      <c r="AT155" t="s">
        <v>194</v>
      </c>
      <c r="AU155" t="s">
        <v>195</v>
      </c>
      <c r="AV155" t="s">
        <v>196</v>
      </c>
      <c r="AW155" t="s">
        <v>197</v>
      </c>
      <c r="AX155" t="s">
        <v>198</v>
      </c>
      <c r="AY155" t="s">
        <v>199</v>
      </c>
      <c r="AZ155" t="s">
        <v>200</v>
      </c>
      <c r="BA155" t="s">
        <v>201</v>
      </c>
      <c r="BB155" t="s">
        <v>202</v>
      </c>
      <c r="BC155" t="s">
        <v>203</v>
      </c>
      <c r="BD155" t="s">
        <v>204</v>
      </c>
      <c r="BE155" t="s">
        <v>205</v>
      </c>
      <c r="BF155" t="s">
        <v>206</v>
      </c>
      <c r="BG155" t="s">
        <v>207</v>
      </c>
      <c r="BH155" t="s">
        <v>208</v>
      </c>
      <c r="BI155" t="s">
        <v>209</v>
      </c>
      <c r="BJ155" t="s">
        <v>210</v>
      </c>
      <c r="BK155" t="s">
        <v>211</v>
      </c>
      <c r="BL155" t="s">
        <v>212</v>
      </c>
      <c r="BM155" t="s">
        <v>213</v>
      </c>
      <c r="BN155" t="s">
        <v>214</v>
      </c>
      <c r="BO155" t="s">
        <v>215</v>
      </c>
      <c r="BP155" t="s">
        <v>216</v>
      </c>
      <c r="BQ155" t="s">
        <v>217</v>
      </c>
      <c r="BR155" t="s">
        <v>218</v>
      </c>
      <c r="BS155" t="s">
        <v>219</v>
      </c>
      <c r="BT155" t="s">
        <v>220</v>
      </c>
      <c r="BU155" t="s">
        <v>221</v>
      </c>
      <c r="BV155" t="s">
        <v>222</v>
      </c>
      <c r="BW155" t="s">
        <v>223</v>
      </c>
      <c r="BX155" t="s">
        <v>224</v>
      </c>
      <c r="BY155" t="s">
        <v>225</v>
      </c>
      <c r="BZ155" t="s">
        <v>226</v>
      </c>
      <c r="CA155" t="s">
        <v>227</v>
      </c>
      <c r="CB155" t="s">
        <v>228</v>
      </c>
      <c r="CC155" t="s">
        <v>229</v>
      </c>
      <c r="CD155" t="s">
        <v>230</v>
      </c>
      <c r="CE155" t="s">
        <v>231</v>
      </c>
      <c r="CF155" t="s">
        <v>232</v>
      </c>
      <c r="CG155" t="s">
        <v>233</v>
      </c>
      <c r="CH155" t="s">
        <v>234</v>
      </c>
      <c r="CI155" t="s">
        <v>235</v>
      </c>
      <c r="CJ155" t="s">
        <v>236</v>
      </c>
      <c r="CK155" t="s">
        <v>237</v>
      </c>
      <c r="CL155" t="s">
        <v>238</v>
      </c>
      <c r="CM155" t="s">
        <v>239</v>
      </c>
      <c r="CN155" t="s">
        <v>240</v>
      </c>
      <c r="CO155" t="s">
        <v>241</v>
      </c>
      <c r="CP155" t="s">
        <v>242</v>
      </c>
      <c r="CQ155" t="s">
        <v>243</v>
      </c>
      <c r="CR155" t="s">
        <v>244</v>
      </c>
      <c r="CS155" t="s">
        <v>245</v>
      </c>
      <c r="CT155" t="s">
        <v>246</v>
      </c>
      <c r="CU155" t="s">
        <v>247</v>
      </c>
      <c r="CV155" t="s">
        <v>248</v>
      </c>
      <c r="CW155" t="s">
        <v>249</v>
      </c>
      <c r="CX155" t="s">
        <v>250</v>
      </c>
      <c r="CY155">
        <v>97759.841871190903</v>
      </c>
      <c r="CZ155">
        <v>54264.622373651342</v>
      </c>
      <c r="DA155">
        <v>218403.54767184029</v>
      </c>
      <c r="DB155">
        <v>32557.169220893851</v>
      </c>
      <c r="DC155">
        <v>26063.92694063927</v>
      </c>
      <c r="DD155">
        <v>31695.338976201889</v>
      </c>
      <c r="DE155">
        <v>30775.89296380361</v>
      </c>
      <c r="DF155">
        <v>1158764.705882353</v>
      </c>
      <c r="DG155">
        <v>137410.74931345621</v>
      </c>
      <c r="DH155">
        <v>27154.502891765351</v>
      </c>
      <c r="DI155">
        <v>169456.42375070049</v>
      </c>
      <c r="DJ155">
        <v>27894.73684210526</v>
      </c>
      <c r="DK155">
        <v>12346.784783333011</v>
      </c>
      <c r="DL155">
        <v>121803.9215686275</v>
      </c>
      <c r="DM155">
        <v>83389.830508474581</v>
      </c>
      <c r="DN155">
        <v>131734.00673400669</v>
      </c>
      <c r="DO155">
        <v>281164.37806151132</v>
      </c>
      <c r="DP155">
        <v>16643.706950532251</v>
      </c>
      <c r="DQ155">
        <v>21091.43595114335</v>
      </c>
      <c r="DR155">
        <v>27995.961635537609</v>
      </c>
      <c r="DS155">
        <v>53143.023132988274</v>
      </c>
      <c r="DT155">
        <v>108474.57627118639</v>
      </c>
      <c r="DU155">
        <v>46374.44279346212</v>
      </c>
      <c r="DV155">
        <v>39869.777536625072</v>
      </c>
      <c r="DW155">
        <v>27703.87404917743</v>
      </c>
      <c r="DX155">
        <v>31914.022517911981</v>
      </c>
      <c r="DY155">
        <v>70385.597205427912</v>
      </c>
      <c r="DZ155">
        <v>76819.650937297993</v>
      </c>
      <c r="EA155">
        <v>23594.14607766924</v>
      </c>
      <c r="EB155">
        <v>46669.966682532133</v>
      </c>
      <c r="EC155">
        <v>16579.249068501009</v>
      </c>
      <c r="ED155">
        <v>133447.0588235294</v>
      </c>
      <c r="EE155">
        <v>34285.714285714283</v>
      </c>
      <c r="EF155">
        <v>17367.100465022919</v>
      </c>
      <c r="EG155">
        <v>14366.845740598619</v>
      </c>
      <c r="EH155">
        <v>38426.218217298971</v>
      </c>
      <c r="EI155">
        <v>40206.855791962167</v>
      </c>
      <c r="EJ155">
        <v>139365.07936507941</v>
      </c>
      <c r="EK155">
        <v>35706.826426294378</v>
      </c>
      <c r="EL155">
        <v>28085.318697767241</v>
      </c>
      <c r="EM155">
        <v>57321.159323169712</v>
      </c>
      <c r="EN155">
        <v>14479.452054794519</v>
      </c>
      <c r="EO155">
        <v>113420.6219312602</v>
      </c>
      <c r="EP155">
        <v>7471.34670487106</v>
      </c>
      <c r="EQ155">
        <v>26089.34580183576</v>
      </c>
      <c r="ER155">
        <v>57517.096356542657</v>
      </c>
      <c r="ES155">
        <v>53306.886702634081</v>
      </c>
      <c r="ET155">
        <v>18609.361491910578</v>
      </c>
      <c r="EU155">
        <v>21642.850383268669</v>
      </c>
      <c r="EV155">
        <v>67177.688124890366</v>
      </c>
    </row>
    <row r="156" spans="1:152" x14ac:dyDescent="0.45">
      <c r="A156" s="2">
        <v>42570</v>
      </c>
      <c r="B156">
        <f t="shared" si="2"/>
        <v>4028816.5660529183</v>
      </c>
      <c r="C156" t="s">
        <v>151</v>
      </c>
      <c r="D156" t="s">
        <v>152</v>
      </c>
      <c r="E156" t="s">
        <v>153</v>
      </c>
      <c r="F156" t="s">
        <v>154</v>
      </c>
      <c r="G156" t="s">
        <v>155</v>
      </c>
      <c r="H156" t="s">
        <v>156</v>
      </c>
      <c r="I156" t="s">
        <v>157</v>
      </c>
      <c r="J156" t="s">
        <v>158</v>
      </c>
      <c r="K156" t="s">
        <v>159</v>
      </c>
      <c r="L156" t="s">
        <v>160</v>
      </c>
      <c r="M156" t="s">
        <v>161</v>
      </c>
      <c r="N156" t="s">
        <v>162</v>
      </c>
      <c r="O156" t="s">
        <v>163</v>
      </c>
      <c r="P156" t="s">
        <v>164</v>
      </c>
      <c r="Q156" t="s">
        <v>165</v>
      </c>
      <c r="R156" t="s">
        <v>166</v>
      </c>
      <c r="S156" t="s">
        <v>167</v>
      </c>
      <c r="T156" t="s">
        <v>168</v>
      </c>
      <c r="U156" t="s">
        <v>169</v>
      </c>
      <c r="V156" t="s">
        <v>170</v>
      </c>
      <c r="W156" t="s">
        <v>171</v>
      </c>
      <c r="X156" t="s">
        <v>172</v>
      </c>
      <c r="Y156" t="s">
        <v>173</v>
      </c>
      <c r="Z156" t="s">
        <v>174</v>
      </c>
      <c r="AA156" t="s">
        <v>175</v>
      </c>
      <c r="AB156" t="s">
        <v>176</v>
      </c>
      <c r="AC156" t="s">
        <v>177</v>
      </c>
      <c r="AD156" t="s">
        <v>178</v>
      </c>
      <c r="AE156" t="s">
        <v>179</v>
      </c>
      <c r="AF156" t="s">
        <v>180</v>
      </c>
      <c r="AG156" t="s">
        <v>181</v>
      </c>
      <c r="AH156" t="s">
        <v>182</v>
      </c>
      <c r="AI156" t="s">
        <v>183</v>
      </c>
      <c r="AJ156" t="s">
        <v>184</v>
      </c>
      <c r="AK156" t="s">
        <v>185</v>
      </c>
      <c r="AL156" t="s">
        <v>186</v>
      </c>
      <c r="AM156" t="s">
        <v>187</v>
      </c>
      <c r="AN156" t="s">
        <v>188</v>
      </c>
      <c r="AO156" t="s">
        <v>189</v>
      </c>
      <c r="AP156" t="s">
        <v>190</v>
      </c>
      <c r="AQ156" t="s">
        <v>191</v>
      </c>
      <c r="AR156" t="s">
        <v>192</v>
      </c>
      <c r="AS156" t="s">
        <v>193</v>
      </c>
      <c r="AT156" t="s">
        <v>194</v>
      </c>
      <c r="AU156" t="s">
        <v>195</v>
      </c>
      <c r="AV156" t="s">
        <v>196</v>
      </c>
      <c r="AW156" t="s">
        <v>197</v>
      </c>
      <c r="AX156" t="s">
        <v>198</v>
      </c>
      <c r="AY156" t="s">
        <v>199</v>
      </c>
      <c r="AZ156" t="s">
        <v>200</v>
      </c>
      <c r="BA156" t="s">
        <v>201</v>
      </c>
      <c r="BB156" t="s">
        <v>202</v>
      </c>
      <c r="BC156" t="s">
        <v>203</v>
      </c>
      <c r="BD156" t="s">
        <v>204</v>
      </c>
      <c r="BE156" t="s">
        <v>205</v>
      </c>
      <c r="BF156" t="s">
        <v>206</v>
      </c>
      <c r="BG156" t="s">
        <v>207</v>
      </c>
      <c r="BH156" t="s">
        <v>208</v>
      </c>
      <c r="BI156" t="s">
        <v>209</v>
      </c>
      <c r="BJ156" t="s">
        <v>210</v>
      </c>
      <c r="BK156" t="s">
        <v>211</v>
      </c>
      <c r="BL156" t="s">
        <v>212</v>
      </c>
      <c r="BM156" t="s">
        <v>213</v>
      </c>
      <c r="BN156" t="s">
        <v>214</v>
      </c>
      <c r="BO156" t="s">
        <v>215</v>
      </c>
      <c r="BP156" t="s">
        <v>216</v>
      </c>
      <c r="BQ156" t="s">
        <v>217</v>
      </c>
      <c r="BR156" t="s">
        <v>218</v>
      </c>
      <c r="BS156" t="s">
        <v>219</v>
      </c>
      <c r="BT156" t="s">
        <v>220</v>
      </c>
      <c r="BU156" t="s">
        <v>221</v>
      </c>
      <c r="BV156" t="s">
        <v>222</v>
      </c>
      <c r="BW156" t="s">
        <v>223</v>
      </c>
      <c r="BX156" t="s">
        <v>224</v>
      </c>
      <c r="BY156" t="s">
        <v>225</v>
      </c>
      <c r="BZ156" t="s">
        <v>226</v>
      </c>
      <c r="CA156" t="s">
        <v>227</v>
      </c>
      <c r="CB156" t="s">
        <v>228</v>
      </c>
      <c r="CC156" t="s">
        <v>229</v>
      </c>
      <c r="CD156" t="s">
        <v>230</v>
      </c>
      <c r="CE156" t="s">
        <v>231</v>
      </c>
      <c r="CF156" t="s">
        <v>232</v>
      </c>
      <c r="CG156" t="s">
        <v>233</v>
      </c>
      <c r="CH156" t="s">
        <v>234</v>
      </c>
      <c r="CI156" t="s">
        <v>235</v>
      </c>
      <c r="CJ156" t="s">
        <v>236</v>
      </c>
      <c r="CK156" t="s">
        <v>237</v>
      </c>
      <c r="CL156" t="s">
        <v>238</v>
      </c>
      <c r="CM156" t="s">
        <v>239</v>
      </c>
      <c r="CN156" t="s">
        <v>240</v>
      </c>
      <c r="CO156" t="s">
        <v>241</v>
      </c>
      <c r="CP156" t="s">
        <v>242</v>
      </c>
      <c r="CQ156" t="s">
        <v>243</v>
      </c>
      <c r="CR156" t="s">
        <v>244</v>
      </c>
      <c r="CS156" t="s">
        <v>245</v>
      </c>
      <c r="CT156" t="s">
        <v>246</v>
      </c>
      <c r="CU156" t="s">
        <v>247</v>
      </c>
      <c r="CV156" t="s">
        <v>248</v>
      </c>
      <c r="CW156" t="s">
        <v>249</v>
      </c>
      <c r="CX156" t="s">
        <v>250</v>
      </c>
      <c r="CY156">
        <v>96376.214791632345</v>
      </c>
      <c r="CZ156">
        <v>53969.335604770022</v>
      </c>
      <c r="DA156">
        <v>211973.39246119731</v>
      </c>
      <c r="DB156">
        <v>32582.8452218567</v>
      </c>
      <c r="DC156">
        <v>25079.939117199388</v>
      </c>
      <c r="DD156">
        <v>29281.584888175301</v>
      </c>
      <c r="DE156">
        <v>31151.33880574091</v>
      </c>
      <c r="DF156">
        <v>1027235.294117647</v>
      </c>
      <c r="DG156">
        <v>137622.59709690069</v>
      </c>
      <c r="DH156">
        <v>27168.273202974389</v>
      </c>
      <c r="DI156">
        <v>162731.76912019099</v>
      </c>
      <c r="DJ156">
        <v>27368.42105263158</v>
      </c>
      <c r="DK156">
        <v>12583.540756129591</v>
      </c>
      <c r="DL156">
        <v>117490.1960784314</v>
      </c>
      <c r="DM156">
        <v>80762.711864406781</v>
      </c>
      <c r="DN156">
        <v>132323.23232323231</v>
      </c>
      <c r="DO156">
        <v>302926.20252148068</v>
      </c>
      <c r="DP156">
        <v>16286.787726988099</v>
      </c>
      <c r="DQ156">
        <v>21149.519079408121</v>
      </c>
      <c r="DR156">
        <v>27995.961635537609</v>
      </c>
      <c r="DS156">
        <v>52147.459596493078</v>
      </c>
      <c r="DT156">
        <v>103163.8418079096</v>
      </c>
      <c r="DU156">
        <v>47161.961367013377</v>
      </c>
      <c r="DV156">
        <v>38947.368421052633</v>
      </c>
      <c r="DW156">
        <v>27680.877410224661</v>
      </c>
      <c r="DX156">
        <v>35506.653019447287</v>
      </c>
      <c r="DY156">
        <v>70221.684804514312</v>
      </c>
      <c r="DZ156">
        <v>74951.519069166126</v>
      </c>
      <c r="EA156">
        <v>24207.59117179842</v>
      </c>
      <c r="EB156">
        <v>44423.417420276062</v>
      </c>
      <c r="EC156">
        <v>15874.175981656639</v>
      </c>
      <c r="ED156">
        <v>134176.4705882353</v>
      </c>
      <c r="EE156">
        <v>33949.579831932773</v>
      </c>
      <c r="EF156">
        <v>17031.88250644007</v>
      </c>
      <c r="EG156">
        <v>13804.041954464061</v>
      </c>
      <c r="EH156">
        <v>38888.825116225678</v>
      </c>
      <c r="EI156">
        <v>40610.7171000788</v>
      </c>
      <c r="EJ156">
        <v>136222.22222222219</v>
      </c>
      <c r="EK156">
        <v>35519.40200065956</v>
      </c>
      <c r="EL156">
        <v>26947.736060870651</v>
      </c>
      <c r="EM156">
        <v>52383.983916903999</v>
      </c>
      <c r="EN156">
        <v>14095.890410958909</v>
      </c>
      <c r="EO156">
        <v>113224.2225859247</v>
      </c>
      <c r="EP156">
        <v>7020.0573065902581</v>
      </c>
      <c r="EQ156">
        <v>26266.882586793919</v>
      </c>
      <c r="ER156">
        <v>63552.334691773183</v>
      </c>
      <c r="ES156">
        <v>52418.279911139318</v>
      </c>
      <c r="ET156">
        <v>18913.17772014326</v>
      </c>
      <c r="EU156">
        <v>21851.045708337278</v>
      </c>
      <c r="EV156">
        <v>73594.106297140854</v>
      </c>
    </row>
    <row r="157" spans="1:152" x14ac:dyDescent="0.45">
      <c r="A157" s="2">
        <v>42577</v>
      </c>
      <c r="B157">
        <f t="shared" si="2"/>
        <v>4107248.2189362459</v>
      </c>
      <c r="C157" t="s">
        <v>151</v>
      </c>
      <c r="D157" t="s">
        <v>152</v>
      </c>
      <c r="E157" t="s">
        <v>153</v>
      </c>
      <c r="F157" t="s">
        <v>154</v>
      </c>
      <c r="G157" t="s">
        <v>155</v>
      </c>
      <c r="H157" t="s">
        <v>156</v>
      </c>
      <c r="I157" t="s">
        <v>157</v>
      </c>
      <c r="J157" t="s">
        <v>158</v>
      </c>
      <c r="K157" t="s">
        <v>159</v>
      </c>
      <c r="L157" t="s">
        <v>160</v>
      </c>
      <c r="M157" t="s">
        <v>161</v>
      </c>
      <c r="N157" t="s">
        <v>162</v>
      </c>
      <c r="O157" t="s">
        <v>163</v>
      </c>
      <c r="P157" t="s">
        <v>164</v>
      </c>
      <c r="Q157" t="s">
        <v>165</v>
      </c>
      <c r="R157" t="s">
        <v>166</v>
      </c>
      <c r="S157" t="s">
        <v>167</v>
      </c>
      <c r="T157" t="s">
        <v>168</v>
      </c>
      <c r="U157" t="s">
        <v>169</v>
      </c>
      <c r="V157" t="s">
        <v>170</v>
      </c>
      <c r="W157" t="s">
        <v>171</v>
      </c>
      <c r="X157" t="s">
        <v>172</v>
      </c>
      <c r="Y157" t="s">
        <v>173</v>
      </c>
      <c r="Z157" t="s">
        <v>174</v>
      </c>
      <c r="AA157" t="s">
        <v>175</v>
      </c>
      <c r="AB157" t="s">
        <v>176</v>
      </c>
      <c r="AC157" t="s">
        <v>177</v>
      </c>
      <c r="AD157" t="s">
        <v>178</v>
      </c>
      <c r="AE157" t="s">
        <v>179</v>
      </c>
      <c r="AF157" t="s">
        <v>180</v>
      </c>
      <c r="AG157" t="s">
        <v>181</v>
      </c>
      <c r="AH157" t="s">
        <v>182</v>
      </c>
      <c r="AI157" t="s">
        <v>183</v>
      </c>
      <c r="AJ157" t="s">
        <v>184</v>
      </c>
      <c r="AK157" t="s">
        <v>185</v>
      </c>
      <c r="AL157" t="s">
        <v>186</v>
      </c>
      <c r="AM157" t="s">
        <v>187</v>
      </c>
      <c r="AN157" t="s">
        <v>188</v>
      </c>
      <c r="AO157" t="s">
        <v>189</v>
      </c>
      <c r="AP157" t="s">
        <v>190</v>
      </c>
      <c r="AQ157" t="s">
        <v>191</v>
      </c>
      <c r="AR157" t="s">
        <v>192</v>
      </c>
      <c r="AS157" t="s">
        <v>193</v>
      </c>
      <c r="AT157" t="s">
        <v>194</v>
      </c>
      <c r="AU157" t="s">
        <v>195</v>
      </c>
      <c r="AV157" t="s">
        <v>196</v>
      </c>
      <c r="AW157" t="s">
        <v>197</v>
      </c>
      <c r="AX157" t="s">
        <v>198</v>
      </c>
      <c r="AY157" t="s">
        <v>199</v>
      </c>
      <c r="AZ157" t="s">
        <v>200</v>
      </c>
      <c r="BA157" t="s">
        <v>201</v>
      </c>
      <c r="BB157" t="s">
        <v>202</v>
      </c>
      <c r="BC157" t="s">
        <v>203</v>
      </c>
      <c r="BD157" t="s">
        <v>204</v>
      </c>
      <c r="BE157" t="s">
        <v>205</v>
      </c>
      <c r="BF157" t="s">
        <v>206</v>
      </c>
      <c r="BG157" t="s">
        <v>207</v>
      </c>
      <c r="BH157" t="s">
        <v>208</v>
      </c>
      <c r="BI157" t="s">
        <v>209</v>
      </c>
      <c r="BJ157" t="s">
        <v>210</v>
      </c>
      <c r="BK157" t="s">
        <v>211</v>
      </c>
      <c r="BL157" t="s">
        <v>212</v>
      </c>
      <c r="BM157" t="s">
        <v>213</v>
      </c>
      <c r="BN157" t="s">
        <v>214</v>
      </c>
      <c r="BO157" t="s">
        <v>215</v>
      </c>
      <c r="BP157" t="s">
        <v>216</v>
      </c>
      <c r="BQ157" t="s">
        <v>217</v>
      </c>
      <c r="BR157" t="s">
        <v>218</v>
      </c>
      <c r="BS157" t="s">
        <v>219</v>
      </c>
      <c r="BT157" t="s">
        <v>220</v>
      </c>
      <c r="BU157" t="s">
        <v>221</v>
      </c>
      <c r="BV157" t="s">
        <v>222</v>
      </c>
      <c r="BW157" t="s">
        <v>223</v>
      </c>
      <c r="BX157" t="s">
        <v>224</v>
      </c>
      <c r="BY157" t="s">
        <v>225</v>
      </c>
      <c r="BZ157" t="s">
        <v>226</v>
      </c>
      <c r="CA157" t="s">
        <v>227</v>
      </c>
      <c r="CB157" t="s">
        <v>228</v>
      </c>
      <c r="CC157" t="s">
        <v>229</v>
      </c>
      <c r="CD157" t="s">
        <v>230</v>
      </c>
      <c r="CE157" t="s">
        <v>231</v>
      </c>
      <c r="CF157" t="s">
        <v>232</v>
      </c>
      <c r="CG157" t="s">
        <v>233</v>
      </c>
      <c r="CH157" t="s">
        <v>234</v>
      </c>
      <c r="CI157" t="s">
        <v>235</v>
      </c>
      <c r="CJ157" t="s">
        <v>236</v>
      </c>
      <c r="CK157" t="s">
        <v>237</v>
      </c>
      <c r="CL157" t="s">
        <v>238</v>
      </c>
      <c r="CM157" t="s">
        <v>239</v>
      </c>
      <c r="CN157" t="s">
        <v>240</v>
      </c>
      <c r="CO157" t="s">
        <v>241</v>
      </c>
      <c r="CP157" t="s">
        <v>242</v>
      </c>
      <c r="CQ157" t="s">
        <v>243</v>
      </c>
      <c r="CR157" t="s">
        <v>244</v>
      </c>
      <c r="CS157" t="s">
        <v>245</v>
      </c>
      <c r="CT157" t="s">
        <v>246</v>
      </c>
      <c r="CU157" t="s">
        <v>247</v>
      </c>
      <c r="CV157" t="s">
        <v>248</v>
      </c>
      <c r="CW157" t="s">
        <v>249</v>
      </c>
      <c r="CX157" t="s">
        <v>250</v>
      </c>
      <c r="CY157">
        <v>97348.048097512758</v>
      </c>
      <c r="CZ157">
        <v>54576.944917660418</v>
      </c>
      <c r="DA157">
        <v>206873.6141906874</v>
      </c>
      <c r="DB157">
        <v>32255.47620958036</v>
      </c>
      <c r="DC157">
        <v>24936.133942161341</v>
      </c>
      <c r="DD157">
        <v>29328.728522707072</v>
      </c>
      <c r="DE157">
        <v>31795.56973906514</v>
      </c>
      <c r="DF157">
        <v>1022588.2352941181</v>
      </c>
      <c r="DG157">
        <v>135865.04511573169</v>
      </c>
      <c r="DH157">
        <v>28120.077113742769</v>
      </c>
      <c r="DI157">
        <v>155666.008820018</v>
      </c>
      <c r="DJ157">
        <v>27368.42105263158</v>
      </c>
      <c r="DK157">
        <v>12778.94282970425</v>
      </c>
      <c r="DL157">
        <v>121411.76470588239</v>
      </c>
      <c r="DM157">
        <v>83474.576271186437</v>
      </c>
      <c r="DN157">
        <v>132323.23232323231</v>
      </c>
      <c r="DO157">
        <v>326640.97004737821</v>
      </c>
      <c r="DP157">
        <v>16424.54602379461</v>
      </c>
      <c r="DQ157">
        <v>21471.739088531798</v>
      </c>
      <c r="DR157">
        <v>27995.961635537609</v>
      </c>
      <c r="DS157">
        <v>58648.991232703083</v>
      </c>
      <c r="DT157">
        <v>106666.6666666667</v>
      </c>
      <c r="DU157">
        <v>47860.326894502243</v>
      </c>
      <c r="DV157">
        <v>38795.442213781876</v>
      </c>
      <c r="DW157">
        <v>28246.948522908191</v>
      </c>
      <c r="DX157">
        <v>35087.001023541452</v>
      </c>
      <c r="DY157">
        <v>68699.896994939321</v>
      </c>
      <c r="DZ157">
        <v>76923.076923076922</v>
      </c>
      <c r="EA157">
        <v>24131.206273025309</v>
      </c>
      <c r="EB157">
        <v>51001.237505949553</v>
      </c>
      <c r="EC157">
        <v>15278.016623674401</v>
      </c>
      <c r="ED157">
        <v>135294.1176470588</v>
      </c>
      <c r="EE157">
        <v>34453.781512605041</v>
      </c>
      <c r="EF157">
        <v>19904.988123515439</v>
      </c>
      <c r="EG157">
        <v>13937.06830391404</v>
      </c>
      <c r="EH157">
        <v>39025.426160821909</v>
      </c>
      <c r="EI157">
        <v>41794.720252167062</v>
      </c>
      <c r="EJ157">
        <v>176666.66666666669</v>
      </c>
      <c r="EK157">
        <v>35287.457403539629</v>
      </c>
      <c r="EL157">
        <v>26763.12835225146</v>
      </c>
      <c r="EM157">
        <v>49539.286312615179</v>
      </c>
      <c r="EN157">
        <v>14876.71232876712</v>
      </c>
      <c r="EO157">
        <v>112274.9590834697</v>
      </c>
      <c r="EP157">
        <v>7270.7736389684806</v>
      </c>
      <c r="EQ157">
        <v>26003.862669489561</v>
      </c>
      <c r="ER157">
        <v>62391.954792048637</v>
      </c>
      <c r="ES157">
        <v>52583.306886702638</v>
      </c>
      <c r="ET157">
        <v>21267.135976287511</v>
      </c>
      <c r="EU157">
        <v>21529.28929686761</v>
      </c>
      <c r="EV157">
        <v>75800.736712857382</v>
      </c>
    </row>
    <row r="158" spans="1:152" x14ac:dyDescent="0.45">
      <c r="A158" s="2">
        <v>42584</v>
      </c>
      <c r="B158">
        <f t="shared" si="2"/>
        <v>4174560.7828946901</v>
      </c>
      <c r="C158" t="s">
        <v>151</v>
      </c>
      <c r="D158" t="s">
        <v>152</v>
      </c>
      <c r="E158" t="s">
        <v>153</v>
      </c>
      <c r="F158" t="s">
        <v>154</v>
      </c>
      <c r="G158" t="s">
        <v>155</v>
      </c>
      <c r="H158" t="s">
        <v>156</v>
      </c>
      <c r="I158" t="s">
        <v>157</v>
      </c>
      <c r="J158" t="s">
        <v>158</v>
      </c>
      <c r="K158" t="s">
        <v>159</v>
      </c>
      <c r="L158" t="s">
        <v>160</v>
      </c>
      <c r="M158" t="s">
        <v>161</v>
      </c>
      <c r="N158" t="s">
        <v>162</v>
      </c>
      <c r="O158" t="s">
        <v>163</v>
      </c>
      <c r="P158" t="s">
        <v>164</v>
      </c>
      <c r="Q158" t="s">
        <v>165</v>
      </c>
      <c r="R158" t="s">
        <v>166</v>
      </c>
      <c r="S158" t="s">
        <v>167</v>
      </c>
      <c r="T158" t="s">
        <v>168</v>
      </c>
      <c r="U158" t="s">
        <v>169</v>
      </c>
      <c r="V158" t="s">
        <v>170</v>
      </c>
      <c r="W158" t="s">
        <v>171</v>
      </c>
      <c r="X158" t="s">
        <v>172</v>
      </c>
      <c r="Y158" t="s">
        <v>173</v>
      </c>
      <c r="Z158" t="s">
        <v>174</v>
      </c>
      <c r="AA158" t="s">
        <v>175</v>
      </c>
      <c r="AB158" t="s">
        <v>176</v>
      </c>
      <c r="AC158" t="s">
        <v>177</v>
      </c>
      <c r="AD158" t="s">
        <v>178</v>
      </c>
      <c r="AE158" t="s">
        <v>179</v>
      </c>
      <c r="AF158" t="s">
        <v>180</v>
      </c>
      <c r="AG158" t="s">
        <v>181</v>
      </c>
      <c r="AH158" t="s">
        <v>182</v>
      </c>
      <c r="AI158" t="s">
        <v>183</v>
      </c>
      <c r="AJ158" t="s">
        <v>184</v>
      </c>
      <c r="AK158" t="s">
        <v>185</v>
      </c>
      <c r="AL158" t="s">
        <v>186</v>
      </c>
      <c r="AM158" t="s">
        <v>187</v>
      </c>
      <c r="AN158" t="s">
        <v>188</v>
      </c>
      <c r="AO158" t="s">
        <v>189</v>
      </c>
      <c r="AP158" t="s">
        <v>190</v>
      </c>
      <c r="AQ158" t="s">
        <v>191</v>
      </c>
      <c r="AR158" t="s">
        <v>192</v>
      </c>
      <c r="AS158" t="s">
        <v>193</v>
      </c>
      <c r="AT158" t="s">
        <v>194</v>
      </c>
      <c r="AU158" t="s">
        <v>195</v>
      </c>
      <c r="AV158" t="s">
        <v>196</v>
      </c>
      <c r="AW158" t="s">
        <v>197</v>
      </c>
      <c r="AX158" t="s">
        <v>198</v>
      </c>
      <c r="AY158" t="s">
        <v>199</v>
      </c>
      <c r="AZ158" t="s">
        <v>200</v>
      </c>
      <c r="BA158" t="s">
        <v>201</v>
      </c>
      <c r="BB158" t="s">
        <v>202</v>
      </c>
      <c r="BC158" t="s">
        <v>203</v>
      </c>
      <c r="BD158" t="s">
        <v>204</v>
      </c>
      <c r="BE158" t="s">
        <v>205</v>
      </c>
      <c r="BF158" t="s">
        <v>206</v>
      </c>
      <c r="BG158" t="s">
        <v>207</v>
      </c>
      <c r="BH158" t="s">
        <v>208</v>
      </c>
      <c r="BI158" t="s">
        <v>209</v>
      </c>
      <c r="BJ158" t="s">
        <v>210</v>
      </c>
      <c r="BK158" t="s">
        <v>211</v>
      </c>
      <c r="BL158" t="s">
        <v>212</v>
      </c>
      <c r="BM158" t="s">
        <v>213</v>
      </c>
      <c r="BN158" t="s">
        <v>214</v>
      </c>
      <c r="BO158" t="s">
        <v>215</v>
      </c>
      <c r="BP158" t="s">
        <v>216</v>
      </c>
      <c r="BQ158" t="s">
        <v>217</v>
      </c>
      <c r="BR158" t="s">
        <v>218</v>
      </c>
      <c r="BS158" t="s">
        <v>219</v>
      </c>
      <c r="BT158" t="s">
        <v>220</v>
      </c>
      <c r="BU158" t="s">
        <v>221</v>
      </c>
      <c r="BV158" t="s">
        <v>222</v>
      </c>
      <c r="BW158" t="s">
        <v>223</v>
      </c>
      <c r="BX158" t="s">
        <v>224</v>
      </c>
      <c r="BY158" t="s">
        <v>225</v>
      </c>
      <c r="BZ158" t="s">
        <v>226</v>
      </c>
      <c r="CA158" t="s">
        <v>227</v>
      </c>
      <c r="CB158" t="s">
        <v>228</v>
      </c>
      <c r="CC158" t="s">
        <v>229</v>
      </c>
      <c r="CD158" t="s">
        <v>230</v>
      </c>
      <c r="CE158" t="s">
        <v>231</v>
      </c>
      <c r="CF158" t="s">
        <v>232</v>
      </c>
      <c r="CG158" t="s">
        <v>233</v>
      </c>
      <c r="CH158" t="s">
        <v>234</v>
      </c>
      <c r="CI158" t="s">
        <v>235</v>
      </c>
      <c r="CJ158" t="s">
        <v>236</v>
      </c>
      <c r="CK158" t="s">
        <v>237</v>
      </c>
      <c r="CL158" t="s">
        <v>238</v>
      </c>
      <c r="CM158" t="s">
        <v>239</v>
      </c>
      <c r="CN158" t="s">
        <v>240</v>
      </c>
      <c r="CO158" t="s">
        <v>241</v>
      </c>
      <c r="CP158" t="s">
        <v>242</v>
      </c>
      <c r="CQ158" t="s">
        <v>243</v>
      </c>
      <c r="CR158" t="s">
        <v>244</v>
      </c>
      <c r="CS158" t="s">
        <v>245</v>
      </c>
      <c r="CT158" t="s">
        <v>246</v>
      </c>
      <c r="CU158" t="s">
        <v>247</v>
      </c>
      <c r="CV158" t="s">
        <v>248</v>
      </c>
      <c r="CW158" t="s">
        <v>249</v>
      </c>
      <c r="CX158" t="s">
        <v>250</v>
      </c>
      <c r="CY158">
        <v>99275.242958326475</v>
      </c>
      <c r="CZ158">
        <v>53901.19250425895</v>
      </c>
      <c r="DA158">
        <v>209238.72875092391</v>
      </c>
      <c r="DB158">
        <v>32043.64920163685</v>
      </c>
      <c r="DC158">
        <v>25095.890410958898</v>
      </c>
      <c r="DD158">
        <v>29196.726346018109</v>
      </c>
      <c r="DE158">
        <v>34163.43840128334</v>
      </c>
      <c r="DF158">
        <v>1034705.882352941</v>
      </c>
      <c r="DG158">
        <v>134648.88191447631</v>
      </c>
      <c r="DH158">
        <v>29735.059212338201</v>
      </c>
      <c r="DI158">
        <v>158614.1363935385</v>
      </c>
      <c r="DJ158">
        <v>25789.47368421053</v>
      </c>
      <c r="DK158">
        <v>12305.430884111091</v>
      </c>
      <c r="DL158">
        <v>137803.9215686275</v>
      </c>
      <c r="DM158">
        <v>81779.661016949147</v>
      </c>
      <c r="DN158">
        <v>130242.9052429052</v>
      </c>
      <c r="DO158">
        <v>316979.04119489278</v>
      </c>
      <c r="DP158">
        <v>17332.498434564812</v>
      </c>
      <c r="DQ158">
        <v>20772.171499431381</v>
      </c>
      <c r="DR158">
        <v>27995.961635537609</v>
      </c>
      <c r="DS158">
        <v>65203.866061054192</v>
      </c>
      <c r="DT158">
        <v>104067.79661016951</v>
      </c>
      <c r="DU158">
        <v>47979.197622585452</v>
      </c>
      <c r="DV158">
        <v>39500.813890396093</v>
      </c>
      <c r="DW158">
        <v>29326.021581461169</v>
      </c>
      <c r="DX158">
        <v>36305.015353121802</v>
      </c>
      <c r="DY158">
        <v>65895.472255810833</v>
      </c>
      <c r="DZ158">
        <v>81073.044602456372</v>
      </c>
      <c r="EA158">
        <v>24121.0666846926</v>
      </c>
      <c r="EB158">
        <v>52736.792003807714</v>
      </c>
      <c r="EC158">
        <v>14471.19518486672</v>
      </c>
      <c r="ED158">
        <v>141400</v>
      </c>
      <c r="EE158">
        <v>34229.691876750687</v>
      </c>
      <c r="EF158">
        <v>21753.03603091231</v>
      </c>
      <c r="EG158">
        <v>13384.497313891021</v>
      </c>
      <c r="EH158">
        <v>39073.638294208809</v>
      </c>
      <c r="EI158">
        <v>44261.229314420809</v>
      </c>
      <c r="EJ158">
        <v>196825.39682539681</v>
      </c>
      <c r="EK158">
        <v>35854.677366164673</v>
      </c>
      <c r="EL158">
        <v>26538.60546339029</v>
      </c>
      <c r="EM158">
        <v>47865.639135533587</v>
      </c>
      <c r="EN158">
        <v>14356.16438356164</v>
      </c>
      <c r="EO158">
        <v>115711.9476268413</v>
      </c>
      <c r="EP158">
        <v>7270.7736389684806</v>
      </c>
      <c r="EQ158">
        <v>29635.369309697158</v>
      </c>
      <c r="ER158">
        <v>63125.744028223096</v>
      </c>
      <c r="ES158">
        <v>51386.861313868612</v>
      </c>
      <c r="ET158">
        <v>22583.672965295791</v>
      </c>
      <c r="EU158">
        <v>22030.850761805621</v>
      </c>
      <c r="EV158">
        <v>74972.811787405721</v>
      </c>
    </row>
    <row r="159" spans="1:152" x14ac:dyDescent="0.45">
      <c r="A159" s="2">
        <v>42591</v>
      </c>
      <c r="B159">
        <f t="shared" si="2"/>
        <v>4193321.0462298258</v>
      </c>
      <c r="C159" t="s">
        <v>151</v>
      </c>
      <c r="D159" t="s">
        <v>152</v>
      </c>
      <c r="E159" t="s">
        <v>153</v>
      </c>
      <c r="F159" t="s">
        <v>154</v>
      </c>
      <c r="G159" t="s">
        <v>155</v>
      </c>
      <c r="H159" t="s">
        <v>156</v>
      </c>
      <c r="I159" t="s">
        <v>157</v>
      </c>
      <c r="J159" t="s">
        <v>158</v>
      </c>
      <c r="K159" t="s">
        <v>159</v>
      </c>
      <c r="L159" t="s">
        <v>160</v>
      </c>
      <c r="M159" t="s">
        <v>161</v>
      </c>
      <c r="N159" t="s">
        <v>162</v>
      </c>
      <c r="O159" t="s">
        <v>163</v>
      </c>
      <c r="P159" t="s">
        <v>164</v>
      </c>
      <c r="Q159" t="s">
        <v>165</v>
      </c>
      <c r="R159" t="s">
        <v>166</v>
      </c>
      <c r="S159" t="s">
        <v>167</v>
      </c>
      <c r="T159" t="s">
        <v>168</v>
      </c>
      <c r="U159" t="s">
        <v>169</v>
      </c>
      <c r="V159" t="s">
        <v>170</v>
      </c>
      <c r="W159" t="s">
        <v>171</v>
      </c>
      <c r="X159" t="s">
        <v>172</v>
      </c>
      <c r="Y159" t="s">
        <v>173</v>
      </c>
      <c r="Z159" t="s">
        <v>174</v>
      </c>
      <c r="AA159" t="s">
        <v>175</v>
      </c>
      <c r="AB159" t="s">
        <v>176</v>
      </c>
      <c r="AC159" t="s">
        <v>177</v>
      </c>
      <c r="AD159" t="s">
        <v>178</v>
      </c>
      <c r="AE159" t="s">
        <v>179</v>
      </c>
      <c r="AF159" t="s">
        <v>180</v>
      </c>
      <c r="AG159" t="s">
        <v>181</v>
      </c>
      <c r="AH159" t="s">
        <v>182</v>
      </c>
      <c r="AI159" t="s">
        <v>183</v>
      </c>
      <c r="AJ159" t="s">
        <v>184</v>
      </c>
      <c r="AK159" t="s">
        <v>185</v>
      </c>
      <c r="AL159" t="s">
        <v>186</v>
      </c>
      <c r="AM159" t="s">
        <v>187</v>
      </c>
      <c r="AN159" t="s">
        <v>188</v>
      </c>
      <c r="AO159" t="s">
        <v>189</v>
      </c>
      <c r="AP159" t="s">
        <v>190</v>
      </c>
      <c r="AQ159" t="s">
        <v>191</v>
      </c>
      <c r="AR159" t="s">
        <v>192</v>
      </c>
      <c r="AS159" t="s">
        <v>193</v>
      </c>
      <c r="AT159" t="s">
        <v>194</v>
      </c>
      <c r="AU159" t="s">
        <v>195</v>
      </c>
      <c r="AV159" t="s">
        <v>196</v>
      </c>
      <c r="AW159" t="s">
        <v>197</v>
      </c>
      <c r="AX159" t="s">
        <v>198</v>
      </c>
      <c r="AY159" t="s">
        <v>199</v>
      </c>
      <c r="AZ159" t="s">
        <v>200</v>
      </c>
      <c r="BA159" t="s">
        <v>201</v>
      </c>
      <c r="BB159" t="s">
        <v>202</v>
      </c>
      <c r="BC159" t="s">
        <v>203</v>
      </c>
      <c r="BD159" t="s">
        <v>204</v>
      </c>
      <c r="BE159" t="s">
        <v>205</v>
      </c>
      <c r="BF159" t="s">
        <v>206</v>
      </c>
      <c r="BG159" t="s">
        <v>207</v>
      </c>
      <c r="BH159" t="s">
        <v>208</v>
      </c>
      <c r="BI159" t="s">
        <v>209</v>
      </c>
      <c r="BJ159" t="s">
        <v>210</v>
      </c>
      <c r="BK159" t="s">
        <v>211</v>
      </c>
      <c r="BL159" t="s">
        <v>212</v>
      </c>
      <c r="BM159" t="s">
        <v>213</v>
      </c>
      <c r="BN159" t="s">
        <v>214</v>
      </c>
      <c r="BO159" t="s">
        <v>215</v>
      </c>
      <c r="BP159" t="s">
        <v>216</v>
      </c>
      <c r="BQ159" t="s">
        <v>217</v>
      </c>
      <c r="BR159" t="s">
        <v>218</v>
      </c>
      <c r="BS159" t="s">
        <v>219</v>
      </c>
      <c r="BT159" t="s">
        <v>220</v>
      </c>
      <c r="BU159" t="s">
        <v>221</v>
      </c>
      <c r="BV159" t="s">
        <v>222</v>
      </c>
      <c r="BW159" t="s">
        <v>223</v>
      </c>
      <c r="BX159" t="s">
        <v>224</v>
      </c>
      <c r="BY159" t="s">
        <v>225</v>
      </c>
      <c r="BZ159" t="s">
        <v>226</v>
      </c>
      <c r="CA159" t="s">
        <v>227</v>
      </c>
      <c r="CB159" t="s">
        <v>228</v>
      </c>
      <c r="CC159" t="s">
        <v>229</v>
      </c>
      <c r="CD159" t="s">
        <v>230</v>
      </c>
      <c r="CE159" t="s">
        <v>231</v>
      </c>
      <c r="CF159" t="s">
        <v>232</v>
      </c>
      <c r="CG159" t="s">
        <v>233</v>
      </c>
      <c r="CH159" t="s">
        <v>234</v>
      </c>
      <c r="CI159" t="s">
        <v>235</v>
      </c>
      <c r="CJ159" t="s">
        <v>236</v>
      </c>
      <c r="CK159" t="s">
        <v>237</v>
      </c>
      <c r="CL159" t="s">
        <v>238</v>
      </c>
      <c r="CM159" t="s">
        <v>239</v>
      </c>
      <c r="CN159" t="s">
        <v>240</v>
      </c>
      <c r="CO159" t="s">
        <v>241</v>
      </c>
      <c r="CP159" t="s">
        <v>242</v>
      </c>
      <c r="CQ159" t="s">
        <v>243</v>
      </c>
      <c r="CR159" t="s">
        <v>244</v>
      </c>
      <c r="CS159" t="s">
        <v>245</v>
      </c>
      <c r="CT159" t="s">
        <v>246</v>
      </c>
      <c r="CU159" t="s">
        <v>247</v>
      </c>
      <c r="CV159" t="s">
        <v>248</v>
      </c>
      <c r="CW159" t="s">
        <v>249</v>
      </c>
      <c r="CX159" t="s">
        <v>250</v>
      </c>
      <c r="CY159">
        <v>103253.1708120573</v>
      </c>
      <c r="CZ159">
        <v>57893.242475865991</v>
      </c>
      <c r="DA159">
        <v>208351.81079083521</v>
      </c>
      <c r="DB159">
        <v>32255.47620958036</v>
      </c>
      <c r="DC159">
        <v>25175.76864535769</v>
      </c>
      <c r="DD159">
        <v>29185.950658125141</v>
      </c>
      <c r="DE159">
        <v>34850.333634827723</v>
      </c>
      <c r="DF159">
        <v>1030647.05882353</v>
      </c>
      <c r="DG159">
        <v>142455.8650451157</v>
      </c>
      <c r="DH159">
        <v>29195.263012944091</v>
      </c>
      <c r="DI159">
        <v>133823.06361620739</v>
      </c>
      <c r="DJ159">
        <v>24210.52631578947</v>
      </c>
      <c r="DK159">
        <v>11500.49977461145</v>
      </c>
      <c r="DL159">
        <v>136941.17647058831</v>
      </c>
      <c r="DM159">
        <v>80169.491525423728</v>
      </c>
      <c r="DN159">
        <v>131289.08128908131</v>
      </c>
      <c r="DO159">
        <v>328756.12302256492</v>
      </c>
      <c r="DP159">
        <v>17939.88728866625</v>
      </c>
      <c r="DQ159">
        <v>20287.39583266405</v>
      </c>
      <c r="DR159">
        <v>27995.961635537609</v>
      </c>
      <c r="DS159">
        <v>65250.871448188453</v>
      </c>
      <c r="DT159">
        <v>107457.6271186441</v>
      </c>
      <c r="DU159">
        <v>54249.628528974747</v>
      </c>
      <c r="DV159">
        <v>39652.74009766685</v>
      </c>
      <c r="DW159">
        <v>29341.94233150539</v>
      </c>
      <c r="DX159">
        <v>39099.283520982601</v>
      </c>
      <c r="DY159">
        <v>66320.032245062481</v>
      </c>
      <c r="DZ159">
        <v>82495.15190691661</v>
      </c>
      <c r="EA159">
        <v>24982.931692973259</v>
      </c>
      <c r="EB159">
        <v>53542.8843407901</v>
      </c>
      <c r="EC159">
        <v>14269.13155631986</v>
      </c>
      <c r="ED159">
        <v>143482.3529411765</v>
      </c>
      <c r="EE159">
        <v>34621.848739495799</v>
      </c>
      <c r="EF159">
        <v>22449.566759225181</v>
      </c>
      <c r="EG159">
        <v>13241.238168329501</v>
      </c>
      <c r="EH159">
        <v>36899.500660047073</v>
      </c>
      <c r="EI159">
        <v>45173.364854215914</v>
      </c>
      <c r="EJ159">
        <v>191079.36507936509</v>
      </c>
      <c r="EK159">
        <v>37504.671869847203</v>
      </c>
      <c r="EL159">
        <v>27581.38954721218</v>
      </c>
      <c r="EM159">
        <v>49371.754062657063</v>
      </c>
      <c r="EN159">
        <v>14356.16438356164</v>
      </c>
      <c r="EO159">
        <v>115842.8805237316</v>
      </c>
      <c r="EP159">
        <v>7177.650429799427</v>
      </c>
      <c r="EQ159">
        <v>26990.83445607375</v>
      </c>
      <c r="ER159">
        <v>69903.345121926483</v>
      </c>
      <c r="ES159">
        <v>55388.765471278959</v>
      </c>
      <c r="ET159">
        <v>22778.80696554279</v>
      </c>
      <c r="EU159">
        <v>23507.144885019399</v>
      </c>
      <c r="EV159">
        <v>73131.029643922113</v>
      </c>
    </row>
    <row r="160" spans="1:152" x14ac:dyDescent="0.45">
      <c r="A160" s="2">
        <v>42598</v>
      </c>
      <c r="B160">
        <f t="shared" si="2"/>
        <v>4140601.3349264697</v>
      </c>
      <c r="C160" t="s">
        <v>151</v>
      </c>
      <c r="D160" t="s">
        <v>152</v>
      </c>
      <c r="E160" t="s">
        <v>153</v>
      </c>
      <c r="F160" t="s">
        <v>154</v>
      </c>
      <c r="G160" t="s">
        <v>155</v>
      </c>
      <c r="H160" t="s">
        <v>156</v>
      </c>
      <c r="I160" t="s">
        <v>157</v>
      </c>
      <c r="J160" t="s">
        <v>158</v>
      </c>
      <c r="K160" t="s">
        <v>159</v>
      </c>
      <c r="L160" t="s">
        <v>160</v>
      </c>
      <c r="M160" t="s">
        <v>161</v>
      </c>
      <c r="N160" t="s">
        <v>162</v>
      </c>
      <c r="O160" t="s">
        <v>163</v>
      </c>
      <c r="P160" t="s">
        <v>164</v>
      </c>
      <c r="Q160" t="s">
        <v>165</v>
      </c>
      <c r="R160" t="s">
        <v>166</v>
      </c>
      <c r="S160" t="s">
        <v>167</v>
      </c>
      <c r="T160" t="s">
        <v>168</v>
      </c>
      <c r="U160" t="s">
        <v>169</v>
      </c>
      <c r="V160" t="s">
        <v>170</v>
      </c>
      <c r="W160" t="s">
        <v>171</v>
      </c>
      <c r="X160" t="s">
        <v>172</v>
      </c>
      <c r="Y160" t="s">
        <v>173</v>
      </c>
      <c r="Z160" t="s">
        <v>174</v>
      </c>
      <c r="AA160" t="s">
        <v>175</v>
      </c>
      <c r="AB160" t="s">
        <v>176</v>
      </c>
      <c r="AC160" t="s">
        <v>177</v>
      </c>
      <c r="AD160" t="s">
        <v>178</v>
      </c>
      <c r="AE160" t="s">
        <v>179</v>
      </c>
      <c r="AF160" t="s">
        <v>180</v>
      </c>
      <c r="AG160" t="s">
        <v>181</v>
      </c>
      <c r="AH160" t="s">
        <v>182</v>
      </c>
      <c r="AI160" t="s">
        <v>183</v>
      </c>
      <c r="AJ160" t="s">
        <v>184</v>
      </c>
      <c r="AK160" t="s">
        <v>185</v>
      </c>
      <c r="AL160" t="s">
        <v>186</v>
      </c>
      <c r="AM160" t="s">
        <v>187</v>
      </c>
      <c r="AN160" t="s">
        <v>188</v>
      </c>
      <c r="AO160" t="s">
        <v>189</v>
      </c>
      <c r="AP160" t="s">
        <v>190</v>
      </c>
      <c r="AQ160" t="s">
        <v>191</v>
      </c>
      <c r="AR160" t="s">
        <v>192</v>
      </c>
      <c r="AS160" t="s">
        <v>193</v>
      </c>
      <c r="AT160" t="s">
        <v>194</v>
      </c>
      <c r="AU160" t="s">
        <v>195</v>
      </c>
      <c r="AV160" t="s">
        <v>196</v>
      </c>
      <c r="AW160" t="s">
        <v>197</v>
      </c>
      <c r="AX160" t="s">
        <v>198</v>
      </c>
      <c r="AY160" t="s">
        <v>199</v>
      </c>
      <c r="AZ160" t="s">
        <v>200</v>
      </c>
      <c r="BA160" t="s">
        <v>201</v>
      </c>
      <c r="BB160" t="s">
        <v>202</v>
      </c>
      <c r="BC160" t="s">
        <v>203</v>
      </c>
      <c r="BD160" t="s">
        <v>204</v>
      </c>
      <c r="BE160" t="s">
        <v>205</v>
      </c>
      <c r="BF160" t="s">
        <v>206</v>
      </c>
      <c r="BG160" t="s">
        <v>207</v>
      </c>
      <c r="BH160" t="s">
        <v>208</v>
      </c>
      <c r="BI160" t="s">
        <v>209</v>
      </c>
      <c r="BJ160" t="s">
        <v>210</v>
      </c>
      <c r="BK160" t="s">
        <v>211</v>
      </c>
      <c r="BL160" t="s">
        <v>212</v>
      </c>
      <c r="BM160" t="s">
        <v>213</v>
      </c>
      <c r="BN160" t="s">
        <v>214</v>
      </c>
      <c r="BO160" t="s">
        <v>215</v>
      </c>
      <c r="BP160" t="s">
        <v>216</v>
      </c>
      <c r="BQ160" t="s">
        <v>217</v>
      </c>
      <c r="BR160" t="s">
        <v>218</v>
      </c>
      <c r="BS160" t="s">
        <v>219</v>
      </c>
      <c r="BT160" t="s">
        <v>220</v>
      </c>
      <c r="BU160" t="s">
        <v>221</v>
      </c>
      <c r="BV160" t="s">
        <v>222</v>
      </c>
      <c r="BW160" t="s">
        <v>223</v>
      </c>
      <c r="BX160" t="s">
        <v>224</v>
      </c>
      <c r="BY160" t="s">
        <v>225</v>
      </c>
      <c r="BZ160" t="s">
        <v>226</v>
      </c>
      <c r="CA160" t="s">
        <v>227</v>
      </c>
      <c r="CB160" t="s">
        <v>228</v>
      </c>
      <c r="CC160" t="s">
        <v>229</v>
      </c>
      <c r="CD160" t="s">
        <v>230</v>
      </c>
      <c r="CE160" t="s">
        <v>231</v>
      </c>
      <c r="CF160" t="s">
        <v>232</v>
      </c>
      <c r="CG160" t="s">
        <v>233</v>
      </c>
      <c r="CH160" t="s">
        <v>234</v>
      </c>
      <c r="CI160" t="s">
        <v>235</v>
      </c>
      <c r="CJ160" t="s">
        <v>236</v>
      </c>
      <c r="CK160" t="s">
        <v>237</v>
      </c>
      <c r="CL160" t="s">
        <v>238</v>
      </c>
      <c r="CM160" t="s">
        <v>239</v>
      </c>
      <c r="CN160" t="s">
        <v>240</v>
      </c>
      <c r="CO160" t="s">
        <v>241</v>
      </c>
      <c r="CP160" t="s">
        <v>242</v>
      </c>
      <c r="CQ160" t="s">
        <v>243</v>
      </c>
      <c r="CR160" t="s">
        <v>244</v>
      </c>
      <c r="CS160" t="s">
        <v>245</v>
      </c>
      <c r="CT160" t="s">
        <v>246</v>
      </c>
      <c r="CU160" t="s">
        <v>247</v>
      </c>
      <c r="CV160" t="s">
        <v>248</v>
      </c>
      <c r="CW160" t="s">
        <v>249</v>
      </c>
      <c r="CX160" t="s">
        <v>250</v>
      </c>
      <c r="CY160">
        <v>105501.56481634</v>
      </c>
      <c r="CZ160">
        <v>55968.19988642817</v>
      </c>
      <c r="DA160">
        <v>197487.06577974869</v>
      </c>
      <c r="DB160">
        <v>31000.56166252106</v>
      </c>
      <c r="DC160">
        <v>24497.777777777781</v>
      </c>
      <c r="DD160">
        <v>28334.671314580039</v>
      </c>
      <c r="DE160">
        <v>33805.058279434103</v>
      </c>
      <c r="DF160">
        <v>1047823.529411765</v>
      </c>
      <c r="DG160">
        <v>137685.36681051389</v>
      </c>
      <c r="DH160">
        <v>29652.437345083999</v>
      </c>
      <c r="DI160">
        <v>128523.7433910777</v>
      </c>
      <c r="DJ160">
        <v>22631.57894736842</v>
      </c>
      <c r="DK160">
        <v>11216.31421123807</v>
      </c>
      <c r="DL160">
        <v>137019.60784313729</v>
      </c>
      <c r="DM160">
        <v>75593.220338983054</v>
      </c>
      <c r="DN160">
        <v>127849.9278499279</v>
      </c>
      <c r="DO160">
        <v>309536.65783345379</v>
      </c>
      <c r="DP160">
        <v>17288.66624921728</v>
      </c>
      <c r="DQ160">
        <v>19881.00668855492</v>
      </c>
      <c r="DR160">
        <v>27995.961635537609</v>
      </c>
      <c r="DS160">
        <v>63968.522235132572</v>
      </c>
      <c r="DT160">
        <v>90734.463276836163</v>
      </c>
      <c r="DU160">
        <v>51337.295690936109</v>
      </c>
      <c r="DV160">
        <v>39522.517634291908</v>
      </c>
      <c r="DW160">
        <v>27691.491243587479</v>
      </c>
      <c r="DX160">
        <v>39007.164790174</v>
      </c>
      <c r="DY160">
        <v>65130.54771821398</v>
      </c>
      <c r="DZ160">
        <v>83736.263736263732</v>
      </c>
      <c r="EA160">
        <v>24846.047250481632</v>
      </c>
      <c r="EB160">
        <v>53231.794383626853</v>
      </c>
      <c r="EC160">
        <v>13919.46116365721</v>
      </c>
      <c r="ED160">
        <v>150788.23529411771</v>
      </c>
      <c r="EE160">
        <v>33725.490196078426</v>
      </c>
      <c r="EF160">
        <v>21095.31297045933</v>
      </c>
      <c r="EG160">
        <v>12924.021488871829</v>
      </c>
      <c r="EH160">
        <v>36527.578488205247</v>
      </c>
      <c r="EI160">
        <v>44509.456264775406</v>
      </c>
      <c r="EJ160">
        <v>209650.79365079361</v>
      </c>
      <c r="EK160">
        <v>36180.059360228654</v>
      </c>
      <c r="EL160">
        <v>26236.746912810278</v>
      </c>
      <c r="EM160">
        <v>46862.120958284468</v>
      </c>
      <c r="EN160">
        <v>14068.49315068493</v>
      </c>
      <c r="EO160">
        <v>113944.3535188216</v>
      </c>
      <c r="EP160">
        <v>6855.300859598854</v>
      </c>
      <c r="EQ160">
        <v>27194.918797661161</v>
      </c>
      <c r="ER160">
        <v>67164.394393611568</v>
      </c>
      <c r="ES160">
        <v>54106.63281497937</v>
      </c>
      <c r="ET160">
        <v>22610.843522292209</v>
      </c>
      <c r="EU160">
        <v>22996.119996214631</v>
      </c>
      <c r="EV160">
        <v>70741.975092089109</v>
      </c>
    </row>
    <row r="161" spans="1:152" x14ac:dyDescent="0.45">
      <c r="A161" s="2">
        <v>42605</v>
      </c>
      <c r="B161">
        <f t="shared" si="2"/>
        <v>4057514.5894992566</v>
      </c>
      <c r="C161" t="s">
        <v>151</v>
      </c>
      <c r="D161" t="s">
        <v>152</v>
      </c>
      <c r="E161" t="s">
        <v>153</v>
      </c>
      <c r="F161" t="s">
        <v>154</v>
      </c>
      <c r="G161" t="s">
        <v>155</v>
      </c>
      <c r="H161" t="s">
        <v>156</v>
      </c>
      <c r="I161" t="s">
        <v>157</v>
      </c>
      <c r="J161" t="s">
        <v>158</v>
      </c>
      <c r="K161" t="s">
        <v>159</v>
      </c>
      <c r="L161" t="s">
        <v>160</v>
      </c>
      <c r="M161" t="s">
        <v>161</v>
      </c>
      <c r="N161" t="s">
        <v>162</v>
      </c>
      <c r="O161" t="s">
        <v>163</v>
      </c>
      <c r="P161" t="s">
        <v>164</v>
      </c>
      <c r="Q161" t="s">
        <v>165</v>
      </c>
      <c r="R161" t="s">
        <v>166</v>
      </c>
      <c r="S161" t="s">
        <v>167</v>
      </c>
      <c r="T161" t="s">
        <v>168</v>
      </c>
      <c r="U161" t="s">
        <v>169</v>
      </c>
      <c r="V161" t="s">
        <v>170</v>
      </c>
      <c r="W161" t="s">
        <v>171</v>
      </c>
      <c r="X161" t="s">
        <v>172</v>
      </c>
      <c r="Y161" t="s">
        <v>173</v>
      </c>
      <c r="Z161" t="s">
        <v>174</v>
      </c>
      <c r="AA161" t="s">
        <v>175</v>
      </c>
      <c r="AB161" t="s">
        <v>176</v>
      </c>
      <c r="AC161" t="s">
        <v>177</v>
      </c>
      <c r="AD161" t="s">
        <v>178</v>
      </c>
      <c r="AE161" t="s">
        <v>179</v>
      </c>
      <c r="AF161" t="s">
        <v>180</v>
      </c>
      <c r="AG161" t="s">
        <v>181</v>
      </c>
      <c r="AH161" t="s">
        <v>182</v>
      </c>
      <c r="AI161" t="s">
        <v>183</v>
      </c>
      <c r="AJ161" t="s">
        <v>184</v>
      </c>
      <c r="AK161" t="s">
        <v>185</v>
      </c>
      <c r="AL161" t="s">
        <v>186</v>
      </c>
      <c r="AM161" t="s">
        <v>187</v>
      </c>
      <c r="AN161" t="s">
        <v>188</v>
      </c>
      <c r="AO161" t="s">
        <v>189</v>
      </c>
      <c r="AP161" t="s">
        <v>190</v>
      </c>
      <c r="AQ161" t="s">
        <v>191</v>
      </c>
      <c r="AR161" t="s">
        <v>192</v>
      </c>
      <c r="AS161" t="s">
        <v>193</v>
      </c>
      <c r="AT161" t="s">
        <v>194</v>
      </c>
      <c r="AU161" t="s">
        <v>195</v>
      </c>
      <c r="AV161" t="s">
        <v>196</v>
      </c>
      <c r="AW161" t="s">
        <v>197</v>
      </c>
      <c r="AX161" t="s">
        <v>198</v>
      </c>
      <c r="AY161" t="s">
        <v>199</v>
      </c>
      <c r="AZ161" t="s">
        <v>200</v>
      </c>
      <c r="BA161" t="s">
        <v>201</v>
      </c>
      <c r="BB161" t="s">
        <v>202</v>
      </c>
      <c r="BC161" t="s">
        <v>203</v>
      </c>
      <c r="BD161" t="s">
        <v>204</v>
      </c>
      <c r="BE161" t="s">
        <v>205</v>
      </c>
      <c r="BF161" t="s">
        <v>206</v>
      </c>
      <c r="BG161" t="s">
        <v>207</v>
      </c>
      <c r="BH161" t="s">
        <v>208</v>
      </c>
      <c r="BI161" t="s">
        <v>209</v>
      </c>
      <c r="BJ161" t="s">
        <v>210</v>
      </c>
      <c r="BK161" t="s">
        <v>211</v>
      </c>
      <c r="BL161" t="s">
        <v>212</v>
      </c>
      <c r="BM161" t="s">
        <v>213</v>
      </c>
      <c r="BN161" t="s">
        <v>214</v>
      </c>
      <c r="BO161" t="s">
        <v>215</v>
      </c>
      <c r="BP161" t="s">
        <v>216</v>
      </c>
      <c r="BQ161" t="s">
        <v>217</v>
      </c>
      <c r="BR161" t="s">
        <v>218</v>
      </c>
      <c r="BS161" t="s">
        <v>219</v>
      </c>
      <c r="BT161" t="s">
        <v>220</v>
      </c>
      <c r="BU161" t="s">
        <v>221</v>
      </c>
      <c r="BV161" t="s">
        <v>222</v>
      </c>
      <c r="BW161" t="s">
        <v>223</v>
      </c>
      <c r="BX161" t="s">
        <v>224</v>
      </c>
      <c r="BY161" t="s">
        <v>225</v>
      </c>
      <c r="BZ161" t="s">
        <v>226</v>
      </c>
      <c r="CA161" t="s">
        <v>227</v>
      </c>
      <c r="CB161" t="s">
        <v>228</v>
      </c>
      <c r="CC161" t="s">
        <v>229</v>
      </c>
      <c r="CD161" t="s">
        <v>230</v>
      </c>
      <c r="CE161" t="s">
        <v>231</v>
      </c>
      <c r="CF161" t="s">
        <v>232</v>
      </c>
      <c r="CG161" t="s">
        <v>233</v>
      </c>
      <c r="CH161" t="s">
        <v>234</v>
      </c>
      <c r="CI161" t="s">
        <v>235</v>
      </c>
      <c r="CJ161" t="s">
        <v>236</v>
      </c>
      <c r="CK161" t="s">
        <v>237</v>
      </c>
      <c r="CL161" t="s">
        <v>238</v>
      </c>
      <c r="CM161" t="s">
        <v>239</v>
      </c>
      <c r="CN161" t="s">
        <v>240</v>
      </c>
      <c r="CO161" t="s">
        <v>241</v>
      </c>
      <c r="CP161" t="s">
        <v>242</v>
      </c>
      <c r="CQ161" t="s">
        <v>243</v>
      </c>
      <c r="CR161" t="s">
        <v>244</v>
      </c>
      <c r="CS161" t="s">
        <v>245</v>
      </c>
      <c r="CT161" t="s">
        <v>246</v>
      </c>
      <c r="CU161" t="s">
        <v>247</v>
      </c>
      <c r="CV161" t="s">
        <v>248</v>
      </c>
      <c r="CW161" t="s">
        <v>249</v>
      </c>
      <c r="CX161" t="s">
        <v>250</v>
      </c>
      <c r="CY161">
        <v>108408.8288585077</v>
      </c>
      <c r="CZ161">
        <v>58818.852924474733</v>
      </c>
      <c r="DA161">
        <v>187139.68957871399</v>
      </c>
      <c r="DB161">
        <v>29899.703121238868</v>
      </c>
      <c r="DC161">
        <v>23726.02739726027</v>
      </c>
      <c r="DD161">
        <v>28007.3597948309</v>
      </c>
      <c r="DE161">
        <v>33747.461474136901</v>
      </c>
      <c r="DF161">
        <v>934588.23529411771</v>
      </c>
      <c r="DG161">
        <v>133919.18399372301</v>
      </c>
      <c r="DH161">
        <v>28653.8143762049</v>
      </c>
      <c r="DI161">
        <v>122980.77625904539</v>
      </c>
      <c r="DJ161">
        <v>22631.57894736842</v>
      </c>
      <c r="DK161">
        <v>11956.17662622739</v>
      </c>
      <c r="DL161">
        <v>136000</v>
      </c>
      <c r="DM161">
        <v>74491.525423728817</v>
      </c>
      <c r="DN161">
        <v>129930.2549302549</v>
      </c>
      <c r="DO161">
        <v>303139.80566931661</v>
      </c>
      <c r="DP161">
        <v>17482.780212899179</v>
      </c>
      <c r="DQ161">
        <v>20537.011931456771</v>
      </c>
      <c r="DR161">
        <v>27995.961635537609</v>
      </c>
      <c r="DS161">
        <v>65156.860673919939</v>
      </c>
      <c r="DT161">
        <v>91525.423728813563</v>
      </c>
      <c r="DU161">
        <v>51263.001485884102</v>
      </c>
      <c r="DV161">
        <v>40075.963103635368</v>
      </c>
      <c r="DW161">
        <v>26971.519547143111</v>
      </c>
      <c r="DX161">
        <v>37256.908904810647</v>
      </c>
      <c r="DY161">
        <v>64925.433293027003</v>
      </c>
      <c r="DZ161">
        <v>82921.784098254677</v>
      </c>
      <c r="EA161">
        <v>24688.88363132457</v>
      </c>
      <c r="EB161">
        <v>56116.135173726812</v>
      </c>
      <c r="EC161">
        <v>13211.52192605331</v>
      </c>
      <c r="ED161">
        <v>161035.29411764699</v>
      </c>
      <c r="EE161">
        <v>40336.134453781509</v>
      </c>
      <c r="EF161">
        <v>22323.10728981968</v>
      </c>
      <c r="EG161">
        <v>13138.91020721412</v>
      </c>
      <c r="EH161">
        <v>35720.599207943516</v>
      </c>
      <c r="EI161">
        <v>44375.492513790377</v>
      </c>
      <c r="EJ161">
        <v>249873.01587301589</v>
      </c>
      <c r="EK161">
        <v>36362.537100142901</v>
      </c>
      <c r="EL161">
        <v>26438.817512785328</v>
      </c>
      <c r="EM161">
        <v>47029.653208242577</v>
      </c>
      <c r="EN161">
        <v>14424.657534246569</v>
      </c>
      <c r="EO161">
        <v>107299.5090016367</v>
      </c>
      <c r="EP161">
        <v>7356.7335243553007</v>
      </c>
      <c r="EQ161">
        <v>27123.306763653742</v>
      </c>
      <c r="ER161">
        <v>67232.692925975163</v>
      </c>
      <c r="ES161">
        <v>53068.867026340842</v>
      </c>
      <c r="ET161">
        <v>22956.650611337529</v>
      </c>
      <c r="EU161">
        <v>24500.804391028669</v>
      </c>
      <c r="EV161">
        <v>68749.342220663035</v>
      </c>
    </row>
    <row r="162" spans="1:152" x14ac:dyDescent="0.45">
      <c r="A162" s="2">
        <v>42612</v>
      </c>
      <c r="B162">
        <f t="shared" si="2"/>
        <v>4129966.1842833203</v>
      </c>
      <c r="C162" t="s">
        <v>151</v>
      </c>
      <c r="D162" t="s">
        <v>152</v>
      </c>
      <c r="E162" t="s">
        <v>153</v>
      </c>
      <c r="F162" t="s">
        <v>154</v>
      </c>
      <c r="G162" t="s">
        <v>155</v>
      </c>
      <c r="H162" t="s">
        <v>156</v>
      </c>
      <c r="I162" t="s">
        <v>157</v>
      </c>
      <c r="J162" t="s">
        <v>158</v>
      </c>
      <c r="K162" t="s">
        <v>159</v>
      </c>
      <c r="L162" t="s">
        <v>160</v>
      </c>
      <c r="M162" t="s">
        <v>161</v>
      </c>
      <c r="N162" t="s">
        <v>162</v>
      </c>
      <c r="O162" t="s">
        <v>163</v>
      </c>
      <c r="P162" t="s">
        <v>164</v>
      </c>
      <c r="Q162" t="s">
        <v>165</v>
      </c>
      <c r="R162" t="s">
        <v>166</v>
      </c>
      <c r="S162" t="s">
        <v>167</v>
      </c>
      <c r="T162" t="s">
        <v>168</v>
      </c>
      <c r="U162" t="s">
        <v>169</v>
      </c>
      <c r="V162" t="s">
        <v>170</v>
      </c>
      <c r="W162" t="s">
        <v>171</v>
      </c>
      <c r="X162" t="s">
        <v>172</v>
      </c>
      <c r="Y162" t="s">
        <v>173</v>
      </c>
      <c r="Z162" t="s">
        <v>174</v>
      </c>
      <c r="AA162" t="s">
        <v>175</v>
      </c>
      <c r="AB162" t="s">
        <v>176</v>
      </c>
      <c r="AC162" t="s">
        <v>177</v>
      </c>
      <c r="AD162" t="s">
        <v>178</v>
      </c>
      <c r="AE162" t="s">
        <v>179</v>
      </c>
      <c r="AF162" t="s">
        <v>180</v>
      </c>
      <c r="AG162" t="s">
        <v>181</v>
      </c>
      <c r="AH162" t="s">
        <v>182</v>
      </c>
      <c r="AI162" t="s">
        <v>183</v>
      </c>
      <c r="AJ162" t="s">
        <v>184</v>
      </c>
      <c r="AK162" t="s">
        <v>185</v>
      </c>
      <c r="AL162" t="s">
        <v>186</v>
      </c>
      <c r="AM162" t="s">
        <v>187</v>
      </c>
      <c r="AN162" t="s">
        <v>188</v>
      </c>
      <c r="AO162" t="s">
        <v>189</v>
      </c>
      <c r="AP162" t="s">
        <v>190</v>
      </c>
      <c r="AQ162" t="s">
        <v>191</v>
      </c>
      <c r="AR162" t="s">
        <v>192</v>
      </c>
      <c r="AS162" t="s">
        <v>193</v>
      </c>
      <c r="AT162" t="s">
        <v>194</v>
      </c>
      <c r="AU162" t="s">
        <v>195</v>
      </c>
      <c r="AV162" t="s">
        <v>196</v>
      </c>
      <c r="AW162" t="s">
        <v>197</v>
      </c>
      <c r="AX162" t="s">
        <v>198</v>
      </c>
      <c r="AY162" t="s">
        <v>199</v>
      </c>
      <c r="AZ162" t="s">
        <v>200</v>
      </c>
      <c r="BA162" t="s">
        <v>201</v>
      </c>
      <c r="BB162" t="s">
        <v>202</v>
      </c>
      <c r="BC162" t="s">
        <v>203</v>
      </c>
      <c r="BD162" t="s">
        <v>204</v>
      </c>
      <c r="BE162" t="s">
        <v>205</v>
      </c>
      <c r="BF162" t="s">
        <v>206</v>
      </c>
      <c r="BG162" t="s">
        <v>207</v>
      </c>
      <c r="BH162" t="s">
        <v>208</v>
      </c>
      <c r="BI162" t="s">
        <v>209</v>
      </c>
      <c r="BJ162" t="s">
        <v>210</v>
      </c>
      <c r="BK162" t="s">
        <v>211</v>
      </c>
      <c r="BL162" t="s">
        <v>212</v>
      </c>
      <c r="BM162" t="s">
        <v>213</v>
      </c>
      <c r="BN162" t="s">
        <v>214</v>
      </c>
      <c r="BO162" t="s">
        <v>215</v>
      </c>
      <c r="BP162" t="s">
        <v>216</v>
      </c>
      <c r="BQ162" t="s">
        <v>217</v>
      </c>
      <c r="BR162" t="s">
        <v>218</v>
      </c>
      <c r="BS162" t="s">
        <v>219</v>
      </c>
      <c r="BT162" t="s">
        <v>220</v>
      </c>
      <c r="BU162" t="s">
        <v>221</v>
      </c>
      <c r="BV162" t="s">
        <v>222</v>
      </c>
      <c r="BW162" t="s">
        <v>223</v>
      </c>
      <c r="BX162" t="s">
        <v>224</v>
      </c>
      <c r="BY162" t="s">
        <v>225</v>
      </c>
      <c r="BZ162" t="s">
        <v>226</v>
      </c>
      <c r="CA162" t="s">
        <v>227</v>
      </c>
      <c r="CB162" t="s">
        <v>228</v>
      </c>
      <c r="CC162" t="s">
        <v>229</v>
      </c>
      <c r="CD162" t="s">
        <v>230</v>
      </c>
      <c r="CE162" t="s">
        <v>231</v>
      </c>
      <c r="CF162" t="s">
        <v>232</v>
      </c>
      <c r="CG162" t="s">
        <v>233</v>
      </c>
      <c r="CH162" t="s">
        <v>234</v>
      </c>
      <c r="CI162" t="s">
        <v>235</v>
      </c>
      <c r="CJ162" t="s">
        <v>236</v>
      </c>
      <c r="CK162" t="s">
        <v>237</v>
      </c>
      <c r="CL162" t="s">
        <v>238</v>
      </c>
      <c r="CM162" t="s">
        <v>239</v>
      </c>
      <c r="CN162" t="s">
        <v>240</v>
      </c>
      <c r="CO162" t="s">
        <v>241</v>
      </c>
      <c r="CP162" t="s">
        <v>242</v>
      </c>
      <c r="CQ162" t="s">
        <v>243</v>
      </c>
      <c r="CR162" t="s">
        <v>244</v>
      </c>
      <c r="CS162" t="s">
        <v>245</v>
      </c>
      <c r="CT162" t="s">
        <v>246</v>
      </c>
      <c r="CU162" t="s">
        <v>247</v>
      </c>
      <c r="CV162" t="s">
        <v>248</v>
      </c>
      <c r="CW162" t="s">
        <v>249</v>
      </c>
      <c r="CX162" t="s">
        <v>250</v>
      </c>
      <c r="CY162">
        <v>112913.8527425465</v>
      </c>
      <c r="CZ162">
        <v>59119.818285065303</v>
      </c>
      <c r="DA162">
        <v>187878.7878787879</v>
      </c>
      <c r="DB162">
        <v>29716.76161437856</v>
      </c>
      <c r="DC162">
        <v>22349.345509893461</v>
      </c>
      <c r="DD162">
        <v>28027.564209630229</v>
      </c>
      <c r="DE162">
        <v>33017.901940372372</v>
      </c>
      <c r="DF162">
        <v>956529.41176470602</v>
      </c>
      <c r="DG162">
        <v>142495.09611612401</v>
      </c>
      <c r="DH162">
        <v>28026.989809969709</v>
      </c>
      <c r="DI162">
        <v>124296.469556319</v>
      </c>
      <c r="DJ162">
        <v>22631.57894736842</v>
      </c>
      <c r="DK162">
        <v>11103.81592615095</v>
      </c>
      <c r="DL162">
        <v>132941.17647058831</v>
      </c>
      <c r="DM162">
        <v>71440.677966101692</v>
      </c>
      <c r="DN162">
        <v>131625.78162578159</v>
      </c>
      <c r="DO162">
        <v>294198.98819561547</v>
      </c>
      <c r="DP162">
        <v>17557.921102066379</v>
      </c>
      <c r="DQ162">
        <v>19265.608234439951</v>
      </c>
      <c r="DR162">
        <v>27995.961635537609</v>
      </c>
      <c r="DS162">
        <v>71262.807647618043</v>
      </c>
      <c r="DT162">
        <v>93333.333333333343</v>
      </c>
      <c r="DU162">
        <v>54977.711738484402</v>
      </c>
      <c r="DV162">
        <v>41085.187194791113</v>
      </c>
      <c r="DW162">
        <v>27413.76260392712</v>
      </c>
      <c r="DX162">
        <v>35844.421699078812</v>
      </c>
      <c r="DY162">
        <v>71054.682251780192</v>
      </c>
      <c r="DZ162">
        <v>81622.495151906915</v>
      </c>
      <c r="EA162">
        <v>23504.57971406361</v>
      </c>
      <c r="EB162">
        <v>57889.766777724908</v>
      </c>
      <c r="EC162">
        <v>14296.3599885354</v>
      </c>
      <c r="ED162">
        <v>164705.8823529412</v>
      </c>
      <c r="EE162">
        <v>40504.20168067226</v>
      </c>
      <c r="EF162">
        <v>23544.2106319628</v>
      </c>
      <c r="EG162">
        <v>13231.00537221796</v>
      </c>
      <c r="EH162">
        <v>34636.974114676013</v>
      </c>
      <c r="EI162">
        <v>45161.544523246652</v>
      </c>
      <c r="EJ162">
        <v>275365.07936507929</v>
      </c>
      <c r="EK162">
        <v>38226.887985050023</v>
      </c>
      <c r="EL162">
        <v>27583.8842459773</v>
      </c>
      <c r="EM162">
        <v>46694.588708326351</v>
      </c>
      <c r="EN162">
        <v>14561.64383561644</v>
      </c>
      <c r="EO162">
        <v>107299.5090016367</v>
      </c>
      <c r="EP162">
        <v>7700.5730659025776</v>
      </c>
      <c r="EQ162">
        <v>27217.882434145471</v>
      </c>
      <c r="ER162">
        <v>66825.971979643669</v>
      </c>
      <c r="ES162">
        <v>53110.123770231672</v>
      </c>
      <c r="ET162">
        <v>23435.840434728911</v>
      </c>
      <c r="EU162">
        <v>24557.584934229209</v>
      </c>
      <c r="EV162">
        <v>70184.178214348358</v>
      </c>
    </row>
    <row r="163" spans="1:152" x14ac:dyDescent="0.45">
      <c r="A163" s="2">
        <v>42619</v>
      </c>
      <c r="B163">
        <f t="shared" si="2"/>
        <v>4138036.726665244</v>
      </c>
      <c r="C163" t="s">
        <v>151</v>
      </c>
      <c r="D163" t="s">
        <v>152</v>
      </c>
      <c r="E163" t="s">
        <v>153</v>
      </c>
      <c r="F163" t="s">
        <v>154</v>
      </c>
      <c r="G163" t="s">
        <v>155</v>
      </c>
      <c r="H163" t="s">
        <v>156</v>
      </c>
      <c r="I163" t="s">
        <v>157</v>
      </c>
      <c r="J163" t="s">
        <v>158</v>
      </c>
      <c r="K163" t="s">
        <v>159</v>
      </c>
      <c r="L163" t="s">
        <v>160</v>
      </c>
      <c r="M163" t="s">
        <v>161</v>
      </c>
      <c r="N163" t="s">
        <v>162</v>
      </c>
      <c r="O163" t="s">
        <v>163</v>
      </c>
      <c r="P163" t="s">
        <v>164</v>
      </c>
      <c r="Q163" t="s">
        <v>165</v>
      </c>
      <c r="R163" t="s">
        <v>166</v>
      </c>
      <c r="S163" t="s">
        <v>167</v>
      </c>
      <c r="T163" t="s">
        <v>168</v>
      </c>
      <c r="U163" t="s">
        <v>169</v>
      </c>
      <c r="V163" t="s">
        <v>170</v>
      </c>
      <c r="W163" t="s">
        <v>171</v>
      </c>
      <c r="X163" t="s">
        <v>172</v>
      </c>
      <c r="Y163" t="s">
        <v>173</v>
      </c>
      <c r="Z163" t="s">
        <v>174</v>
      </c>
      <c r="AA163" t="s">
        <v>175</v>
      </c>
      <c r="AB163" t="s">
        <v>176</v>
      </c>
      <c r="AC163" t="s">
        <v>177</v>
      </c>
      <c r="AD163" t="s">
        <v>178</v>
      </c>
      <c r="AE163" t="s">
        <v>179</v>
      </c>
      <c r="AF163" t="s">
        <v>180</v>
      </c>
      <c r="AG163" t="s">
        <v>181</v>
      </c>
      <c r="AH163" t="s">
        <v>182</v>
      </c>
      <c r="AI163" t="s">
        <v>183</v>
      </c>
      <c r="AJ163" t="s">
        <v>184</v>
      </c>
      <c r="AK163" t="s">
        <v>185</v>
      </c>
      <c r="AL163" t="s">
        <v>186</v>
      </c>
      <c r="AM163" t="s">
        <v>187</v>
      </c>
      <c r="AN163" t="s">
        <v>188</v>
      </c>
      <c r="AO163" t="s">
        <v>189</v>
      </c>
      <c r="AP163" t="s">
        <v>190</v>
      </c>
      <c r="AQ163" t="s">
        <v>191</v>
      </c>
      <c r="AR163" t="s">
        <v>192</v>
      </c>
      <c r="AS163" t="s">
        <v>193</v>
      </c>
      <c r="AT163" t="s">
        <v>194</v>
      </c>
      <c r="AU163" t="s">
        <v>195</v>
      </c>
      <c r="AV163" t="s">
        <v>196</v>
      </c>
      <c r="AW163" t="s">
        <v>197</v>
      </c>
      <c r="AX163" t="s">
        <v>198</v>
      </c>
      <c r="AY163" t="s">
        <v>199</v>
      </c>
      <c r="AZ163" t="s">
        <v>200</v>
      </c>
      <c r="BA163" t="s">
        <v>201</v>
      </c>
      <c r="BB163" t="s">
        <v>202</v>
      </c>
      <c r="BC163" t="s">
        <v>203</v>
      </c>
      <c r="BD163" t="s">
        <v>204</v>
      </c>
      <c r="BE163" t="s">
        <v>205</v>
      </c>
      <c r="BF163" t="s">
        <v>206</v>
      </c>
      <c r="BG163" t="s">
        <v>207</v>
      </c>
      <c r="BH163" t="s">
        <v>208</v>
      </c>
      <c r="BI163" t="s">
        <v>209</v>
      </c>
      <c r="BJ163" t="s">
        <v>210</v>
      </c>
      <c r="BK163" t="s">
        <v>211</v>
      </c>
      <c r="BL163" t="s">
        <v>212</v>
      </c>
      <c r="BM163" t="s">
        <v>213</v>
      </c>
      <c r="BN163" t="s">
        <v>214</v>
      </c>
      <c r="BO163" t="s">
        <v>215</v>
      </c>
      <c r="BP163" t="s">
        <v>216</v>
      </c>
      <c r="BQ163" t="s">
        <v>217</v>
      </c>
      <c r="BR163" t="s">
        <v>218</v>
      </c>
      <c r="BS163" t="s">
        <v>219</v>
      </c>
      <c r="BT163" t="s">
        <v>220</v>
      </c>
      <c r="BU163" t="s">
        <v>221</v>
      </c>
      <c r="BV163" t="s">
        <v>222</v>
      </c>
      <c r="BW163" t="s">
        <v>223</v>
      </c>
      <c r="BX163" t="s">
        <v>224</v>
      </c>
      <c r="BY163" t="s">
        <v>225</v>
      </c>
      <c r="BZ163" t="s">
        <v>226</v>
      </c>
      <c r="CA163" t="s">
        <v>227</v>
      </c>
      <c r="CB163" t="s">
        <v>228</v>
      </c>
      <c r="CC163" t="s">
        <v>229</v>
      </c>
      <c r="CD163" t="s">
        <v>230</v>
      </c>
      <c r="CE163" t="s">
        <v>231</v>
      </c>
      <c r="CF163" t="s">
        <v>232</v>
      </c>
      <c r="CG163" t="s">
        <v>233</v>
      </c>
      <c r="CH163" t="s">
        <v>234</v>
      </c>
      <c r="CI163" t="s">
        <v>235</v>
      </c>
      <c r="CJ163" t="s">
        <v>236</v>
      </c>
      <c r="CK163" t="s">
        <v>237</v>
      </c>
      <c r="CL163" t="s">
        <v>238</v>
      </c>
      <c r="CM163" t="s">
        <v>239</v>
      </c>
      <c r="CN163" t="s">
        <v>240</v>
      </c>
      <c r="CO163" t="s">
        <v>241</v>
      </c>
      <c r="CP163" t="s">
        <v>242</v>
      </c>
      <c r="CQ163" t="s">
        <v>243</v>
      </c>
      <c r="CR163" t="s">
        <v>244</v>
      </c>
      <c r="CS163" t="s">
        <v>245</v>
      </c>
      <c r="CT163" t="s">
        <v>246</v>
      </c>
      <c r="CU163" t="s">
        <v>247</v>
      </c>
      <c r="CV163" t="s">
        <v>248</v>
      </c>
      <c r="CW163" t="s">
        <v>249</v>
      </c>
      <c r="CX163" t="s">
        <v>250</v>
      </c>
      <c r="CY163">
        <v>112337.3414593971</v>
      </c>
      <c r="CZ163">
        <v>59886.428165814883</v>
      </c>
      <c r="DA163">
        <v>184552.84552845531</v>
      </c>
      <c r="DB163">
        <v>30814.4106555404</v>
      </c>
      <c r="DC163">
        <v>22050.289193302891</v>
      </c>
      <c r="DD163">
        <v>28151.484620399449</v>
      </c>
      <c r="DE163">
        <v>33517.074252948099</v>
      </c>
      <c r="DF163">
        <v>949294.11764705891</v>
      </c>
      <c r="DG163">
        <v>152145.93958415059</v>
      </c>
      <c r="DH163">
        <v>27364.913247039389</v>
      </c>
      <c r="DI163">
        <v>122091.4650488512</v>
      </c>
      <c r="DJ163">
        <v>25789.47368421053</v>
      </c>
      <c r="DK163">
        <v>10044.29374987751</v>
      </c>
      <c r="DL163">
        <v>136000</v>
      </c>
      <c r="DM163">
        <v>75423.728813559326</v>
      </c>
      <c r="DN163">
        <v>133152.95815295819</v>
      </c>
      <c r="DO163">
        <v>289596.08126555849</v>
      </c>
      <c r="DP163">
        <v>17752.03506574827</v>
      </c>
      <c r="DQ163">
        <v>18664.730562391171</v>
      </c>
      <c r="DR163">
        <v>27995.961635537609</v>
      </c>
      <c r="DS163">
        <v>69621.316150839761</v>
      </c>
      <c r="DT163">
        <v>95932.203389830524</v>
      </c>
      <c r="DU163">
        <v>60163.447251114419</v>
      </c>
      <c r="DV163">
        <v>42387.411828540433</v>
      </c>
      <c r="DW163">
        <v>27689.722271360341</v>
      </c>
      <c r="DX163">
        <v>36540.429887410442</v>
      </c>
      <c r="DY163">
        <v>68548.524340543692</v>
      </c>
      <c r="DZ163">
        <v>81079.508726567539</v>
      </c>
      <c r="EA163">
        <v>23232.162774191369</v>
      </c>
      <c r="EB163">
        <v>58479.961922893868</v>
      </c>
      <c r="EC163">
        <v>14376.612209802241</v>
      </c>
      <c r="ED163">
        <v>164705.8823529412</v>
      </c>
      <c r="EE163">
        <v>40896.358543417373</v>
      </c>
      <c r="EF163">
        <v>25101.201030410492</v>
      </c>
      <c r="EG163">
        <v>13026.34944998721</v>
      </c>
      <c r="EH163">
        <v>35251.104861390108</v>
      </c>
      <c r="EI163">
        <v>47444.838455476747</v>
      </c>
      <c r="EJ163">
        <v>259809.52380952379</v>
      </c>
      <c r="EK163">
        <v>39733.978234582828</v>
      </c>
      <c r="EL163">
        <v>27948.11026568542</v>
      </c>
      <c r="EM163">
        <v>46862.120958284468</v>
      </c>
      <c r="EN163">
        <v>14315.068493150689</v>
      </c>
      <c r="EO163">
        <v>110114.5662847791</v>
      </c>
      <c r="EP163">
        <v>7113.1805157593126</v>
      </c>
      <c r="EQ163">
        <v>27176.932828044839</v>
      </c>
      <c r="ER163">
        <v>71729.273654666627</v>
      </c>
      <c r="ES163">
        <v>53268.803554427162</v>
      </c>
      <c r="ET163">
        <v>23717.426207237251</v>
      </c>
      <c r="EU163">
        <v>24245.29194662629</v>
      </c>
      <c r="EV163">
        <v>70899.842132959122</v>
      </c>
    </row>
    <row r="164" spans="1:152" x14ac:dyDescent="0.45">
      <c r="A164" s="2">
        <v>42626</v>
      </c>
      <c r="B164">
        <f t="shared" si="2"/>
        <v>4010670.8637837609</v>
      </c>
      <c r="C164" t="s">
        <v>151</v>
      </c>
      <c r="D164" t="s">
        <v>152</v>
      </c>
      <c r="E164" t="s">
        <v>153</v>
      </c>
      <c r="F164" t="s">
        <v>154</v>
      </c>
      <c r="G164" t="s">
        <v>155</v>
      </c>
      <c r="H164" t="s">
        <v>156</v>
      </c>
      <c r="I164" t="s">
        <v>157</v>
      </c>
      <c r="J164" t="s">
        <v>158</v>
      </c>
      <c r="K164" t="s">
        <v>159</v>
      </c>
      <c r="L164" t="s">
        <v>160</v>
      </c>
      <c r="M164" t="s">
        <v>161</v>
      </c>
      <c r="N164" t="s">
        <v>162</v>
      </c>
      <c r="O164" t="s">
        <v>163</v>
      </c>
      <c r="P164" t="s">
        <v>164</v>
      </c>
      <c r="Q164" t="s">
        <v>165</v>
      </c>
      <c r="R164" t="s">
        <v>166</v>
      </c>
      <c r="S164" t="s">
        <v>167</v>
      </c>
      <c r="T164" t="s">
        <v>168</v>
      </c>
      <c r="U164" t="s">
        <v>169</v>
      </c>
      <c r="V164" t="s">
        <v>170</v>
      </c>
      <c r="W164" t="s">
        <v>171</v>
      </c>
      <c r="X164" t="s">
        <v>172</v>
      </c>
      <c r="Y164" t="s">
        <v>173</v>
      </c>
      <c r="Z164" t="s">
        <v>174</v>
      </c>
      <c r="AA164" t="s">
        <v>175</v>
      </c>
      <c r="AB164" t="s">
        <v>176</v>
      </c>
      <c r="AC164" t="s">
        <v>177</v>
      </c>
      <c r="AD164" t="s">
        <v>178</v>
      </c>
      <c r="AE164" t="s">
        <v>179</v>
      </c>
      <c r="AF164" t="s">
        <v>180</v>
      </c>
      <c r="AG164" t="s">
        <v>181</v>
      </c>
      <c r="AH164" t="s">
        <v>182</v>
      </c>
      <c r="AI164" t="s">
        <v>183</v>
      </c>
      <c r="AJ164" t="s">
        <v>184</v>
      </c>
      <c r="AK164" t="s">
        <v>185</v>
      </c>
      <c r="AL164" t="s">
        <v>186</v>
      </c>
      <c r="AM164" t="s">
        <v>187</v>
      </c>
      <c r="AN164" t="s">
        <v>188</v>
      </c>
      <c r="AO164" t="s">
        <v>189</v>
      </c>
      <c r="AP164" t="s">
        <v>190</v>
      </c>
      <c r="AQ164" t="s">
        <v>191</v>
      </c>
      <c r="AR164" t="s">
        <v>192</v>
      </c>
      <c r="AS164" t="s">
        <v>193</v>
      </c>
      <c r="AT164" t="s">
        <v>194</v>
      </c>
      <c r="AU164" t="s">
        <v>195</v>
      </c>
      <c r="AV164" t="s">
        <v>196</v>
      </c>
      <c r="AW164" t="s">
        <v>197</v>
      </c>
      <c r="AX164" t="s">
        <v>198</v>
      </c>
      <c r="AY164" t="s">
        <v>199</v>
      </c>
      <c r="AZ164" t="s">
        <v>200</v>
      </c>
      <c r="BA164" t="s">
        <v>201</v>
      </c>
      <c r="BB164" t="s">
        <v>202</v>
      </c>
      <c r="BC164" t="s">
        <v>203</v>
      </c>
      <c r="BD164" t="s">
        <v>204</v>
      </c>
      <c r="BE164" t="s">
        <v>205</v>
      </c>
      <c r="BF164" t="s">
        <v>206</v>
      </c>
      <c r="BG164" t="s">
        <v>207</v>
      </c>
      <c r="BH164" t="s">
        <v>208</v>
      </c>
      <c r="BI164" t="s">
        <v>209</v>
      </c>
      <c r="BJ164" t="s">
        <v>210</v>
      </c>
      <c r="BK164" t="s">
        <v>211</v>
      </c>
      <c r="BL164" t="s">
        <v>212</v>
      </c>
      <c r="BM164" t="s">
        <v>213</v>
      </c>
      <c r="BN164" t="s">
        <v>214</v>
      </c>
      <c r="BO164" t="s">
        <v>215</v>
      </c>
      <c r="BP164" t="s">
        <v>216</v>
      </c>
      <c r="BQ164" t="s">
        <v>217</v>
      </c>
      <c r="BR164" t="s">
        <v>218</v>
      </c>
      <c r="BS164" t="s">
        <v>219</v>
      </c>
      <c r="BT164" t="s">
        <v>220</v>
      </c>
      <c r="BU164" t="s">
        <v>221</v>
      </c>
      <c r="BV164" t="s">
        <v>222</v>
      </c>
      <c r="BW164" t="s">
        <v>223</v>
      </c>
      <c r="BX164" t="s">
        <v>224</v>
      </c>
      <c r="BY164" t="s">
        <v>225</v>
      </c>
      <c r="BZ164" t="s">
        <v>226</v>
      </c>
      <c r="CA164" t="s">
        <v>227</v>
      </c>
      <c r="CB164" t="s">
        <v>228</v>
      </c>
      <c r="CC164" t="s">
        <v>229</v>
      </c>
      <c r="CD164" t="s">
        <v>230</v>
      </c>
      <c r="CE164" t="s">
        <v>231</v>
      </c>
      <c r="CF164" t="s">
        <v>232</v>
      </c>
      <c r="CG164" t="s">
        <v>233</v>
      </c>
      <c r="CH164" t="s">
        <v>234</v>
      </c>
      <c r="CI164" t="s">
        <v>235</v>
      </c>
      <c r="CJ164" t="s">
        <v>236</v>
      </c>
      <c r="CK164" t="s">
        <v>237</v>
      </c>
      <c r="CL164" t="s">
        <v>238</v>
      </c>
      <c r="CM164" t="s">
        <v>239</v>
      </c>
      <c r="CN164" t="s">
        <v>240</v>
      </c>
      <c r="CO164" t="s">
        <v>241</v>
      </c>
      <c r="CP164" t="s">
        <v>242</v>
      </c>
      <c r="CQ164" t="s">
        <v>243</v>
      </c>
      <c r="CR164" t="s">
        <v>244</v>
      </c>
      <c r="CS164" t="s">
        <v>245</v>
      </c>
      <c r="CT164" t="s">
        <v>246</v>
      </c>
      <c r="CU164" t="s">
        <v>247</v>
      </c>
      <c r="CV164" t="s">
        <v>248</v>
      </c>
      <c r="CW164" t="s">
        <v>249</v>
      </c>
      <c r="CX164" t="s">
        <v>250</v>
      </c>
      <c r="CY164">
        <v>105098.0069181354</v>
      </c>
      <c r="CZ164">
        <v>57427.597955706988</v>
      </c>
      <c r="DA164">
        <v>173244.64153732441</v>
      </c>
      <c r="DB164">
        <v>29774.532616544981</v>
      </c>
      <c r="DC164">
        <v>21936.07305936073</v>
      </c>
      <c r="DD164">
        <v>28393.937597991411</v>
      </c>
      <c r="DE164">
        <v>33393.347782309676</v>
      </c>
      <c r="DF164">
        <v>919000</v>
      </c>
      <c r="DG164">
        <v>155386.42604943109</v>
      </c>
      <c r="DH164">
        <v>25987.88212613605</v>
      </c>
      <c r="DI164">
        <v>113856.1995955461</v>
      </c>
      <c r="DJ164">
        <v>26842.1052631579</v>
      </c>
      <c r="DK164">
        <v>9801.6580757697502</v>
      </c>
      <c r="DL164">
        <v>141568.62745098039</v>
      </c>
      <c r="DM164">
        <v>70932.203389830509</v>
      </c>
      <c r="DN164">
        <v>129593.5545935546</v>
      </c>
      <c r="DO164">
        <v>296341.44382879633</v>
      </c>
      <c r="DP164">
        <v>16944.270507200999</v>
      </c>
      <c r="DQ164">
        <v>18464.459422124281</v>
      </c>
      <c r="DR164">
        <v>27995.961635537609</v>
      </c>
      <c r="DS164">
        <v>69018.168374353016</v>
      </c>
      <c r="DT164">
        <v>98418.079096045214</v>
      </c>
      <c r="DU164">
        <v>60534.918276374447</v>
      </c>
      <c r="DV164">
        <v>40792.18665219751</v>
      </c>
      <c r="DW164">
        <v>27845.39182734831</v>
      </c>
      <c r="DX164">
        <v>35690.890481064482</v>
      </c>
      <c r="DY164">
        <v>69429.889381521789</v>
      </c>
      <c r="DZ164">
        <v>81092.436974789918</v>
      </c>
      <c r="EA164">
        <v>22825.565282049549</v>
      </c>
      <c r="EB164">
        <v>56214.374107567834</v>
      </c>
      <c r="EC164">
        <v>13658.641444539981</v>
      </c>
      <c r="ED164">
        <v>163517.64705882361</v>
      </c>
      <c r="EE164">
        <v>40336.134453781509</v>
      </c>
      <c r="EF164">
        <v>28221.8728045231</v>
      </c>
      <c r="EG164">
        <v>12750.0639549757</v>
      </c>
      <c r="EH164">
        <v>35204.040635940997</v>
      </c>
      <c r="EI164">
        <v>45492.513790386132</v>
      </c>
      <c r="EJ164">
        <v>211682.5396825397</v>
      </c>
      <c r="EK164">
        <v>38834.780696933063</v>
      </c>
      <c r="EL164">
        <v>26174.379443682181</v>
      </c>
      <c r="EM164">
        <v>44434.57865639135</v>
      </c>
      <c r="EN164">
        <v>14109.589041095889</v>
      </c>
      <c r="EO164">
        <v>104484.4517184943</v>
      </c>
      <c r="EP164">
        <v>7127.5071633237822</v>
      </c>
      <c r="EQ164">
        <v>27025.943599715942</v>
      </c>
      <c r="ER164">
        <v>67079.06467506061</v>
      </c>
      <c r="ES164">
        <v>53103.77657886385</v>
      </c>
      <c r="ET164">
        <v>22358.898357416329</v>
      </c>
      <c r="EU164">
        <v>22778.461247279269</v>
      </c>
      <c r="EV164">
        <v>68451.148921241882</v>
      </c>
    </row>
    <row r="165" spans="1:152" x14ac:dyDescent="0.45">
      <c r="A165" s="2">
        <v>42633</v>
      </c>
      <c r="B165">
        <f t="shared" si="2"/>
        <v>4086592.5492557958</v>
      </c>
      <c r="C165" t="s">
        <v>151</v>
      </c>
      <c r="D165" t="s">
        <v>152</v>
      </c>
      <c r="E165" t="s">
        <v>153</v>
      </c>
      <c r="F165" t="s">
        <v>154</v>
      </c>
      <c r="G165" t="s">
        <v>155</v>
      </c>
      <c r="H165" t="s">
        <v>156</v>
      </c>
      <c r="I165" t="s">
        <v>157</v>
      </c>
      <c r="J165" t="s">
        <v>158</v>
      </c>
      <c r="K165" t="s">
        <v>159</v>
      </c>
      <c r="L165" t="s">
        <v>160</v>
      </c>
      <c r="M165" t="s">
        <v>161</v>
      </c>
      <c r="N165" t="s">
        <v>162</v>
      </c>
      <c r="O165" t="s">
        <v>163</v>
      </c>
      <c r="P165" t="s">
        <v>164</v>
      </c>
      <c r="Q165" t="s">
        <v>165</v>
      </c>
      <c r="R165" t="s">
        <v>166</v>
      </c>
      <c r="S165" t="s">
        <v>167</v>
      </c>
      <c r="T165" t="s">
        <v>168</v>
      </c>
      <c r="U165" t="s">
        <v>169</v>
      </c>
      <c r="V165" t="s">
        <v>170</v>
      </c>
      <c r="W165" t="s">
        <v>171</v>
      </c>
      <c r="X165" t="s">
        <v>172</v>
      </c>
      <c r="Y165" t="s">
        <v>173</v>
      </c>
      <c r="Z165" t="s">
        <v>174</v>
      </c>
      <c r="AA165" t="s">
        <v>175</v>
      </c>
      <c r="AB165" t="s">
        <v>176</v>
      </c>
      <c r="AC165" t="s">
        <v>177</v>
      </c>
      <c r="AD165" t="s">
        <v>178</v>
      </c>
      <c r="AE165" t="s">
        <v>179</v>
      </c>
      <c r="AF165" t="s">
        <v>180</v>
      </c>
      <c r="AG165" t="s">
        <v>181</v>
      </c>
      <c r="AH165" t="s">
        <v>182</v>
      </c>
      <c r="AI165" t="s">
        <v>183</v>
      </c>
      <c r="AJ165" t="s">
        <v>184</v>
      </c>
      <c r="AK165" t="s">
        <v>185</v>
      </c>
      <c r="AL165" t="s">
        <v>186</v>
      </c>
      <c r="AM165" t="s">
        <v>187</v>
      </c>
      <c r="AN165" t="s">
        <v>188</v>
      </c>
      <c r="AO165" t="s">
        <v>189</v>
      </c>
      <c r="AP165" t="s">
        <v>190</v>
      </c>
      <c r="AQ165" t="s">
        <v>191</v>
      </c>
      <c r="AR165" t="s">
        <v>192</v>
      </c>
      <c r="AS165" t="s">
        <v>193</v>
      </c>
      <c r="AT165" t="s">
        <v>194</v>
      </c>
      <c r="AU165" t="s">
        <v>195</v>
      </c>
      <c r="AV165" t="s">
        <v>196</v>
      </c>
      <c r="AW165" t="s">
        <v>197</v>
      </c>
      <c r="AX165" t="s">
        <v>198</v>
      </c>
      <c r="AY165" t="s">
        <v>199</v>
      </c>
      <c r="AZ165" t="s">
        <v>200</v>
      </c>
      <c r="BA165" t="s">
        <v>201</v>
      </c>
      <c r="BB165" t="s">
        <v>202</v>
      </c>
      <c r="BC165" t="s">
        <v>203</v>
      </c>
      <c r="BD165" t="s">
        <v>204</v>
      </c>
      <c r="BE165" t="s">
        <v>205</v>
      </c>
      <c r="BF165" t="s">
        <v>206</v>
      </c>
      <c r="BG165" t="s">
        <v>207</v>
      </c>
      <c r="BH165" t="s">
        <v>208</v>
      </c>
      <c r="BI165" t="s">
        <v>209</v>
      </c>
      <c r="BJ165" t="s">
        <v>210</v>
      </c>
      <c r="BK165" t="s">
        <v>211</v>
      </c>
      <c r="BL165" t="s">
        <v>212</v>
      </c>
      <c r="BM165" t="s">
        <v>213</v>
      </c>
      <c r="BN165" t="s">
        <v>214</v>
      </c>
      <c r="BO165" t="s">
        <v>215</v>
      </c>
      <c r="BP165" t="s">
        <v>216</v>
      </c>
      <c r="BQ165" t="s">
        <v>217</v>
      </c>
      <c r="BR165" t="s">
        <v>218</v>
      </c>
      <c r="BS165" t="s">
        <v>219</v>
      </c>
      <c r="BT165" t="s">
        <v>220</v>
      </c>
      <c r="BU165" t="s">
        <v>221</v>
      </c>
      <c r="BV165" t="s">
        <v>222</v>
      </c>
      <c r="BW165" t="s">
        <v>223</v>
      </c>
      <c r="BX165" t="s">
        <v>224</v>
      </c>
      <c r="BY165" t="s">
        <v>225</v>
      </c>
      <c r="BZ165" t="s">
        <v>226</v>
      </c>
      <c r="CA165" t="s">
        <v>227</v>
      </c>
      <c r="CB165" t="s">
        <v>228</v>
      </c>
      <c r="CC165" t="s">
        <v>229</v>
      </c>
      <c r="CD165" t="s">
        <v>230</v>
      </c>
      <c r="CE165" t="s">
        <v>231</v>
      </c>
      <c r="CF165" t="s">
        <v>232</v>
      </c>
      <c r="CG165" t="s">
        <v>233</v>
      </c>
      <c r="CH165" t="s">
        <v>234</v>
      </c>
      <c r="CI165" t="s">
        <v>235</v>
      </c>
      <c r="CJ165" t="s">
        <v>236</v>
      </c>
      <c r="CK165" t="s">
        <v>237</v>
      </c>
      <c r="CL165" t="s">
        <v>238</v>
      </c>
      <c r="CM165" t="s">
        <v>239</v>
      </c>
      <c r="CN165" t="s">
        <v>240</v>
      </c>
      <c r="CO165" t="s">
        <v>241</v>
      </c>
      <c r="CP165" t="s">
        <v>242</v>
      </c>
      <c r="CQ165" t="s">
        <v>243</v>
      </c>
      <c r="CR165" t="s">
        <v>244</v>
      </c>
      <c r="CS165" t="s">
        <v>245</v>
      </c>
      <c r="CT165" t="s">
        <v>246</v>
      </c>
      <c r="CU165" t="s">
        <v>247</v>
      </c>
      <c r="CV165" t="s">
        <v>248</v>
      </c>
      <c r="CW165" t="s">
        <v>249</v>
      </c>
      <c r="CX165" t="s">
        <v>250</v>
      </c>
      <c r="CY165">
        <v>106588.70037885031</v>
      </c>
      <c r="CZ165">
        <v>56127.20045428734</v>
      </c>
      <c r="DA165">
        <v>179453.06725794531</v>
      </c>
      <c r="DB165">
        <v>29668.619112573218</v>
      </c>
      <c r="DC165">
        <v>21965.783866057842</v>
      </c>
      <c r="DD165">
        <v>28290.22160202152</v>
      </c>
      <c r="DE165">
        <v>33792.258989368063</v>
      </c>
      <c r="DF165">
        <v>877058.82352941181</v>
      </c>
      <c r="DG165">
        <v>178791.68301294631</v>
      </c>
      <c r="DH165">
        <v>26510.603139630959</v>
      </c>
      <c r="DI165">
        <v>113929.2936676169</v>
      </c>
      <c r="DJ165">
        <v>30000</v>
      </c>
      <c r="DK165">
        <v>9931.991454834093</v>
      </c>
      <c r="DL165">
        <v>150901.96078431371</v>
      </c>
      <c r="DM165">
        <v>72457.627118644072</v>
      </c>
      <c r="DN165">
        <v>130844.1558441558</v>
      </c>
      <c r="DO165">
        <v>288632.45804223878</v>
      </c>
      <c r="DP165">
        <v>17282.40450845335</v>
      </c>
      <c r="DQ165">
        <v>18531.216468879909</v>
      </c>
      <c r="DR165">
        <v>27995.961635537609</v>
      </c>
      <c r="DS165">
        <v>71903.982254145987</v>
      </c>
      <c r="DT165">
        <v>112090.395480226</v>
      </c>
      <c r="DU165">
        <v>64561.664190193173</v>
      </c>
      <c r="DV165">
        <v>40705.371676614217</v>
      </c>
      <c r="DW165">
        <v>27551.74243764373</v>
      </c>
      <c r="DX165">
        <v>35271.238485158647</v>
      </c>
      <c r="DY165">
        <v>67985.131443414386</v>
      </c>
      <c r="DZ165">
        <v>84453.781512605041</v>
      </c>
      <c r="EA165">
        <v>22821.171460438709</v>
      </c>
      <c r="EB165">
        <v>60891.765825797243</v>
      </c>
      <c r="EC165">
        <v>13430.78245915735</v>
      </c>
      <c r="ED165">
        <v>164952.9411764706</v>
      </c>
      <c r="EE165">
        <v>42296.918767506999</v>
      </c>
      <c r="EF165">
        <v>28765.8492522833</v>
      </c>
      <c r="EG165">
        <v>13118.44461499104</v>
      </c>
      <c r="EH165">
        <v>35544.969293462673</v>
      </c>
      <c r="EI165">
        <v>45904.255319148942</v>
      </c>
      <c r="EJ165">
        <v>250888.88888888891</v>
      </c>
      <c r="EK165">
        <v>38104.869737276022</v>
      </c>
      <c r="EL165">
        <v>25166.521142572041</v>
      </c>
      <c r="EM165">
        <v>46275.758083431057</v>
      </c>
      <c r="EN165">
        <v>14109.589041095889</v>
      </c>
      <c r="EO165">
        <v>107594.1080196399</v>
      </c>
      <c r="EP165">
        <v>6934.097421203438</v>
      </c>
      <c r="EQ165">
        <v>26893.205816569662</v>
      </c>
      <c r="ER165">
        <v>69889.094537565645</v>
      </c>
      <c r="ES165">
        <v>54744.525547445257</v>
      </c>
      <c r="ET165">
        <v>24082.99370137088</v>
      </c>
      <c r="EU165">
        <v>23488.218037285889</v>
      </c>
      <c r="EV165">
        <v>67416.242764427298</v>
      </c>
    </row>
    <row r="166" spans="1:152" x14ac:dyDescent="0.45">
      <c r="A166" s="2">
        <v>42640</v>
      </c>
      <c r="B166">
        <f t="shared" si="2"/>
        <v>4186860.9342850065</v>
      </c>
      <c r="C166" t="s">
        <v>151</v>
      </c>
      <c r="D166" t="s">
        <v>152</v>
      </c>
      <c r="E166" t="s">
        <v>153</v>
      </c>
      <c r="F166" t="s">
        <v>154</v>
      </c>
      <c r="G166" t="s">
        <v>155</v>
      </c>
      <c r="H166" t="s">
        <v>156</v>
      </c>
      <c r="I166" t="s">
        <v>157</v>
      </c>
      <c r="J166" t="s">
        <v>158</v>
      </c>
      <c r="K166" t="s">
        <v>159</v>
      </c>
      <c r="L166" t="s">
        <v>160</v>
      </c>
      <c r="M166" t="s">
        <v>161</v>
      </c>
      <c r="N166" t="s">
        <v>162</v>
      </c>
      <c r="O166" t="s">
        <v>163</v>
      </c>
      <c r="P166" t="s">
        <v>164</v>
      </c>
      <c r="Q166" t="s">
        <v>165</v>
      </c>
      <c r="R166" t="s">
        <v>166</v>
      </c>
      <c r="S166" t="s">
        <v>167</v>
      </c>
      <c r="T166" t="s">
        <v>168</v>
      </c>
      <c r="U166" t="s">
        <v>169</v>
      </c>
      <c r="V166" t="s">
        <v>170</v>
      </c>
      <c r="W166" t="s">
        <v>171</v>
      </c>
      <c r="X166" t="s">
        <v>172</v>
      </c>
      <c r="Y166" t="s">
        <v>173</v>
      </c>
      <c r="Z166" t="s">
        <v>174</v>
      </c>
      <c r="AA166" t="s">
        <v>175</v>
      </c>
      <c r="AB166" t="s">
        <v>176</v>
      </c>
      <c r="AC166" t="s">
        <v>177</v>
      </c>
      <c r="AD166" t="s">
        <v>178</v>
      </c>
      <c r="AE166" t="s">
        <v>179</v>
      </c>
      <c r="AF166" t="s">
        <v>180</v>
      </c>
      <c r="AG166" t="s">
        <v>181</v>
      </c>
      <c r="AH166" t="s">
        <v>182</v>
      </c>
      <c r="AI166" t="s">
        <v>183</v>
      </c>
      <c r="AJ166" t="s">
        <v>184</v>
      </c>
      <c r="AK166" t="s">
        <v>185</v>
      </c>
      <c r="AL166" t="s">
        <v>186</v>
      </c>
      <c r="AM166" t="s">
        <v>187</v>
      </c>
      <c r="AN166" t="s">
        <v>188</v>
      </c>
      <c r="AO166" t="s">
        <v>189</v>
      </c>
      <c r="AP166" t="s">
        <v>190</v>
      </c>
      <c r="AQ166" t="s">
        <v>191</v>
      </c>
      <c r="AR166" t="s">
        <v>192</v>
      </c>
      <c r="AS166" t="s">
        <v>193</v>
      </c>
      <c r="AT166" t="s">
        <v>194</v>
      </c>
      <c r="AU166" t="s">
        <v>195</v>
      </c>
      <c r="AV166" t="s">
        <v>196</v>
      </c>
      <c r="AW166" t="s">
        <v>197</v>
      </c>
      <c r="AX166" t="s">
        <v>198</v>
      </c>
      <c r="AY166" t="s">
        <v>199</v>
      </c>
      <c r="AZ166" t="s">
        <v>200</v>
      </c>
      <c r="BA166" t="s">
        <v>201</v>
      </c>
      <c r="BB166" t="s">
        <v>202</v>
      </c>
      <c r="BC166" t="s">
        <v>203</v>
      </c>
      <c r="BD166" t="s">
        <v>204</v>
      </c>
      <c r="BE166" t="s">
        <v>205</v>
      </c>
      <c r="BF166" t="s">
        <v>206</v>
      </c>
      <c r="BG166" t="s">
        <v>207</v>
      </c>
      <c r="BH166" t="s">
        <v>208</v>
      </c>
      <c r="BI166" t="s">
        <v>209</v>
      </c>
      <c r="BJ166" t="s">
        <v>210</v>
      </c>
      <c r="BK166" t="s">
        <v>211</v>
      </c>
      <c r="BL166" t="s">
        <v>212</v>
      </c>
      <c r="BM166" t="s">
        <v>213</v>
      </c>
      <c r="BN166" t="s">
        <v>214</v>
      </c>
      <c r="BO166" t="s">
        <v>215</v>
      </c>
      <c r="BP166" t="s">
        <v>216</v>
      </c>
      <c r="BQ166" t="s">
        <v>217</v>
      </c>
      <c r="BR166" t="s">
        <v>218</v>
      </c>
      <c r="BS166" t="s">
        <v>219</v>
      </c>
      <c r="BT166" t="s">
        <v>220</v>
      </c>
      <c r="BU166" t="s">
        <v>221</v>
      </c>
      <c r="BV166" t="s">
        <v>222</v>
      </c>
      <c r="BW166" t="s">
        <v>223</v>
      </c>
      <c r="BX166" t="s">
        <v>224</v>
      </c>
      <c r="BY166" t="s">
        <v>225</v>
      </c>
      <c r="BZ166" t="s">
        <v>226</v>
      </c>
      <c r="CA166" t="s">
        <v>227</v>
      </c>
      <c r="CB166" t="s">
        <v>228</v>
      </c>
      <c r="CC166" t="s">
        <v>229</v>
      </c>
      <c r="CD166" t="s">
        <v>230</v>
      </c>
      <c r="CE166" t="s">
        <v>231</v>
      </c>
      <c r="CF166" t="s">
        <v>232</v>
      </c>
      <c r="CG166" t="s">
        <v>233</v>
      </c>
      <c r="CH166" t="s">
        <v>234</v>
      </c>
      <c r="CI166" t="s">
        <v>235</v>
      </c>
      <c r="CJ166" t="s">
        <v>236</v>
      </c>
      <c r="CK166" t="s">
        <v>237</v>
      </c>
      <c r="CL166" t="s">
        <v>238</v>
      </c>
      <c r="CM166" t="s">
        <v>239</v>
      </c>
      <c r="CN166" t="s">
        <v>240</v>
      </c>
      <c r="CO166" t="s">
        <v>241</v>
      </c>
      <c r="CP166" t="s">
        <v>242</v>
      </c>
      <c r="CQ166" t="s">
        <v>243</v>
      </c>
      <c r="CR166" t="s">
        <v>244</v>
      </c>
      <c r="CS166" t="s">
        <v>245</v>
      </c>
      <c r="CT166" t="s">
        <v>246</v>
      </c>
      <c r="CU166" t="s">
        <v>247</v>
      </c>
      <c r="CV166" t="s">
        <v>248</v>
      </c>
      <c r="CW166" t="s">
        <v>249</v>
      </c>
      <c r="CX166" t="s">
        <v>250</v>
      </c>
      <c r="CY166">
        <v>101622.4674682919</v>
      </c>
      <c r="CZ166">
        <v>57353.776263486659</v>
      </c>
      <c r="DA166">
        <v>181226.90317812271</v>
      </c>
      <c r="DB166">
        <v>28747.492578030971</v>
      </c>
      <c r="DC166">
        <v>22109.589041095889</v>
      </c>
      <c r="DD166">
        <v>28010.053716804141</v>
      </c>
      <c r="DE166">
        <v>33954.383330204619</v>
      </c>
      <c r="DF166">
        <v>901176.47058823553</v>
      </c>
      <c r="DG166">
        <v>187430.36484896039</v>
      </c>
      <c r="DH166">
        <v>26836.684109060861</v>
      </c>
      <c r="DI166">
        <v>114087.6641571035</v>
      </c>
      <c r="DJ166">
        <v>48947.368421052633</v>
      </c>
      <c r="DK166">
        <v>9416.9296199753044</v>
      </c>
      <c r="DL166">
        <v>155137.25490196081</v>
      </c>
      <c r="DM166">
        <v>70762.711864406781</v>
      </c>
      <c r="DN166">
        <v>129401.1544011544</v>
      </c>
      <c r="DO166">
        <v>293530.87609411392</v>
      </c>
      <c r="DP166">
        <v>18102.692548528488</v>
      </c>
      <c r="DQ166">
        <v>18275.817757759949</v>
      </c>
      <c r="DR166">
        <v>27995.961635537609</v>
      </c>
      <c r="DS166">
        <v>70885.18009929228</v>
      </c>
      <c r="DT166">
        <v>121581.9209039548</v>
      </c>
      <c r="DU166">
        <v>63967.310549777118</v>
      </c>
      <c r="DV166">
        <v>41725.447639717851</v>
      </c>
      <c r="DW166">
        <v>27247.479214576331</v>
      </c>
      <c r="DX166">
        <v>35772.773797338792</v>
      </c>
      <c r="DY166">
        <v>69370.773433651309</v>
      </c>
      <c r="DZ166">
        <v>87239.819004524892</v>
      </c>
      <c r="EA166">
        <v>22256.05840402879</v>
      </c>
      <c r="EB166">
        <v>61865.778200856737</v>
      </c>
      <c r="EC166">
        <v>12704.21324161651</v>
      </c>
      <c r="ED166">
        <v>181341.17647058831</v>
      </c>
      <c r="EE166">
        <v>41232.492997198882</v>
      </c>
      <c r="EF166">
        <v>43190.257937171707</v>
      </c>
      <c r="EG166">
        <v>12954.719877206449</v>
      </c>
      <c r="EH166">
        <v>34717.327670320839</v>
      </c>
      <c r="EI166">
        <v>46987.785657998422</v>
      </c>
      <c r="EJ166">
        <v>244063.4920634921</v>
      </c>
      <c r="EK166">
        <v>37938.331318016928</v>
      </c>
      <c r="EL166">
        <v>26855.432206561061</v>
      </c>
      <c r="EM166">
        <v>44434.57865639135</v>
      </c>
      <c r="EN166">
        <v>14013.698630136991</v>
      </c>
      <c r="EO166">
        <v>110180.0327332242</v>
      </c>
      <c r="EP166">
        <v>6883.954154727794</v>
      </c>
      <c r="EQ166">
        <v>26825.775022731341</v>
      </c>
      <c r="ER166">
        <v>69448.253289654705</v>
      </c>
      <c r="ES166">
        <v>54462.075531577277</v>
      </c>
      <c r="ET166">
        <v>24436.21094232432</v>
      </c>
      <c r="EU166">
        <v>23866.754991956092</v>
      </c>
      <c r="EV166">
        <v>74285.21312050517</v>
      </c>
    </row>
    <row r="167" spans="1:152" x14ac:dyDescent="0.45">
      <c r="A167" s="2">
        <v>42647</v>
      </c>
      <c r="B167">
        <f t="shared" si="2"/>
        <v>4162494.4059986221</v>
      </c>
      <c r="C167" t="s">
        <v>151</v>
      </c>
      <c r="D167" t="s">
        <v>152</v>
      </c>
      <c r="E167" t="s">
        <v>153</v>
      </c>
      <c r="F167" t="s">
        <v>154</v>
      </c>
      <c r="G167" t="s">
        <v>155</v>
      </c>
      <c r="H167" t="s">
        <v>156</v>
      </c>
      <c r="I167" t="s">
        <v>157</v>
      </c>
      <c r="J167" t="s">
        <v>158</v>
      </c>
      <c r="K167" t="s">
        <v>159</v>
      </c>
      <c r="L167" t="s">
        <v>160</v>
      </c>
      <c r="M167" t="s">
        <v>161</v>
      </c>
      <c r="N167" t="s">
        <v>162</v>
      </c>
      <c r="O167" t="s">
        <v>163</v>
      </c>
      <c r="P167" t="s">
        <v>164</v>
      </c>
      <c r="Q167" t="s">
        <v>165</v>
      </c>
      <c r="R167" t="s">
        <v>166</v>
      </c>
      <c r="S167" t="s">
        <v>167</v>
      </c>
      <c r="T167" t="s">
        <v>168</v>
      </c>
      <c r="U167" t="s">
        <v>169</v>
      </c>
      <c r="V167" t="s">
        <v>170</v>
      </c>
      <c r="W167" t="s">
        <v>171</v>
      </c>
      <c r="X167" t="s">
        <v>172</v>
      </c>
      <c r="Y167" t="s">
        <v>173</v>
      </c>
      <c r="Z167" t="s">
        <v>174</v>
      </c>
      <c r="AA167" t="s">
        <v>175</v>
      </c>
      <c r="AB167" t="s">
        <v>176</v>
      </c>
      <c r="AC167" t="s">
        <v>177</v>
      </c>
      <c r="AD167" t="s">
        <v>178</v>
      </c>
      <c r="AE167" t="s">
        <v>179</v>
      </c>
      <c r="AF167" t="s">
        <v>180</v>
      </c>
      <c r="AG167" t="s">
        <v>181</v>
      </c>
      <c r="AH167" t="s">
        <v>182</v>
      </c>
      <c r="AI167" t="s">
        <v>183</v>
      </c>
      <c r="AJ167" t="s">
        <v>184</v>
      </c>
      <c r="AK167" t="s">
        <v>185</v>
      </c>
      <c r="AL167" t="s">
        <v>186</v>
      </c>
      <c r="AM167" t="s">
        <v>187</v>
      </c>
      <c r="AN167" t="s">
        <v>188</v>
      </c>
      <c r="AO167" t="s">
        <v>189</v>
      </c>
      <c r="AP167" t="s">
        <v>190</v>
      </c>
      <c r="AQ167" t="s">
        <v>191</v>
      </c>
      <c r="AR167" t="s">
        <v>192</v>
      </c>
      <c r="AS167" t="s">
        <v>193</v>
      </c>
      <c r="AT167" t="s">
        <v>194</v>
      </c>
      <c r="AU167" t="s">
        <v>195</v>
      </c>
      <c r="AV167" t="s">
        <v>196</v>
      </c>
      <c r="AW167" t="s">
        <v>197</v>
      </c>
      <c r="AX167" t="s">
        <v>198</v>
      </c>
      <c r="AY167" t="s">
        <v>199</v>
      </c>
      <c r="AZ167" t="s">
        <v>200</v>
      </c>
      <c r="BA167" t="s">
        <v>201</v>
      </c>
      <c r="BB167" t="s">
        <v>202</v>
      </c>
      <c r="BC167" t="s">
        <v>203</v>
      </c>
      <c r="BD167" t="s">
        <v>204</v>
      </c>
      <c r="BE167" t="s">
        <v>205</v>
      </c>
      <c r="BF167" t="s">
        <v>206</v>
      </c>
      <c r="BG167" t="s">
        <v>207</v>
      </c>
      <c r="BH167" t="s">
        <v>208</v>
      </c>
      <c r="BI167" t="s">
        <v>209</v>
      </c>
      <c r="BJ167" t="s">
        <v>210</v>
      </c>
      <c r="BK167" t="s">
        <v>211</v>
      </c>
      <c r="BL167" t="s">
        <v>212</v>
      </c>
      <c r="BM167" t="s">
        <v>213</v>
      </c>
      <c r="BN167" t="s">
        <v>214</v>
      </c>
      <c r="BO167" t="s">
        <v>215</v>
      </c>
      <c r="BP167" t="s">
        <v>216</v>
      </c>
      <c r="BQ167" t="s">
        <v>217</v>
      </c>
      <c r="BR167" t="s">
        <v>218</v>
      </c>
      <c r="BS167" t="s">
        <v>219</v>
      </c>
      <c r="BT167" t="s">
        <v>220</v>
      </c>
      <c r="BU167" t="s">
        <v>221</v>
      </c>
      <c r="BV167" t="s">
        <v>222</v>
      </c>
      <c r="BW167" t="s">
        <v>223</v>
      </c>
      <c r="BX167" t="s">
        <v>224</v>
      </c>
      <c r="BY167" t="s">
        <v>225</v>
      </c>
      <c r="BZ167" t="s">
        <v>226</v>
      </c>
      <c r="CA167" t="s">
        <v>227</v>
      </c>
      <c r="CB167" t="s">
        <v>228</v>
      </c>
      <c r="CC167" t="s">
        <v>229</v>
      </c>
      <c r="CD167" t="s">
        <v>230</v>
      </c>
      <c r="CE167" t="s">
        <v>231</v>
      </c>
      <c r="CF167" t="s">
        <v>232</v>
      </c>
      <c r="CG167" t="s">
        <v>233</v>
      </c>
      <c r="CH167" t="s">
        <v>234</v>
      </c>
      <c r="CI167" t="s">
        <v>235</v>
      </c>
      <c r="CJ167" t="s">
        <v>236</v>
      </c>
      <c r="CK167" t="s">
        <v>237</v>
      </c>
      <c r="CL167" t="s">
        <v>238</v>
      </c>
      <c r="CM167" t="s">
        <v>239</v>
      </c>
      <c r="CN167" t="s">
        <v>240</v>
      </c>
      <c r="CO167" t="s">
        <v>241</v>
      </c>
      <c r="CP167" t="s">
        <v>242</v>
      </c>
      <c r="CQ167" t="s">
        <v>243</v>
      </c>
      <c r="CR167" t="s">
        <v>244</v>
      </c>
      <c r="CS167" t="s">
        <v>245</v>
      </c>
      <c r="CT167" t="s">
        <v>246</v>
      </c>
      <c r="CU167" t="s">
        <v>247</v>
      </c>
      <c r="CV167" t="s">
        <v>248</v>
      </c>
      <c r="CW167" t="s">
        <v>249</v>
      </c>
      <c r="CX167" t="s">
        <v>250</v>
      </c>
      <c r="CY167">
        <v>100049.4152528414</v>
      </c>
      <c r="CZ167">
        <v>58637.137989778537</v>
      </c>
      <c r="DA167">
        <v>176940.133037694</v>
      </c>
      <c r="DB167">
        <v>27518.254031934532</v>
      </c>
      <c r="DC167">
        <v>22000</v>
      </c>
      <c r="DD167">
        <v>28264.629343275701</v>
      </c>
      <c r="DE167">
        <v>34905.797225113907</v>
      </c>
      <c r="DF167">
        <v>842647.05882352951</v>
      </c>
      <c r="DG167">
        <v>214970.57669674381</v>
      </c>
      <c r="DH167">
        <v>26495.7312035252</v>
      </c>
      <c r="DI167">
        <v>112175.0359379188</v>
      </c>
      <c r="DJ167">
        <v>56315.789473684214</v>
      </c>
      <c r="DK167">
        <v>9612.3316935499679</v>
      </c>
      <c r="DL167">
        <v>147058.82352941181</v>
      </c>
      <c r="DM167">
        <v>69661.016949152545</v>
      </c>
      <c r="DN167">
        <v>129413.1794131794</v>
      </c>
      <c r="DO167">
        <v>284027.94507347618</v>
      </c>
      <c r="DP167">
        <v>17758.296806512211</v>
      </c>
      <c r="DQ167">
        <v>18809.874131805009</v>
      </c>
      <c r="DR167">
        <v>27995.961635537609</v>
      </c>
      <c r="DS167">
        <v>69527.305376571254</v>
      </c>
      <c r="DT167">
        <v>129039.5480225989</v>
      </c>
      <c r="DU167">
        <v>65557.206537890044</v>
      </c>
      <c r="DV167">
        <v>42235.485621269669</v>
      </c>
      <c r="DW167">
        <v>27040.50946400141</v>
      </c>
      <c r="DX167">
        <v>35742.06755373592</v>
      </c>
      <c r="DY167">
        <v>73383.492319405254</v>
      </c>
      <c r="DZ167">
        <v>85378.151260504193</v>
      </c>
      <c r="EA167">
        <v>22503.46435934701</v>
      </c>
      <c r="EB167">
        <v>60199.904807234663</v>
      </c>
      <c r="EC167">
        <v>12549.441100601891</v>
      </c>
      <c r="ED167">
        <v>176082.3529411765</v>
      </c>
      <c r="EE167">
        <v>40728.291316526607</v>
      </c>
      <c r="EF167">
        <v>42652.303368907029</v>
      </c>
      <c r="EG167">
        <v>13077.51343054489</v>
      </c>
      <c r="EH167">
        <v>34172.071399873726</v>
      </c>
      <c r="EI167">
        <v>46987.785657998422</v>
      </c>
      <c r="EJ167">
        <v>250126.98412698411</v>
      </c>
      <c r="EK167">
        <v>38851.819281081669</v>
      </c>
      <c r="EL167">
        <v>27199.70063614818</v>
      </c>
      <c r="EM167">
        <v>46024.459708493887</v>
      </c>
      <c r="EN167">
        <v>13328.767123287669</v>
      </c>
      <c r="EO167">
        <v>116202.94599018</v>
      </c>
      <c r="EP167">
        <v>6712.0343839541547</v>
      </c>
      <c r="EQ167">
        <v>29976.90362573255</v>
      </c>
      <c r="ER167">
        <v>70620.045242708889</v>
      </c>
      <c r="ES167">
        <v>56629.641383687718</v>
      </c>
      <c r="ET167">
        <v>25881.19056440657</v>
      </c>
      <c r="EU167">
        <v>23705.876786221259</v>
      </c>
      <c r="EV167">
        <v>75120.154358884407</v>
      </c>
    </row>
    <row r="168" spans="1:152" x14ac:dyDescent="0.45">
      <c r="A168" s="2">
        <v>42654</v>
      </c>
      <c r="B168">
        <f t="shared" si="2"/>
        <v>4170353.8274987917</v>
      </c>
      <c r="C168" t="s">
        <v>151</v>
      </c>
      <c r="D168" t="s">
        <v>152</v>
      </c>
      <c r="E168" t="s">
        <v>153</v>
      </c>
      <c r="F168" t="s">
        <v>154</v>
      </c>
      <c r="G168" t="s">
        <v>155</v>
      </c>
      <c r="H168" t="s">
        <v>156</v>
      </c>
      <c r="I168" t="s">
        <v>157</v>
      </c>
      <c r="J168" t="s">
        <v>158</v>
      </c>
      <c r="K168" t="s">
        <v>159</v>
      </c>
      <c r="L168" t="s">
        <v>160</v>
      </c>
      <c r="M168" t="s">
        <v>161</v>
      </c>
      <c r="N168" t="s">
        <v>162</v>
      </c>
      <c r="O168" t="s">
        <v>163</v>
      </c>
      <c r="P168" t="s">
        <v>164</v>
      </c>
      <c r="Q168" t="s">
        <v>165</v>
      </c>
      <c r="R168" t="s">
        <v>166</v>
      </c>
      <c r="S168" t="s">
        <v>167</v>
      </c>
      <c r="T168" t="s">
        <v>168</v>
      </c>
      <c r="U168" t="s">
        <v>169</v>
      </c>
      <c r="V168" t="s">
        <v>170</v>
      </c>
      <c r="W168" t="s">
        <v>171</v>
      </c>
      <c r="X168" t="s">
        <v>172</v>
      </c>
      <c r="Y168" t="s">
        <v>173</v>
      </c>
      <c r="Z168" t="s">
        <v>174</v>
      </c>
      <c r="AA168" t="s">
        <v>175</v>
      </c>
      <c r="AB168" t="s">
        <v>176</v>
      </c>
      <c r="AC168" t="s">
        <v>177</v>
      </c>
      <c r="AD168" t="s">
        <v>178</v>
      </c>
      <c r="AE168" t="s">
        <v>179</v>
      </c>
      <c r="AF168" t="s">
        <v>180</v>
      </c>
      <c r="AG168" t="s">
        <v>181</v>
      </c>
      <c r="AH168" t="s">
        <v>182</v>
      </c>
      <c r="AI168" t="s">
        <v>183</v>
      </c>
      <c r="AJ168" t="s">
        <v>184</v>
      </c>
      <c r="AK168" t="s">
        <v>185</v>
      </c>
      <c r="AL168" t="s">
        <v>186</v>
      </c>
      <c r="AM168" t="s">
        <v>187</v>
      </c>
      <c r="AN168" t="s">
        <v>188</v>
      </c>
      <c r="AO168" t="s">
        <v>189</v>
      </c>
      <c r="AP168" t="s">
        <v>190</v>
      </c>
      <c r="AQ168" t="s">
        <v>191</v>
      </c>
      <c r="AR168" t="s">
        <v>192</v>
      </c>
      <c r="AS168" t="s">
        <v>193</v>
      </c>
      <c r="AT168" t="s">
        <v>194</v>
      </c>
      <c r="AU168" t="s">
        <v>195</v>
      </c>
      <c r="AV168" t="s">
        <v>196</v>
      </c>
      <c r="AW168" t="s">
        <v>197</v>
      </c>
      <c r="AX168" t="s">
        <v>198</v>
      </c>
      <c r="AY168" t="s">
        <v>199</v>
      </c>
      <c r="AZ168" t="s">
        <v>200</v>
      </c>
      <c r="BA168" t="s">
        <v>201</v>
      </c>
      <c r="BB168" t="s">
        <v>202</v>
      </c>
      <c r="BC168" t="s">
        <v>203</v>
      </c>
      <c r="BD168" t="s">
        <v>204</v>
      </c>
      <c r="BE168" t="s">
        <v>205</v>
      </c>
      <c r="BF168" t="s">
        <v>206</v>
      </c>
      <c r="BG168" t="s">
        <v>207</v>
      </c>
      <c r="BH168" t="s">
        <v>208</v>
      </c>
      <c r="BI168" t="s">
        <v>209</v>
      </c>
      <c r="BJ168" t="s">
        <v>210</v>
      </c>
      <c r="BK168" t="s">
        <v>211</v>
      </c>
      <c r="BL168" t="s">
        <v>212</v>
      </c>
      <c r="BM168" t="s">
        <v>213</v>
      </c>
      <c r="BN168" t="s">
        <v>214</v>
      </c>
      <c r="BO168" t="s">
        <v>215</v>
      </c>
      <c r="BP168" t="s">
        <v>216</v>
      </c>
      <c r="BQ168" t="s">
        <v>217</v>
      </c>
      <c r="BR168" t="s">
        <v>218</v>
      </c>
      <c r="BS168" t="s">
        <v>219</v>
      </c>
      <c r="BT168" t="s">
        <v>220</v>
      </c>
      <c r="BU168" t="s">
        <v>221</v>
      </c>
      <c r="BV168" t="s">
        <v>222</v>
      </c>
      <c r="BW168" t="s">
        <v>223</v>
      </c>
      <c r="BX168" t="s">
        <v>224</v>
      </c>
      <c r="BY168" t="s">
        <v>225</v>
      </c>
      <c r="BZ168" t="s">
        <v>226</v>
      </c>
      <c r="CA168" t="s">
        <v>227</v>
      </c>
      <c r="CB168" t="s">
        <v>228</v>
      </c>
      <c r="CC168" t="s">
        <v>229</v>
      </c>
      <c r="CD168" t="s">
        <v>230</v>
      </c>
      <c r="CE168" t="s">
        <v>231</v>
      </c>
      <c r="CF168" t="s">
        <v>232</v>
      </c>
      <c r="CG168" t="s">
        <v>233</v>
      </c>
      <c r="CH168" t="s">
        <v>234</v>
      </c>
      <c r="CI168" t="s">
        <v>235</v>
      </c>
      <c r="CJ168" t="s">
        <v>236</v>
      </c>
      <c r="CK168" t="s">
        <v>237</v>
      </c>
      <c r="CL168" t="s">
        <v>238</v>
      </c>
      <c r="CM168" t="s">
        <v>239</v>
      </c>
      <c r="CN168" t="s">
        <v>240</v>
      </c>
      <c r="CO168" t="s">
        <v>241</v>
      </c>
      <c r="CP168" t="s">
        <v>242</v>
      </c>
      <c r="CQ168" t="s">
        <v>243</v>
      </c>
      <c r="CR168" t="s">
        <v>244</v>
      </c>
      <c r="CS168" t="s">
        <v>245</v>
      </c>
      <c r="CT168" t="s">
        <v>246</v>
      </c>
      <c r="CU168" t="s">
        <v>247</v>
      </c>
      <c r="CV168" t="s">
        <v>248</v>
      </c>
      <c r="CW168" t="s">
        <v>249</v>
      </c>
      <c r="CX168" t="s">
        <v>250</v>
      </c>
      <c r="CY168">
        <v>98319.88140339317</v>
      </c>
      <c r="CZ168">
        <v>58489.494605337881</v>
      </c>
      <c r="DA168">
        <v>177827.0509977827</v>
      </c>
      <c r="DB168">
        <v>27078.552515445721</v>
      </c>
      <c r="DC168">
        <v>21780.821917808222</v>
      </c>
      <c r="DD168">
        <v>27746.049363426238</v>
      </c>
      <c r="DE168">
        <v>34686.07607898015</v>
      </c>
      <c r="DF168">
        <v>832294.11764705891</v>
      </c>
      <c r="DG168">
        <v>214539.0349156532</v>
      </c>
      <c r="DH168">
        <v>26221.97741668962</v>
      </c>
      <c r="DI168">
        <v>112321.2240820603</v>
      </c>
      <c r="DJ168">
        <v>67368.421052631573</v>
      </c>
      <c r="DK168">
        <v>9452.4038178860501</v>
      </c>
      <c r="DL168">
        <v>143843.13725490199</v>
      </c>
      <c r="DM168">
        <v>69491.525423728817</v>
      </c>
      <c r="DN168">
        <v>129725.8297258297</v>
      </c>
      <c r="DO168">
        <v>295242.91335421178</v>
      </c>
      <c r="DP168">
        <v>18991.859737006889</v>
      </c>
      <c r="DQ168">
        <v>18339.61924710387</v>
      </c>
      <c r="DR168">
        <v>27995.961635537609</v>
      </c>
      <c r="DS168">
        <v>68772.578430336958</v>
      </c>
      <c r="DT168">
        <v>122485.87570621471</v>
      </c>
      <c r="DU168">
        <v>66478.454680534924</v>
      </c>
      <c r="DV168">
        <v>43635.377102550192</v>
      </c>
      <c r="DW168">
        <v>26727.401379798339</v>
      </c>
      <c r="DX168">
        <v>35578.300921187307</v>
      </c>
      <c r="DY168">
        <v>75190.111514174394</v>
      </c>
      <c r="DZ168">
        <v>87052.35940530058</v>
      </c>
      <c r="EA168">
        <v>22331.767330246392</v>
      </c>
      <c r="EB168">
        <v>59923.845787720144</v>
      </c>
      <c r="EC168">
        <v>12460.590427056461</v>
      </c>
      <c r="ED168">
        <v>186141.17647058831</v>
      </c>
      <c r="EE168">
        <v>40952.380952380947</v>
      </c>
      <c r="EF168">
        <v>46588.605265799073</v>
      </c>
      <c r="EG168">
        <v>13271.93655666411</v>
      </c>
      <c r="EH168">
        <v>34900.992940366181</v>
      </c>
      <c r="EI168">
        <v>47779.747832939327</v>
      </c>
      <c r="EJ168">
        <v>239873.01587301589</v>
      </c>
      <c r="EK168">
        <v>38351.654391557648</v>
      </c>
      <c r="EL168">
        <v>27169.764250966691</v>
      </c>
      <c r="EM168">
        <v>45689.395208577647</v>
      </c>
      <c r="EN168">
        <v>13164.383561643839</v>
      </c>
      <c r="EO168">
        <v>113256.95581014729</v>
      </c>
      <c r="EP168">
        <v>6776.50429799427</v>
      </c>
      <c r="EQ168">
        <v>31000.378302681969</v>
      </c>
      <c r="ER168">
        <v>67511.39032987786</v>
      </c>
      <c r="ES168">
        <v>58175.182481751828</v>
      </c>
      <c r="ET168">
        <v>27543.53464246017</v>
      </c>
      <c r="EU168">
        <v>24936.121888899401</v>
      </c>
      <c r="EV168">
        <v>74878.091562883696</v>
      </c>
    </row>
    <row r="169" spans="1:152" x14ac:dyDescent="0.45">
      <c r="A169" s="2">
        <v>42661</v>
      </c>
      <c r="B169">
        <f t="shared" si="2"/>
        <v>4251177.7581278849</v>
      </c>
      <c r="C169" t="s">
        <v>151</v>
      </c>
      <c r="D169" t="s">
        <v>152</v>
      </c>
      <c r="E169" t="s">
        <v>153</v>
      </c>
      <c r="F169" t="s">
        <v>154</v>
      </c>
      <c r="G169" t="s">
        <v>155</v>
      </c>
      <c r="H169" t="s">
        <v>156</v>
      </c>
      <c r="I169" t="s">
        <v>157</v>
      </c>
      <c r="J169" t="s">
        <v>158</v>
      </c>
      <c r="K169" t="s">
        <v>159</v>
      </c>
      <c r="L169" t="s">
        <v>160</v>
      </c>
      <c r="M169" t="s">
        <v>161</v>
      </c>
      <c r="N169" t="s">
        <v>162</v>
      </c>
      <c r="O169" t="s">
        <v>163</v>
      </c>
      <c r="P169" t="s">
        <v>164</v>
      </c>
      <c r="Q169" t="s">
        <v>165</v>
      </c>
      <c r="R169" t="s">
        <v>166</v>
      </c>
      <c r="S169" t="s">
        <v>167</v>
      </c>
      <c r="T169" t="s">
        <v>168</v>
      </c>
      <c r="U169" t="s">
        <v>169</v>
      </c>
      <c r="V169" t="s">
        <v>170</v>
      </c>
      <c r="W169" t="s">
        <v>171</v>
      </c>
      <c r="X169" t="s">
        <v>172</v>
      </c>
      <c r="Y169" t="s">
        <v>173</v>
      </c>
      <c r="Z169" t="s">
        <v>174</v>
      </c>
      <c r="AA169" t="s">
        <v>175</v>
      </c>
      <c r="AB169" t="s">
        <v>176</v>
      </c>
      <c r="AC169" t="s">
        <v>177</v>
      </c>
      <c r="AD169" t="s">
        <v>178</v>
      </c>
      <c r="AE169" t="s">
        <v>179</v>
      </c>
      <c r="AF169" t="s">
        <v>180</v>
      </c>
      <c r="AG169" t="s">
        <v>181</v>
      </c>
      <c r="AH169" t="s">
        <v>182</v>
      </c>
      <c r="AI169" t="s">
        <v>183</v>
      </c>
      <c r="AJ169" t="s">
        <v>184</v>
      </c>
      <c r="AK169" t="s">
        <v>185</v>
      </c>
      <c r="AL169" t="s">
        <v>186</v>
      </c>
      <c r="AM169" t="s">
        <v>187</v>
      </c>
      <c r="AN169" t="s">
        <v>188</v>
      </c>
      <c r="AO169" t="s">
        <v>189</v>
      </c>
      <c r="AP169" t="s">
        <v>190</v>
      </c>
      <c r="AQ169" t="s">
        <v>191</v>
      </c>
      <c r="AR169" t="s">
        <v>192</v>
      </c>
      <c r="AS169" t="s">
        <v>193</v>
      </c>
      <c r="AT169" t="s">
        <v>194</v>
      </c>
      <c r="AU169" t="s">
        <v>195</v>
      </c>
      <c r="AV169" t="s">
        <v>196</v>
      </c>
      <c r="AW169" t="s">
        <v>197</v>
      </c>
      <c r="AX169" t="s">
        <v>198</v>
      </c>
      <c r="AY169" t="s">
        <v>199</v>
      </c>
      <c r="AZ169" t="s">
        <v>200</v>
      </c>
      <c r="BA169" t="s">
        <v>201</v>
      </c>
      <c r="BB169" t="s">
        <v>202</v>
      </c>
      <c r="BC169" t="s">
        <v>203</v>
      </c>
      <c r="BD169" t="s">
        <v>204</v>
      </c>
      <c r="BE169" t="s">
        <v>205</v>
      </c>
      <c r="BF169" t="s">
        <v>206</v>
      </c>
      <c r="BG169" t="s">
        <v>207</v>
      </c>
      <c r="BH169" t="s">
        <v>208</v>
      </c>
      <c r="BI169" t="s">
        <v>209</v>
      </c>
      <c r="BJ169" t="s">
        <v>210</v>
      </c>
      <c r="BK169" t="s">
        <v>211</v>
      </c>
      <c r="BL169" t="s">
        <v>212</v>
      </c>
      <c r="BM169" t="s">
        <v>213</v>
      </c>
      <c r="BN169" t="s">
        <v>214</v>
      </c>
      <c r="BO169" t="s">
        <v>215</v>
      </c>
      <c r="BP169" t="s">
        <v>216</v>
      </c>
      <c r="BQ169" t="s">
        <v>217</v>
      </c>
      <c r="BR169" t="s">
        <v>218</v>
      </c>
      <c r="BS169" t="s">
        <v>219</v>
      </c>
      <c r="BT169" t="s">
        <v>220</v>
      </c>
      <c r="BU169" t="s">
        <v>221</v>
      </c>
      <c r="BV169" t="s">
        <v>222</v>
      </c>
      <c r="BW169" t="s">
        <v>223</v>
      </c>
      <c r="BX169" t="s">
        <v>224</v>
      </c>
      <c r="BY169" t="s">
        <v>225</v>
      </c>
      <c r="BZ169" t="s">
        <v>226</v>
      </c>
      <c r="CA169" t="s">
        <v>227</v>
      </c>
      <c r="CB169" t="s">
        <v>228</v>
      </c>
      <c r="CC169" t="s">
        <v>229</v>
      </c>
      <c r="CD169" t="s">
        <v>230</v>
      </c>
      <c r="CE169" t="s">
        <v>231</v>
      </c>
      <c r="CF169" t="s">
        <v>232</v>
      </c>
      <c r="CG169" t="s">
        <v>233</v>
      </c>
      <c r="CH169" t="s">
        <v>234</v>
      </c>
      <c r="CI169" t="s">
        <v>235</v>
      </c>
      <c r="CJ169" t="s">
        <v>236</v>
      </c>
      <c r="CK169" t="s">
        <v>237</v>
      </c>
      <c r="CL169" t="s">
        <v>238</v>
      </c>
      <c r="CM169" t="s">
        <v>239</v>
      </c>
      <c r="CN169" t="s">
        <v>240</v>
      </c>
      <c r="CO169" t="s">
        <v>241</v>
      </c>
      <c r="CP169" t="s">
        <v>242</v>
      </c>
      <c r="CQ169" t="s">
        <v>243</v>
      </c>
      <c r="CR169" t="s">
        <v>244</v>
      </c>
      <c r="CS169" t="s">
        <v>245</v>
      </c>
      <c r="CT169" t="s">
        <v>246</v>
      </c>
      <c r="CU169" t="s">
        <v>247</v>
      </c>
      <c r="CV169" t="s">
        <v>248</v>
      </c>
      <c r="CW169" t="s">
        <v>249</v>
      </c>
      <c r="CX169" t="s">
        <v>250</v>
      </c>
      <c r="CY169">
        <v>98591.665294020757</v>
      </c>
      <c r="CZ169">
        <v>59057.353776263502</v>
      </c>
      <c r="DA169">
        <v>180931.26385809309</v>
      </c>
      <c r="DB169">
        <v>27287.170023268882</v>
      </c>
      <c r="DC169">
        <v>22043.348554033491</v>
      </c>
      <c r="DD169">
        <v>27991.196262991431</v>
      </c>
      <c r="DE169">
        <v>35616.157823779373</v>
      </c>
      <c r="DF169">
        <v>892235.29411764722</v>
      </c>
      <c r="DG169">
        <v>208850.5296194586</v>
      </c>
      <c r="DH169">
        <v>26441.200771137432</v>
      </c>
      <c r="DI169">
        <v>113088.7118388032</v>
      </c>
      <c r="DJ169">
        <v>61578.947368421053</v>
      </c>
      <c r="DK169">
        <v>8617.8782117868413</v>
      </c>
      <c r="DL169">
        <v>159529.4117647059</v>
      </c>
      <c r="DM169">
        <v>68050.847457627111</v>
      </c>
      <c r="DN169">
        <v>128799.9037999038</v>
      </c>
      <c r="DO169">
        <v>307850.31719264429</v>
      </c>
      <c r="DP169">
        <v>19023.16844082655</v>
      </c>
      <c r="DQ169">
        <v>17802.60731564711</v>
      </c>
      <c r="DR169">
        <v>27995.961635537609</v>
      </c>
      <c r="DS169">
        <v>70055.455793810077</v>
      </c>
      <c r="DT169">
        <v>123389.8305084746</v>
      </c>
      <c r="DU169">
        <v>65289.747399702843</v>
      </c>
      <c r="DV169">
        <v>43157.894736842107</v>
      </c>
      <c r="DW169">
        <v>26304.617017512821</v>
      </c>
      <c r="DX169">
        <v>37410.44012282497</v>
      </c>
      <c r="DY169">
        <v>75489.274038246222</v>
      </c>
      <c r="DZ169">
        <v>87259.211376858439</v>
      </c>
      <c r="EA169">
        <v>22028.255652820491</v>
      </c>
      <c r="EB169">
        <v>61301.094716801526</v>
      </c>
      <c r="EC169">
        <v>12783.032387503579</v>
      </c>
      <c r="ED169">
        <v>184376.4705882353</v>
      </c>
      <c r="EE169">
        <v>40784.313725490189</v>
      </c>
      <c r="EF169">
        <v>44012.579037168369</v>
      </c>
      <c r="EG169">
        <v>13046.815042210281</v>
      </c>
      <c r="EH169">
        <v>34004.476840957359</v>
      </c>
      <c r="EI169">
        <v>46276.595744680853</v>
      </c>
      <c r="EJ169">
        <v>248698.41269841269</v>
      </c>
      <c r="EK169">
        <v>37478.83917775091</v>
      </c>
      <c r="EL169">
        <v>27232.1317200948</v>
      </c>
      <c r="EM169">
        <v>43598.592729100354</v>
      </c>
      <c r="EN169">
        <v>12958.904109589041</v>
      </c>
      <c r="EO169">
        <v>111391.1620294599</v>
      </c>
      <c r="EP169">
        <v>6683.3810888252146</v>
      </c>
      <c r="EQ169">
        <v>31005.88692068254</v>
      </c>
      <c r="ER169">
        <v>68555.216669707952</v>
      </c>
      <c r="ES169">
        <v>54611.234528721041</v>
      </c>
      <c r="ET169">
        <v>26839.57021118933</v>
      </c>
      <c r="EU169">
        <v>27283.051007854639</v>
      </c>
      <c r="EV169">
        <v>76488.335379757933</v>
      </c>
    </row>
    <row r="170" spans="1:152" x14ac:dyDescent="0.45">
      <c r="A170" s="2">
        <v>42668</v>
      </c>
      <c r="B170">
        <f t="shared" si="2"/>
        <v>4324726.8789904565</v>
      </c>
      <c r="C170" t="s">
        <v>151</v>
      </c>
      <c r="D170" t="s">
        <v>152</v>
      </c>
      <c r="E170" t="s">
        <v>153</v>
      </c>
      <c r="F170" t="s">
        <v>154</v>
      </c>
      <c r="G170" t="s">
        <v>155</v>
      </c>
      <c r="H170" t="s">
        <v>156</v>
      </c>
      <c r="I170" t="s">
        <v>157</v>
      </c>
      <c r="J170" t="s">
        <v>158</v>
      </c>
      <c r="K170" t="s">
        <v>159</v>
      </c>
      <c r="L170" t="s">
        <v>160</v>
      </c>
      <c r="M170" t="s">
        <v>161</v>
      </c>
      <c r="N170" t="s">
        <v>162</v>
      </c>
      <c r="O170" t="s">
        <v>163</v>
      </c>
      <c r="P170" t="s">
        <v>164</v>
      </c>
      <c r="Q170" t="s">
        <v>165</v>
      </c>
      <c r="R170" t="s">
        <v>166</v>
      </c>
      <c r="S170" t="s">
        <v>167</v>
      </c>
      <c r="T170" t="s">
        <v>168</v>
      </c>
      <c r="U170" t="s">
        <v>169</v>
      </c>
      <c r="V170" t="s">
        <v>170</v>
      </c>
      <c r="W170" t="s">
        <v>171</v>
      </c>
      <c r="X170" t="s">
        <v>172</v>
      </c>
      <c r="Y170" t="s">
        <v>173</v>
      </c>
      <c r="Z170" t="s">
        <v>174</v>
      </c>
      <c r="AA170" t="s">
        <v>175</v>
      </c>
      <c r="AB170" t="s">
        <v>176</v>
      </c>
      <c r="AC170" t="s">
        <v>177</v>
      </c>
      <c r="AD170" t="s">
        <v>178</v>
      </c>
      <c r="AE170" t="s">
        <v>179</v>
      </c>
      <c r="AF170" t="s">
        <v>180</v>
      </c>
      <c r="AG170" t="s">
        <v>181</v>
      </c>
      <c r="AH170" t="s">
        <v>182</v>
      </c>
      <c r="AI170" t="s">
        <v>183</v>
      </c>
      <c r="AJ170" t="s">
        <v>184</v>
      </c>
      <c r="AK170" t="s">
        <v>185</v>
      </c>
      <c r="AL170" t="s">
        <v>186</v>
      </c>
      <c r="AM170" t="s">
        <v>187</v>
      </c>
      <c r="AN170" t="s">
        <v>188</v>
      </c>
      <c r="AO170" t="s">
        <v>189</v>
      </c>
      <c r="AP170" t="s">
        <v>190</v>
      </c>
      <c r="AQ170" t="s">
        <v>191</v>
      </c>
      <c r="AR170" t="s">
        <v>192</v>
      </c>
      <c r="AS170" t="s">
        <v>193</v>
      </c>
      <c r="AT170" t="s">
        <v>194</v>
      </c>
      <c r="AU170" t="s">
        <v>195</v>
      </c>
      <c r="AV170" t="s">
        <v>196</v>
      </c>
      <c r="AW170" t="s">
        <v>197</v>
      </c>
      <c r="AX170" t="s">
        <v>198</v>
      </c>
      <c r="AY170" t="s">
        <v>199</v>
      </c>
      <c r="AZ170" t="s">
        <v>200</v>
      </c>
      <c r="BA170" t="s">
        <v>201</v>
      </c>
      <c r="BB170" t="s">
        <v>202</v>
      </c>
      <c r="BC170" t="s">
        <v>203</v>
      </c>
      <c r="BD170" t="s">
        <v>204</v>
      </c>
      <c r="BE170" t="s">
        <v>205</v>
      </c>
      <c r="BF170" t="s">
        <v>206</v>
      </c>
      <c r="BG170" t="s">
        <v>207</v>
      </c>
      <c r="BH170" t="s">
        <v>208</v>
      </c>
      <c r="BI170" t="s">
        <v>209</v>
      </c>
      <c r="BJ170" t="s">
        <v>210</v>
      </c>
      <c r="BK170" t="s">
        <v>211</v>
      </c>
      <c r="BL170" t="s">
        <v>212</v>
      </c>
      <c r="BM170" t="s">
        <v>213</v>
      </c>
      <c r="BN170" t="s">
        <v>214</v>
      </c>
      <c r="BO170" t="s">
        <v>215</v>
      </c>
      <c r="BP170" t="s">
        <v>216</v>
      </c>
      <c r="BQ170" t="s">
        <v>217</v>
      </c>
      <c r="BR170" t="s">
        <v>218</v>
      </c>
      <c r="BS170" t="s">
        <v>219</v>
      </c>
      <c r="BT170" t="s">
        <v>220</v>
      </c>
      <c r="BU170" t="s">
        <v>221</v>
      </c>
      <c r="BV170" t="s">
        <v>222</v>
      </c>
      <c r="BW170" t="s">
        <v>223</v>
      </c>
      <c r="BX170" t="s">
        <v>224</v>
      </c>
      <c r="BY170" t="s">
        <v>225</v>
      </c>
      <c r="BZ170" t="s">
        <v>226</v>
      </c>
      <c r="CA170" t="s">
        <v>227</v>
      </c>
      <c r="CB170" t="s">
        <v>228</v>
      </c>
      <c r="CC170" t="s">
        <v>229</v>
      </c>
      <c r="CD170" t="s">
        <v>230</v>
      </c>
      <c r="CE170" t="s">
        <v>231</v>
      </c>
      <c r="CF170" t="s">
        <v>232</v>
      </c>
      <c r="CG170" t="s">
        <v>233</v>
      </c>
      <c r="CH170" t="s">
        <v>234</v>
      </c>
      <c r="CI170" t="s">
        <v>235</v>
      </c>
      <c r="CJ170" t="s">
        <v>236</v>
      </c>
      <c r="CK170" t="s">
        <v>237</v>
      </c>
      <c r="CL170" t="s">
        <v>238</v>
      </c>
      <c r="CM170" t="s">
        <v>239</v>
      </c>
      <c r="CN170" t="s">
        <v>240</v>
      </c>
      <c r="CO170" t="s">
        <v>241</v>
      </c>
      <c r="CP170" t="s">
        <v>242</v>
      </c>
      <c r="CQ170" t="s">
        <v>243</v>
      </c>
      <c r="CR170" t="s">
        <v>244</v>
      </c>
      <c r="CS170" t="s">
        <v>245</v>
      </c>
      <c r="CT170" t="s">
        <v>246</v>
      </c>
      <c r="CU170" t="s">
        <v>247</v>
      </c>
      <c r="CV170" t="s">
        <v>248</v>
      </c>
      <c r="CW170" t="s">
        <v>249</v>
      </c>
      <c r="CX170" t="s">
        <v>250</v>
      </c>
      <c r="CY170">
        <v>98451.655410970197</v>
      </c>
      <c r="CZ170">
        <v>59432.140829074393</v>
      </c>
      <c r="DA170">
        <v>184774.57501847739</v>
      </c>
      <c r="DB170">
        <v>27861.670544812649</v>
      </c>
      <c r="DC170">
        <v>21981.735159817352</v>
      </c>
      <c r="DD170">
        <v>27402.57431183763</v>
      </c>
      <c r="DE170">
        <v>34325.562742119902</v>
      </c>
      <c r="DF170">
        <v>964705.88235294132</v>
      </c>
      <c r="DG170">
        <v>198289.52530404081</v>
      </c>
      <c r="DH170">
        <v>26421.922335444779</v>
      </c>
      <c r="DI170">
        <v>114087.6641571035</v>
      </c>
      <c r="DJ170">
        <v>56842.105263157893</v>
      </c>
      <c r="DK170">
        <v>8913.8231777825677</v>
      </c>
      <c r="DL170">
        <v>164000</v>
      </c>
      <c r="DM170">
        <v>68898.305084745763</v>
      </c>
      <c r="DN170">
        <v>134283.3092833093</v>
      </c>
      <c r="DO170">
        <v>324607.72504617361</v>
      </c>
      <c r="DP170">
        <v>18785.222291797119</v>
      </c>
      <c r="DQ170">
        <v>18101.632624213729</v>
      </c>
      <c r="DR170">
        <v>27995.961635537609</v>
      </c>
      <c r="DS170">
        <v>81071.089046160341</v>
      </c>
      <c r="DT170">
        <v>114463.2768361582</v>
      </c>
      <c r="DU170">
        <v>63016.344725111448</v>
      </c>
      <c r="DV170">
        <v>43179.598480737928</v>
      </c>
      <c r="DW170">
        <v>26442.596851229431</v>
      </c>
      <c r="DX170">
        <v>36397.134083930403</v>
      </c>
      <c r="DY170">
        <v>75471.360114649113</v>
      </c>
      <c r="DZ170">
        <v>86929.541047188104</v>
      </c>
      <c r="EA170">
        <v>21716.97029100619</v>
      </c>
      <c r="EB170">
        <v>59622.275107091868</v>
      </c>
      <c r="EC170">
        <v>12846.08770421324</v>
      </c>
      <c r="ED170">
        <v>182129.4117647059</v>
      </c>
      <c r="EE170">
        <v>43249.299719887953</v>
      </c>
      <c r="EF170">
        <v>44550.533605433069</v>
      </c>
      <c r="EG170">
        <v>12934.25428498337</v>
      </c>
      <c r="EH170">
        <v>35039.889800837977</v>
      </c>
      <c r="EI170">
        <v>44907.407407407409</v>
      </c>
      <c r="EJ170">
        <v>241777.77777777781</v>
      </c>
      <c r="EK170">
        <v>36886.336154776298</v>
      </c>
      <c r="EL170">
        <v>25273.79318947237</v>
      </c>
      <c r="EM170">
        <v>44099.514156475117</v>
      </c>
      <c r="EN170">
        <v>13191.78082191781</v>
      </c>
      <c r="EO170">
        <v>106906.7103109656</v>
      </c>
      <c r="EP170">
        <v>6733.5243553008586</v>
      </c>
      <c r="EQ170">
        <v>32147.431855740579</v>
      </c>
      <c r="ER170">
        <v>69633.105381912756</v>
      </c>
      <c r="ES170">
        <v>55909.235163440178</v>
      </c>
      <c r="ET170">
        <v>26298.629121897</v>
      </c>
      <c r="EU170">
        <v>24727.926563830799</v>
      </c>
      <c r="EV170">
        <v>77011.05069286091</v>
      </c>
    </row>
    <row r="171" spans="1:152" x14ac:dyDescent="0.45">
      <c r="A171" s="2">
        <v>42675</v>
      </c>
      <c r="B171">
        <f t="shared" si="2"/>
        <v>4277964.0218006019</v>
      </c>
      <c r="C171" t="s">
        <v>151</v>
      </c>
      <c r="D171" t="s">
        <v>152</v>
      </c>
      <c r="E171" t="s">
        <v>153</v>
      </c>
      <c r="F171" t="s">
        <v>154</v>
      </c>
      <c r="G171" t="s">
        <v>155</v>
      </c>
      <c r="H171" t="s">
        <v>156</v>
      </c>
      <c r="I171" t="s">
        <v>157</v>
      </c>
      <c r="J171" t="s">
        <v>158</v>
      </c>
      <c r="K171" t="s">
        <v>159</v>
      </c>
      <c r="L171" t="s">
        <v>160</v>
      </c>
      <c r="M171" t="s">
        <v>161</v>
      </c>
      <c r="N171" t="s">
        <v>162</v>
      </c>
      <c r="O171" t="s">
        <v>163</v>
      </c>
      <c r="P171" t="s">
        <v>164</v>
      </c>
      <c r="Q171" t="s">
        <v>165</v>
      </c>
      <c r="R171" t="s">
        <v>166</v>
      </c>
      <c r="S171" t="s">
        <v>167</v>
      </c>
      <c r="T171" t="s">
        <v>168</v>
      </c>
      <c r="U171" t="s">
        <v>169</v>
      </c>
      <c r="V171" t="s">
        <v>170</v>
      </c>
      <c r="W171" t="s">
        <v>171</v>
      </c>
      <c r="X171" t="s">
        <v>172</v>
      </c>
      <c r="Y171" t="s">
        <v>173</v>
      </c>
      <c r="Z171" t="s">
        <v>174</v>
      </c>
      <c r="AA171" t="s">
        <v>175</v>
      </c>
      <c r="AB171" t="s">
        <v>176</v>
      </c>
      <c r="AC171" t="s">
        <v>177</v>
      </c>
      <c r="AD171" t="s">
        <v>178</v>
      </c>
      <c r="AE171" t="s">
        <v>179</v>
      </c>
      <c r="AF171" t="s">
        <v>180</v>
      </c>
      <c r="AG171" t="s">
        <v>181</v>
      </c>
      <c r="AH171" t="s">
        <v>182</v>
      </c>
      <c r="AI171" t="s">
        <v>183</v>
      </c>
      <c r="AJ171" t="s">
        <v>184</v>
      </c>
      <c r="AK171" t="s">
        <v>185</v>
      </c>
      <c r="AL171" t="s">
        <v>186</v>
      </c>
      <c r="AM171" t="s">
        <v>187</v>
      </c>
      <c r="AN171" t="s">
        <v>188</v>
      </c>
      <c r="AO171" t="s">
        <v>189</v>
      </c>
      <c r="AP171" t="s">
        <v>190</v>
      </c>
      <c r="AQ171" t="s">
        <v>191</v>
      </c>
      <c r="AR171" t="s">
        <v>192</v>
      </c>
      <c r="AS171" t="s">
        <v>193</v>
      </c>
      <c r="AT171" t="s">
        <v>194</v>
      </c>
      <c r="AU171" t="s">
        <v>195</v>
      </c>
      <c r="AV171" t="s">
        <v>196</v>
      </c>
      <c r="AW171" t="s">
        <v>197</v>
      </c>
      <c r="AX171" t="s">
        <v>198</v>
      </c>
      <c r="AY171" t="s">
        <v>199</v>
      </c>
      <c r="AZ171" t="s">
        <v>200</v>
      </c>
      <c r="BA171" t="s">
        <v>201</v>
      </c>
      <c r="BB171" t="s">
        <v>202</v>
      </c>
      <c r="BC171" t="s">
        <v>203</v>
      </c>
      <c r="BD171" t="s">
        <v>204</v>
      </c>
      <c r="BE171" t="s">
        <v>205</v>
      </c>
      <c r="BF171" t="s">
        <v>206</v>
      </c>
      <c r="BG171" t="s">
        <v>207</v>
      </c>
      <c r="BH171" t="s">
        <v>208</v>
      </c>
      <c r="BI171" t="s">
        <v>209</v>
      </c>
      <c r="BJ171" t="s">
        <v>210</v>
      </c>
      <c r="BK171" t="s">
        <v>211</v>
      </c>
      <c r="BL171" t="s">
        <v>212</v>
      </c>
      <c r="BM171" t="s">
        <v>213</v>
      </c>
      <c r="BN171" t="s">
        <v>214</v>
      </c>
      <c r="BO171" t="s">
        <v>215</v>
      </c>
      <c r="BP171" t="s">
        <v>216</v>
      </c>
      <c r="BQ171" t="s">
        <v>217</v>
      </c>
      <c r="BR171" t="s">
        <v>218</v>
      </c>
      <c r="BS171" t="s">
        <v>219</v>
      </c>
      <c r="BT171" t="s">
        <v>220</v>
      </c>
      <c r="BU171" t="s">
        <v>221</v>
      </c>
      <c r="BV171" t="s">
        <v>222</v>
      </c>
      <c r="BW171" t="s">
        <v>223</v>
      </c>
      <c r="BX171" t="s">
        <v>224</v>
      </c>
      <c r="BY171" t="s">
        <v>225</v>
      </c>
      <c r="BZ171" t="s">
        <v>226</v>
      </c>
      <c r="CA171" t="s">
        <v>227</v>
      </c>
      <c r="CB171" t="s">
        <v>228</v>
      </c>
      <c r="CC171" t="s">
        <v>229</v>
      </c>
      <c r="CD171" t="s">
        <v>230</v>
      </c>
      <c r="CE171" t="s">
        <v>231</v>
      </c>
      <c r="CF171" t="s">
        <v>232</v>
      </c>
      <c r="CG171" t="s">
        <v>233</v>
      </c>
      <c r="CH171" t="s">
        <v>234</v>
      </c>
      <c r="CI171" t="s">
        <v>235</v>
      </c>
      <c r="CJ171" t="s">
        <v>236</v>
      </c>
      <c r="CK171" t="s">
        <v>237</v>
      </c>
      <c r="CL171" t="s">
        <v>238</v>
      </c>
      <c r="CM171" t="s">
        <v>239</v>
      </c>
      <c r="CN171" t="s">
        <v>240</v>
      </c>
      <c r="CO171" t="s">
        <v>241</v>
      </c>
      <c r="CP171" t="s">
        <v>242</v>
      </c>
      <c r="CQ171" t="s">
        <v>243</v>
      </c>
      <c r="CR171" t="s">
        <v>244</v>
      </c>
      <c r="CS171" t="s">
        <v>245</v>
      </c>
      <c r="CT171" t="s">
        <v>246</v>
      </c>
      <c r="CU171" t="s">
        <v>247</v>
      </c>
      <c r="CV171" t="s">
        <v>248</v>
      </c>
      <c r="CW171" t="s">
        <v>249</v>
      </c>
      <c r="CX171" t="s">
        <v>250</v>
      </c>
      <c r="CY171">
        <v>97924.559380662162</v>
      </c>
      <c r="CZ171">
        <v>59653.605905735392</v>
      </c>
      <c r="DA171">
        <v>180413.89504804139</v>
      </c>
      <c r="DB171">
        <v>27829.57554360908</v>
      </c>
      <c r="DC171">
        <v>21038.782343987819</v>
      </c>
      <c r="DD171">
        <v>26655.01096426243</v>
      </c>
      <c r="DE171">
        <v>32975.237640152227</v>
      </c>
      <c r="DF171">
        <v>962470.58823529421</v>
      </c>
      <c r="DG171">
        <v>195904.27618673991</v>
      </c>
      <c r="DH171">
        <v>25888.185072982651</v>
      </c>
      <c r="DI171">
        <v>114477.49920814759</v>
      </c>
      <c r="DJ171">
        <v>46842.105263157893</v>
      </c>
      <c r="DK171">
        <v>9067.6753620916043</v>
      </c>
      <c r="DL171">
        <v>161098.03921568629</v>
      </c>
      <c r="DM171">
        <v>68389.830508474581</v>
      </c>
      <c r="DN171">
        <v>133573.8335738336</v>
      </c>
      <c r="DO171">
        <v>289355.17545972858</v>
      </c>
      <c r="DP171">
        <v>17357.545397620539</v>
      </c>
      <c r="DQ171">
        <v>18429.635245664649</v>
      </c>
      <c r="DR171">
        <v>27995.961635537609</v>
      </c>
      <c r="DS171">
        <v>80995.563536495189</v>
      </c>
      <c r="DT171">
        <v>117853.10734463279</v>
      </c>
      <c r="DU171">
        <v>61188.707280832103</v>
      </c>
      <c r="DV171">
        <v>42246.337493217579</v>
      </c>
      <c r="DW171">
        <v>25959.667433221301</v>
      </c>
      <c r="DX171">
        <v>36571.136131013307</v>
      </c>
      <c r="DY171">
        <v>76724.439070267355</v>
      </c>
      <c r="DZ171">
        <v>87175.17776341307</v>
      </c>
      <c r="EA171">
        <v>21617.60232534559</v>
      </c>
      <c r="EB171">
        <v>58705.378391242273</v>
      </c>
      <c r="EC171">
        <v>12100.888506735449</v>
      </c>
      <c r="ED171">
        <v>173635.29411764711</v>
      </c>
      <c r="EE171">
        <v>44257.703081232488</v>
      </c>
      <c r="EF171">
        <v>43690.073935298242</v>
      </c>
      <c r="EG171">
        <v>12995.651061652599</v>
      </c>
      <c r="EH171">
        <v>34628.938759111523</v>
      </c>
      <c r="EI171">
        <v>42423.167848699763</v>
      </c>
      <c r="EJ171">
        <v>258444.4444444445</v>
      </c>
      <c r="EK171">
        <v>37047.378256568103</v>
      </c>
      <c r="EL171">
        <v>25845.07920668579</v>
      </c>
      <c r="EM171">
        <v>42844.697604288827</v>
      </c>
      <c r="EN171">
        <v>12904.1095890411</v>
      </c>
      <c r="EO171">
        <v>105793.7806873977</v>
      </c>
      <c r="EP171">
        <v>6661.8911174785098</v>
      </c>
      <c r="EQ171">
        <v>35474.968972543204</v>
      </c>
      <c r="ER171">
        <v>70247.444597956841</v>
      </c>
      <c r="ES171">
        <v>61602.665820374488</v>
      </c>
      <c r="ET171">
        <v>26824.749907373101</v>
      </c>
      <c r="EU171">
        <v>24510.267814895429</v>
      </c>
      <c r="EV171">
        <v>79652.692510085952</v>
      </c>
    </row>
    <row r="172" spans="1:152" x14ac:dyDescent="0.45">
      <c r="A172" s="2">
        <v>42682</v>
      </c>
      <c r="B172">
        <f t="shared" si="2"/>
        <v>4133702.1086763502</v>
      </c>
      <c r="C172" t="s">
        <v>151</v>
      </c>
      <c r="D172" t="s">
        <v>152</v>
      </c>
      <c r="E172" t="s">
        <v>153</v>
      </c>
      <c r="F172" t="s">
        <v>154</v>
      </c>
      <c r="G172" t="s">
        <v>155</v>
      </c>
      <c r="H172" t="s">
        <v>156</v>
      </c>
      <c r="I172" t="s">
        <v>157</v>
      </c>
      <c r="J172" t="s">
        <v>158</v>
      </c>
      <c r="K172" t="s">
        <v>159</v>
      </c>
      <c r="L172" t="s">
        <v>160</v>
      </c>
      <c r="M172" t="s">
        <v>161</v>
      </c>
      <c r="N172" t="s">
        <v>162</v>
      </c>
      <c r="O172" t="s">
        <v>163</v>
      </c>
      <c r="P172" t="s">
        <v>164</v>
      </c>
      <c r="Q172" t="s">
        <v>165</v>
      </c>
      <c r="R172" t="s">
        <v>166</v>
      </c>
      <c r="S172" t="s">
        <v>167</v>
      </c>
      <c r="T172" t="s">
        <v>168</v>
      </c>
      <c r="U172" t="s">
        <v>169</v>
      </c>
      <c r="V172" t="s">
        <v>170</v>
      </c>
      <c r="W172" t="s">
        <v>171</v>
      </c>
      <c r="X172" t="s">
        <v>172</v>
      </c>
      <c r="Y172" t="s">
        <v>173</v>
      </c>
      <c r="Z172" t="s">
        <v>174</v>
      </c>
      <c r="AA172" t="s">
        <v>175</v>
      </c>
      <c r="AB172" t="s">
        <v>176</v>
      </c>
      <c r="AC172" t="s">
        <v>177</v>
      </c>
      <c r="AD172" t="s">
        <v>178</v>
      </c>
      <c r="AE172" t="s">
        <v>179</v>
      </c>
      <c r="AF172" t="s">
        <v>180</v>
      </c>
      <c r="AG172" t="s">
        <v>181</v>
      </c>
      <c r="AH172" t="s">
        <v>182</v>
      </c>
      <c r="AI172" t="s">
        <v>183</v>
      </c>
      <c r="AJ172" t="s">
        <v>184</v>
      </c>
      <c r="AK172" t="s">
        <v>185</v>
      </c>
      <c r="AL172" t="s">
        <v>186</v>
      </c>
      <c r="AM172" t="s">
        <v>187</v>
      </c>
      <c r="AN172" t="s">
        <v>188</v>
      </c>
      <c r="AO172" t="s">
        <v>189</v>
      </c>
      <c r="AP172" t="s">
        <v>190</v>
      </c>
      <c r="AQ172" t="s">
        <v>191</v>
      </c>
      <c r="AR172" t="s">
        <v>192</v>
      </c>
      <c r="AS172" t="s">
        <v>193</v>
      </c>
      <c r="AT172" t="s">
        <v>194</v>
      </c>
      <c r="AU172" t="s">
        <v>195</v>
      </c>
      <c r="AV172" t="s">
        <v>196</v>
      </c>
      <c r="AW172" t="s">
        <v>197</v>
      </c>
      <c r="AX172" t="s">
        <v>198</v>
      </c>
      <c r="AY172" t="s">
        <v>199</v>
      </c>
      <c r="AZ172" t="s">
        <v>200</v>
      </c>
      <c r="BA172" t="s">
        <v>201</v>
      </c>
      <c r="BB172" t="s">
        <v>202</v>
      </c>
      <c r="BC172" t="s">
        <v>203</v>
      </c>
      <c r="BD172" t="s">
        <v>204</v>
      </c>
      <c r="BE172" t="s">
        <v>205</v>
      </c>
      <c r="BF172" t="s">
        <v>206</v>
      </c>
      <c r="BG172" t="s">
        <v>207</v>
      </c>
      <c r="BH172" t="s">
        <v>208</v>
      </c>
      <c r="BI172" t="s">
        <v>209</v>
      </c>
      <c r="BJ172" t="s">
        <v>210</v>
      </c>
      <c r="BK172" t="s">
        <v>211</v>
      </c>
      <c r="BL172" t="s">
        <v>212</v>
      </c>
      <c r="BM172" t="s">
        <v>213</v>
      </c>
      <c r="BN172" t="s">
        <v>214</v>
      </c>
      <c r="BO172" t="s">
        <v>215</v>
      </c>
      <c r="BP172" t="s">
        <v>216</v>
      </c>
      <c r="BQ172" t="s">
        <v>217</v>
      </c>
      <c r="BR172" t="s">
        <v>218</v>
      </c>
      <c r="BS172" t="s">
        <v>219</v>
      </c>
      <c r="BT172" t="s">
        <v>220</v>
      </c>
      <c r="BU172" t="s">
        <v>221</v>
      </c>
      <c r="BV172" t="s">
        <v>222</v>
      </c>
      <c r="BW172" t="s">
        <v>223</v>
      </c>
      <c r="BX172" t="s">
        <v>224</v>
      </c>
      <c r="BY172" t="s">
        <v>225</v>
      </c>
      <c r="BZ172" t="s">
        <v>226</v>
      </c>
      <c r="CA172" t="s">
        <v>227</v>
      </c>
      <c r="CB172" t="s">
        <v>228</v>
      </c>
      <c r="CC172" t="s">
        <v>229</v>
      </c>
      <c r="CD172" t="s">
        <v>230</v>
      </c>
      <c r="CE172" t="s">
        <v>231</v>
      </c>
      <c r="CF172" t="s">
        <v>232</v>
      </c>
      <c r="CG172" t="s">
        <v>233</v>
      </c>
      <c r="CH172" t="s">
        <v>234</v>
      </c>
      <c r="CI172" t="s">
        <v>235</v>
      </c>
      <c r="CJ172" t="s">
        <v>236</v>
      </c>
      <c r="CK172" t="s">
        <v>237</v>
      </c>
      <c r="CL172" t="s">
        <v>238</v>
      </c>
      <c r="CM172" t="s">
        <v>239</v>
      </c>
      <c r="CN172" t="s">
        <v>240</v>
      </c>
      <c r="CO172" t="s">
        <v>241</v>
      </c>
      <c r="CP172" t="s">
        <v>242</v>
      </c>
      <c r="CQ172" t="s">
        <v>243</v>
      </c>
      <c r="CR172" t="s">
        <v>244</v>
      </c>
      <c r="CS172" t="s">
        <v>245</v>
      </c>
      <c r="CT172" t="s">
        <v>246</v>
      </c>
      <c r="CU172" t="s">
        <v>247</v>
      </c>
      <c r="CV172" t="s">
        <v>248</v>
      </c>
      <c r="CW172" t="s">
        <v>249</v>
      </c>
      <c r="CX172" t="s">
        <v>250</v>
      </c>
      <c r="CY172">
        <v>94144.292538296824</v>
      </c>
      <c r="CZ172">
        <v>57404.883588869961</v>
      </c>
      <c r="DA172">
        <v>168662.2320768662</v>
      </c>
      <c r="DB172">
        <v>29151.889593195861</v>
      </c>
      <c r="DC172">
        <v>20627.823439878241</v>
      </c>
      <c r="DD172">
        <v>26470.477309095219</v>
      </c>
      <c r="DE172">
        <v>34515.418878099561</v>
      </c>
      <c r="DF172">
        <v>932941.17647058831</v>
      </c>
      <c r="DG172">
        <v>205382.50294233029</v>
      </c>
      <c r="DH172">
        <v>25152.299641971909</v>
      </c>
      <c r="DI172">
        <v>108167.04431937241</v>
      </c>
      <c r="DJ172">
        <v>47894.73684210526</v>
      </c>
      <c r="DK172">
        <v>8641.5930070752402</v>
      </c>
      <c r="DL172">
        <v>161176.4705882353</v>
      </c>
      <c r="DM172">
        <v>65338.983050847462</v>
      </c>
      <c r="DN172">
        <v>134415.5844155844</v>
      </c>
      <c r="DO172">
        <v>273375.09033967718</v>
      </c>
      <c r="DP172">
        <v>15961.177207263619</v>
      </c>
      <c r="DQ172">
        <v>17701.02609243185</v>
      </c>
      <c r="DR172">
        <v>27995.961635537609</v>
      </c>
      <c r="DS172">
        <v>79317.101510510198</v>
      </c>
      <c r="DT172">
        <v>106214.6892655367</v>
      </c>
      <c r="DU172">
        <v>58707.280832095108</v>
      </c>
      <c r="DV172">
        <v>40803.038524145413</v>
      </c>
      <c r="DW172">
        <v>22480.099062444719</v>
      </c>
      <c r="DX172">
        <v>34872.057318321393</v>
      </c>
      <c r="DY172">
        <v>72538.850821801243</v>
      </c>
      <c r="DZ172">
        <v>84757.595345830647</v>
      </c>
      <c r="EA172">
        <v>21785.243519113119</v>
      </c>
      <c r="EB172">
        <v>56718.895763921937</v>
      </c>
      <c r="EC172">
        <v>11296.9332186873</v>
      </c>
      <c r="ED172">
        <v>167541.17647058819</v>
      </c>
      <c r="EE172">
        <v>42633.053221288523</v>
      </c>
      <c r="EF172">
        <v>41785.15272155498</v>
      </c>
      <c r="EG172">
        <v>12924.021488871829</v>
      </c>
      <c r="EH172">
        <v>34611.720140044767</v>
      </c>
      <c r="EI172">
        <v>41646.966115051218</v>
      </c>
      <c r="EJ172">
        <v>243333.33333333331</v>
      </c>
      <c r="EK172">
        <v>37072.111685170938</v>
      </c>
      <c r="EL172">
        <v>25725.333665959839</v>
      </c>
      <c r="EM172">
        <v>39748.701625062822</v>
      </c>
      <c r="EN172">
        <v>12246.575342465751</v>
      </c>
      <c r="EO172">
        <v>93584.288052373173</v>
      </c>
      <c r="EP172">
        <v>6475.6446991404018</v>
      </c>
      <c r="EQ172">
        <v>32999.741161322861</v>
      </c>
      <c r="ER172">
        <v>73071.667115617995</v>
      </c>
      <c r="ES172">
        <v>57991.113932085049</v>
      </c>
      <c r="ET172">
        <v>25970.11238730394</v>
      </c>
      <c r="EU172">
        <v>23412.51064635185</v>
      </c>
      <c r="EV172">
        <v>76316.435713032799</v>
      </c>
    </row>
    <row r="173" spans="1:152" x14ac:dyDescent="0.45">
      <c r="A173" s="2">
        <v>42689</v>
      </c>
      <c r="B173">
        <f t="shared" si="2"/>
        <v>3800001.07150885</v>
      </c>
      <c r="C173" t="s">
        <v>151</v>
      </c>
      <c r="D173" t="s">
        <v>152</v>
      </c>
      <c r="E173" t="s">
        <v>153</v>
      </c>
      <c r="F173" t="s">
        <v>154</v>
      </c>
      <c r="G173" t="s">
        <v>155</v>
      </c>
      <c r="H173" t="s">
        <v>156</v>
      </c>
      <c r="I173" t="s">
        <v>157</v>
      </c>
      <c r="J173" t="s">
        <v>158</v>
      </c>
      <c r="K173" t="s">
        <v>159</v>
      </c>
      <c r="L173" t="s">
        <v>160</v>
      </c>
      <c r="M173" t="s">
        <v>161</v>
      </c>
      <c r="N173" t="s">
        <v>162</v>
      </c>
      <c r="O173" t="s">
        <v>163</v>
      </c>
      <c r="P173" t="s">
        <v>164</v>
      </c>
      <c r="Q173" t="s">
        <v>165</v>
      </c>
      <c r="R173" t="s">
        <v>166</v>
      </c>
      <c r="S173" t="s">
        <v>167</v>
      </c>
      <c r="T173" t="s">
        <v>168</v>
      </c>
      <c r="U173" t="s">
        <v>169</v>
      </c>
      <c r="V173" t="s">
        <v>170</v>
      </c>
      <c r="W173" t="s">
        <v>171</v>
      </c>
      <c r="X173" t="s">
        <v>172</v>
      </c>
      <c r="Y173" t="s">
        <v>173</v>
      </c>
      <c r="Z173" t="s">
        <v>174</v>
      </c>
      <c r="AA173" t="s">
        <v>175</v>
      </c>
      <c r="AB173" t="s">
        <v>176</v>
      </c>
      <c r="AC173" t="s">
        <v>177</v>
      </c>
      <c r="AD173" t="s">
        <v>178</v>
      </c>
      <c r="AE173" t="s">
        <v>179</v>
      </c>
      <c r="AF173" t="s">
        <v>180</v>
      </c>
      <c r="AG173" t="s">
        <v>181</v>
      </c>
      <c r="AH173" t="s">
        <v>182</v>
      </c>
      <c r="AI173" t="s">
        <v>183</v>
      </c>
      <c r="AJ173" t="s">
        <v>184</v>
      </c>
      <c r="AK173" t="s">
        <v>185</v>
      </c>
      <c r="AL173" t="s">
        <v>186</v>
      </c>
      <c r="AM173" t="s">
        <v>187</v>
      </c>
      <c r="AN173" t="s">
        <v>188</v>
      </c>
      <c r="AO173" t="s">
        <v>189</v>
      </c>
      <c r="AP173" t="s">
        <v>190</v>
      </c>
      <c r="AQ173" t="s">
        <v>191</v>
      </c>
      <c r="AR173" t="s">
        <v>192</v>
      </c>
      <c r="AS173" t="s">
        <v>193</v>
      </c>
      <c r="AT173" t="s">
        <v>194</v>
      </c>
      <c r="AU173" t="s">
        <v>195</v>
      </c>
      <c r="AV173" t="s">
        <v>196</v>
      </c>
      <c r="AW173" t="s">
        <v>197</v>
      </c>
      <c r="AX173" t="s">
        <v>198</v>
      </c>
      <c r="AY173" t="s">
        <v>199</v>
      </c>
      <c r="AZ173" t="s">
        <v>200</v>
      </c>
      <c r="BA173" t="s">
        <v>201</v>
      </c>
      <c r="BB173" t="s">
        <v>202</v>
      </c>
      <c r="BC173" t="s">
        <v>203</v>
      </c>
      <c r="BD173" t="s">
        <v>204</v>
      </c>
      <c r="BE173" t="s">
        <v>205</v>
      </c>
      <c r="BF173" t="s">
        <v>206</v>
      </c>
      <c r="BG173" t="s">
        <v>207</v>
      </c>
      <c r="BH173" t="s">
        <v>208</v>
      </c>
      <c r="BI173" t="s">
        <v>209</v>
      </c>
      <c r="BJ173" t="s">
        <v>210</v>
      </c>
      <c r="BK173" t="s">
        <v>211</v>
      </c>
      <c r="BL173" t="s">
        <v>212</v>
      </c>
      <c r="BM173" t="s">
        <v>213</v>
      </c>
      <c r="BN173" t="s">
        <v>214</v>
      </c>
      <c r="BO173" t="s">
        <v>215</v>
      </c>
      <c r="BP173" t="s">
        <v>216</v>
      </c>
      <c r="BQ173" t="s">
        <v>217</v>
      </c>
      <c r="BR173" t="s">
        <v>218</v>
      </c>
      <c r="BS173" t="s">
        <v>219</v>
      </c>
      <c r="BT173" t="s">
        <v>220</v>
      </c>
      <c r="BU173" t="s">
        <v>221</v>
      </c>
      <c r="BV173" t="s">
        <v>222</v>
      </c>
      <c r="BW173" t="s">
        <v>223</v>
      </c>
      <c r="BX173" t="s">
        <v>224</v>
      </c>
      <c r="BY173" t="s">
        <v>225</v>
      </c>
      <c r="BZ173" t="s">
        <v>226</v>
      </c>
      <c r="CA173" t="s">
        <v>227</v>
      </c>
      <c r="CB173" t="s">
        <v>228</v>
      </c>
      <c r="CC173" t="s">
        <v>229</v>
      </c>
      <c r="CD173" t="s">
        <v>230</v>
      </c>
      <c r="CE173" t="s">
        <v>231</v>
      </c>
      <c r="CF173" t="s">
        <v>232</v>
      </c>
      <c r="CG173" t="s">
        <v>233</v>
      </c>
      <c r="CH173" t="s">
        <v>234</v>
      </c>
      <c r="CI173" t="s">
        <v>235</v>
      </c>
      <c r="CJ173" t="s">
        <v>236</v>
      </c>
      <c r="CK173" t="s">
        <v>237</v>
      </c>
      <c r="CL173" t="s">
        <v>238</v>
      </c>
      <c r="CM173" t="s">
        <v>239</v>
      </c>
      <c r="CN173" t="s">
        <v>240</v>
      </c>
      <c r="CO173" t="s">
        <v>241</v>
      </c>
      <c r="CP173" t="s">
        <v>242</v>
      </c>
      <c r="CQ173" t="s">
        <v>243</v>
      </c>
      <c r="CR173" t="s">
        <v>244</v>
      </c>
      <c r="CS173" t="s">
        <v>245</v>
      </c>
      <c r="CT173" t="s">
        <v>246</v>
      </c>
      <c r="CU173" t="s">
        <v>247</v>
      </c>
      <c r="CV173" t="s">
        <v>248</v>
      </c>
      <c r="CW173" t="s">
        <v>249</v>
      </c>
      <c r="CX173" t="s">
        <v>250</v>
      </c>
      <c r="CY173">
        <v>107659.3641904134</v>
      </c>
      <c r="CZ173">
        <v>52600.795002839302</v>
      </c>
      <c r="DA173">
        <v>155358.46267553579</v>
      </c>
      <c r="DB173">
        <v>27662.68153735056</v>
      </c>
      <c r="DC173">
        <v>20454.30745814307</v>
      </c>
      <c r="DD173">
        <v>24879.716383894662</v>
      </c>
      <c r="DE173">
        <v>32883.509394678913</v>
      </c>
      <c r="DF173">
        <v>837941.17647058843</v>
      </c>
      <c r="DG173">
        <v>193338.5641428011</v>
      </c>
      <c r="DH173">
        <v>23368.768934177919</v>
      </c>
      <c r="DI173">
        <v>93255.853616938344</v>
      </c>
      <c r="DJ173">
        <v>40000</v>
      </c>
      <c r="DK173">
        <v>8446.1909335005766</v>
      </c>
      <c r="DL173">
        <v>117490.1960784314</v>
      </c>
      <c r="DM173">
        <v>59322.033898305082</v>
      </c>
      <c r="DN173">
        <v>125468.97546897551</v>
      </c>
      <c r="DO173">
        <v>263470.64964265638</v>
      </c>
      <c r="DP173">
        <v>14652.473387601751</v>
      </c>
      <c r="DQ173">
        <v>17570.403305084201</v>
      </c>
      <c r="DR173">
        <v>27995.961635537609</v>
      </c>
      <c r="DS173">
        <v>68376.465617407841</v>
      </c>
      <c r="DT173">
        <v>97175.141242937854</v>
      </c>
      <c r="DU173">
        <v>55497.771173848443</v>
      </c>
      <c r="DV173">
        <v>38860.553445469348</v>
      </c>
      <c r="DW173">
        <v>24144.701928179729</v>
      </c>
      <c r="DX173">
        <v>33080.859774820878</v>
      </c>
      <c r="DY173">
        <v>71584.038694074974</v>
      </c>
      <c r="DZ173">
        <v>81648.351648351658</v>
      </c>
      <c r="EA173">
        <v>20776.354480008111</v>
      </c>
      <c r="EB173">
        <v>54688.2436934793</v>
      </c>
      <c r="EC173">
        <v>11370.020063055321</v>
      </c>
      <c r="ED173">
        <v>164835.29411764711</v>
      </c>
      <c r="EE173">
        <v>39663.865546218483</v>
      </c>
      <c r="EF173">
        <v>41708.87558127864</v>
      </c>
      <c r="EG173">
        <v>12412.38168329496</v>
      </c>
      <c r="EH173">
        <v>33081.558858979522</v>
      </c>
      <c r="EI173">
        <v>35098.502758077229</v>
      </c>
      <c r="EJ173">
        <v>209238.09523809521</v>
      </c>
      <c r="EK173">
        <v>31789.051335605142</v>
      </c>
      <c r="EL173">
        <v>24937.008856180619</v>
      </c>
      <c r="EM173">
        <v>34392.695593901823</v>
      </c>
      <c r="EN173">
        <v>11315.068493150689</v>
      </c>
      <c r="EO173">
        <v>86939.443535188228</v>
      </c>
      <c r="EP173">
        <v>5651.8624641833812</v>
      </c>
      <c r="EQ173">
        <v>29435.134363820991</v>
      </c>
      <c r="ER173">
        <v>63691.712358326891</v>
      </c>
      <c r="ES173">
        <v>55179.308156140913</v>
      </c>
      <c r="ET173">
        <v>24147.215017907871</v>
      </c>
      <c r="EU173">
        <v>21330.55739566575</v>
      </c>
      <c r="EV173">
        <v>74130.854236098923</v>
      </c>
    </row>
    <row r="174" spans="1:152" x14ac:dyDescent="0.45">
      <c r="A174" s="2">
        <v>42696</v>
      </c>
      <c r="B174">
        <f t="shared" si="2"/>
        <v>3731060.9607979278</v>
      </c>
      <c r="C174" t="s">
        <v>151</v>
      </c>
      <c r="D174" t="s">
        <v>152</v>
      </c>
      <c r="E174" t="s">
        <v>153</v>
      </c>
      <c r="F174" t="s">
        <v>154</v>
      </c>
      <c r="G174" t="s">
        <v>155</v>
      </c>
      <c r="H174" t="s">
        <v>156</v>
      </c>
      <c r="I174" t="s">
        <v>157</v>
      </c>
      <c r="J174" t="s">
        <v>158</v>
      </c>
      <c r="K174" t="s">
        <v>159</v>
      </c>
      <c r="L174" t="s">
        <v>160</v>
      </c>
      <c r="M174" t="s">
        <v>161</v>
      </c>
      <c r="N174" t="s">
        <v>162</v>
      </c>
      <c r="O174" t="s">
        <v>163</v>
      </c>
      <c r="P174" t="s">
        <v>164</v>
      </c>
      <c r="Q174" t="s">
        <v>165</v>
      </c>
      <c r="R174" t="s">
        <v>166</v>
      </c>
      <c r="S174" t="s">
        <v>167</v>
      </c>
      <c r="T174" t="s">
        <v>168</v>
      </c>
      <c r="U174" t="s">
        <v>169</v>
      </c>
      <c r="V174" t="s">
        <v>170</v>
      </c>
      <c r="W174" t="s">
        <v>171</v>
      </c>
      <c r="X174" t="s">
        <v>172</v>
      </c>
      <c r="Y174" t="s">
        <v>173</v>
      </c>
      <c r="Z174" t="s">
        <v>174</v>
      </c>
      <c r="AA174" t="s">
        <v>175</v>
      </c>
      <c r="AB174" t="s">
        <v>176</v>
      </c>
      <c r="AC174" t="s">
        <v>177</v>
      </c>
      <c r="AD174" t="s">
        <v>178</v>
      </c>
      <c r="AE174" t="s">
        <v>179</v>
      </c>
      <c r="AF174" t="s">
        <v>180</v>
      </c>
      <c r="AG174" t="s">
        <v>181</v>
      </c>
      <c r="AH174" t="s">
        <v>182</v>
      </c>
      <c r="AI174" t="s">
        <v>183</v>
      </c>
      <c r="AJ174" t="s">
        <v>184</v>
      </c>
      <c r="AK174" t="s">
        <v>185</v>
      </c>
      <c r="AL174" t="s">
        <v>186</v>
      </c>
      <c r="AM174" t="s">
        <v>187</v>
      </c>
      <c r="AN174" t="s">
        <v>188</v>
      </c>
      <c r="AO174" t="s">
        <v>189</v>
      </c>
      <c r="AP174" t="s">
        <v>190</v>
      </c>
      <c r="AQ174" t="s">
        <v>191</v>
      </c>
      <c r="AR174" t="s">
        <v>192</v>
      </c>
      <c r="AS174" t="s">
        <v>193</v>
      </c>
      <c r="AT174" t="s">
        <v>194</v>
      </c>
      <c r="AU174" t="s">
        <v>195</v>
      </c>
      <c r="AV174" t="s">
        <v>196</v>
      </c>
      <c r="AW174" t="s">
        <v>197</v>
      </c>
      <c r="AX174" t="s">
        <v>198</v>
      </c>
      <c r="AY174" t="s">
        <v>199</v>
      </c>
      <c r="AZ174" t="s">
        <v>200</v>
      </c>
      <c r="BA174" t="s">
        <v>201</v>
      </c>
      <c r="BB174" t="s">
        <v>202</v>
      </c>
      <c r="BC174" t="s">
        <v>203</v>
      </c>
      <c r="BD174" t="s">
        <v>204</v>
      </c>
      <c r="BE174" t="s">
        <v>205</v>
      </c>
      <c r="BF174" t="s">
        <v>206</v>
      </c>
      <c r="BG174" t="s">
        <v>207</v>
      </c>
      <c r="BH174" t="s">
        <v>208</v>
      </c>
      <c r="BI174" t="s">
        <v>209</v>
      </c>
      <c r="BJ174" t="s">
        <v>210</v>
      </c>
      <c r="BK174" t="s">
        <v>211</v>
      </c>
      <c r="BL174" t="s">
        <v>212</v>
      </c>
      <c r="BM174" t="s">
        <v>213</v>
      </c>
      <c r="BN174" t="s">
        <v>214</v>
      </c>
      <c r="BO174" t="s">
        <v>215</v>
      </c>
      <c r="BP174" t="s">
        <v>216</v>
      </c>
      <c r="BQ174" t="s">
        <v>217</v>
      </c>
      <c r="BR174" t="s">
        <v>218</v>
      </c>
      <c r="BS174" t="s">
        <v>219</v>
      </c>
      <c r="BT174" t="s">
        <v>220</v>
      </c>
      <c r="BU174" t="s">
        <v>221</v>
      </c>
      <c r="BV174" t="s">
        <v>222</v>
      </c>
      <c r="BW174" t="s">
        <v>223</v>
      </c>
      <c r="BX174" t="s">
        <v>224</v>
      </c>
      <c r="BY174" t="s">
        <v>225</v>
      </c>
      <c r="BZ174" t="s">
        <v>226</v>
      </c>
      <c r="CA174" t="s">
        <v>227</v>
      </c>
      <c r="CB174" t="s">
        <v>228</v>
      </c>
      <c r="CC174" t="s">
        <v>229</v>
      </c>
      <c r="CD174" t="s">
        <v>230</v>
      </c>
      <c r="CE174" t="s">
        <v>231</v>
      </c>
      <c r="CF174" t="s">
        <v>232</v>
      </c>
      <c r="CG174" t="s">
        <v>233</v>
      </c>
      <c r="CH174" t="s">
        <v>234</v>
      </c>
      <c r="CI174" t="s">
        <v>235</v>
      </c>
      <c r="CJ174" t="s">
        <v>236</v>
      </c>
      <c r="CK174" t="s">
        <v>237</v>
      </c>
      <c r="CL174" t="s">
        <v>238</v>
      </c>
      <c r="CM174" t="s">
        <v>239</v>
      </c>
      <c r="CN174" t="s">
        <v>240</v>
      </c>
      <c r="CO174" t="s">
        <v>241</v>
      </c>
      <c r="CP174" t="s">
        <v>242</v>
      </c>
      <c r="CQ174" t="s">
        <v>243</v>
      </c>
      <c r="CR174" t="s">
        <v>244</v>
      </c>
      <c r="CS174" t="s">
        <v>245</v>
      </c>
      <c r="CT174" t="s">
        <v>246</v>
      </c>
      <c r="CU174" t="s">
        <v>247</v>
      </c>
      <c r="CV174" t="s">
        <v>248</v>
      </c>
      <c r="CW174" t="s">
        <v>249</v>
      </c>
      <c r="CX174" t="s">
        <v>250</v>
      </c>
      <c r="CY174">
        <v>97306.86872014495</v>
      </c>
      <c r="CZ174">
        <v>52651.902328222612</v>
      </c>
      <c r="DA174">
        <v>152328.15964523281</v>
      </c>
      <c r="DB174">
        <v>29103.74709139052</v>
      </c>
      <c r="DC174">
        <v>20566.210045662101</v>
      </c>
      <c r="DD174">
        <v>24627.83467939635</v>
      </c>
      <c r="DE174">
        <v>32514.463197774628</v>
      </c>
      <c r="DF174">
        <v>852647.05882352963</v>
      </c>
      <c r="DG174">
        <v>180235.3864260494</v>
      </c>
      <c r="DH174">
        <v>23519.69154502892</v>
      </c>
      <c r="DI174">
        <v>80829.861364909972</v>
      </c>
      <c r="DJ174">
        <v>40000</v>
      </c>
      <c r="DK174">
        <v>8398.957332967484</v>
      </c>
      <c r="DL174">
        <v>115764.705882353</v>
      </c>
      <c r="DM174">
        <v>59745.762711864401</v>
      </c>
      <c r="DN174">
        <v>123352.5733525734</v>
      </c>
      <c r="DO174">
        <v>265129.68762547179</v>
      </c>
      <c r="DP174">
        <v>14690.043832185351</v>
      </c>
      <c r="DQ174">
        <v>17645.89852157878</v>
      </c>
      <c r="DR174">
        <v>27995.961635537609</v>
      </c>
      <c r="DS174">
        <v>63397.063483680147</v>
      </c>
      <c r="DT174">
        <v>93107.344632768378</v>
      </c>
      <c r="DU174">
        <v>54561.664190193173</v>
      </c>
      <c r="DV174">
        <v>36874.660879001633</v>
      </c>
      <c r="DW174">
        <v>24408.278790022989</v>
      </c>
      <c r="DX174">
        <v>33357.215967246673</v>
      </c>
      <c r="DY174">
        <v>71114.69389583054</v>
      </c>
      <c r="DZ174">
        <v>81693.600517129918</v>
      </c>
      <c r="EA174">
        <v>19384.189001926519</v>
      </c>
      <c r="EB174">
        <v>53777.439314612093</v>
      </c>
      <c r="EC174">
        <v>10822.5852679851</v>
      </c>
      <c r="ED174">
        <v>165529.4117647059</v>
      </c>
      <c r="EE174">
        <v>37198.879551820733</v>
      </c>
      <c r="EF174">
        <v>35253.420762102302</v>
      </c>
      <c r="EG174">
        <v>11522.1284215912</v>
      </c>
      <c r="EH174">
        <v>32436.434597945248</v>
      </c>
      <c r="EI174">
        <v>35766.351457840821</v>
      </c>
      <c r="EJ174">
        <v>195968.25396825399</v>
      </c>
      <c r="EK174">
        <v>32952.621743431897</v>
      </c>
      <c r="EL174">
        <v>25508.294873394039</v>
      </c>
      <c r="EM174">
        <v>32383.98391690401</v>
      </c>
      <c r="EN174">
        <v>10794.520547945211</v>
      </c>
      <c r="EO174">
        <v>81047.463175122757</v>
      </c>
      <c r="EP174">
        <v>5035.8166189111744</v>
      </c>
      <c r="EQ174">
        <v>28321.796207681531</v>
      </c>
      <c r="ER174">
        <v>62056.312979907249</v>
      </c>
      <c r="ES174">
        <v>60574.420818787687</v>
      </c>
      <c r="ET174">
        <v>22299.617142151419</v>
      </c>
      <c r="EU174">
        <v>20488.31267152456</v>
      </c>
      <c r="EV174">
        <v>74369.408875635854</v>
      </c>
    </row>
    <row r="175" spans="1:152" x14ac:dyDescent="0.45">
      <c r="A175" s="2">
        <v>42703</v>
      </c>
      <c r="B175">
        <f t="shared" si="2"/>
        <v>3906218.7650905866</v>
      </c>
      <c r="C175" t="s">
        <v>151</v>
      </c>
      <c r="D175" t="s">
        <v>152</v>
      </c>
      <c r="E175" t="s">
        <v>153</v>
      </c>
      <c r="F175" t="s">
        <v>154</v>
      </c>
      <c r="G175" t="s">
        <v>155</v>
      </c>
      <c r="H175" t="s">
        <v>156</v>
      </c>
      <c r="I175" t="s">
        <v>157</v>
      </c>
      <c r="J175" t="s">
        <v>158</v>
      </c>
      <c r="K175" t="s">
        <v>159</v>
      </c>
      <c r="L175" t="s">
        <v>160</v>
      </c>
      <c r="M175" t="s">
        <v>161</v>
      </c>
      <c r="N175" t="s">
        <v>162</v>
      </c>
      <c r="O175" t="s">
        <v>163</v>
      </c>
      <c r="P175" t="s">
        <v>164</v>
      </c>
      <c r="Q175" t="s">
        <v>165</v>
      </c>
      <c r="R175" t="s">
        <v>166</v>
      </c>
      <c r="S175" t="s">
        <v>167</v>
      </c>
      <c r="T175" t="s">
        <v>168</v>
      </c>
      <c r="U175" t="s">
        <v>169</v>
      </c>
      <c r="V175" t="s">
        <v>170</v>
      </c>
      <c r="W175" t="s">
        <v>171</v>
      </c>
      <c r="X175" t="s">
        <v>172</v>
      </c>
      <c r="Y175" t="s">
        <v>173</v>
      </c>
      <c r="Z175" t="s">
        <v>174</v>
      </c>
      <c r="AA175" t="s">
        <v>175</v>
      </c>
      <c r="AB175" t="s">
        <v>176</v>
      </c>
      <c r="AC175" t="s">
        <v>177</v>
      </c>
      <c r="AD175" t="s">
        <v>178</v>
      </c>
      <c r="AE175" t="s">
        <v>179</v>
      </c>
      <c r="AF175" t="s">
        <v>180</v>
      </c>
      <c r="AG175" t="s">
        <v>181</v>
      </c>
      <c r="AH175" t="s">
        <v>182</v>
      </c>
      <c r="AI175" t="s">
        <v>183</v>
      </c>
      <c r="AJ175" t="s">
        <v>184</v>
      </c>
      <c r="AK175" t="s">
        <v>185</v>
      </c>
      <c r="AL175" t="s">
        <v>186</v>
      </c>
      <c r="AM175" t="s">
        <v>187</v>
      </c>
      <c r="AN175" t="s">
        <v>188</v>
      </c>
      <c r="AO175" t="s">
        <v>189</v>
      </c>
      <c r="AP175" t="s">
        <v>190</v>
      </c>
      <c r="AQ175" t="s">
        <v>191</v>
      </c>
      <c r="AR175" t="s">
        <v>192</v>
      </c>
      <c r="AS175" t="s">
        <v>193</v>
      </c>
      <c r="AT175" t="s">
        <v>194</v>
      </c>
      <c r="AU175" t="s">
        <v>195</v>
      </c>
      <c r="AV175" t="s">
        <v>196</v>
      </c>
      <c r="AW175" t="s">
        <v>197</v>
      </c>
      <c r="AX175" t="s">
        <v>198</v>
      </c>
      <c r="AY175" t="s">
        <v>199</v>
      </c>
      <c r="AZ175" t="s">
        <v>200</v>
      </c>
      <c r="BA175" t="s">
        <v>201</v>
      </c>
      <c r="BB175" t="s">
        <v>202</v>
      </c>
      <c r="BC175" t="s">
        <v>203</v>
      </c>
      <c r="BD175" t="s">
        <v>204</v>
      </c>
      <c r="BE175" t="s">
        <v>205</v>
      </c>
      <c r="BF175" t="s">
        <v>206</v>
      </c>
      <c r="BG175" t="s">
        <v>207</v>
      </c>
      <c r="BH175" t="s">
        <v>208</v>
      </c>
      <c r="BI175" t="s">
        <v>209</v>
      </c>
      <c r="BJ175" t="s">
        <v>210</v>
      </c>
      <c r="BK175" t="s">
        <v>211</v>
      </c>
      <c r="BL175" t="s">
        <v>212</v>
      </c>
      <c r="BM175" t="s">
        <v>213</v>
      </c>
      <c r="BN175" t="s">
        <v>214</v>
      </c>
      <c r="BO175" t="s">
        <v>215</v>
      </c>
      <c r="BP175" t="s">
        <v>216</v>
      </c>
      <c r="BQ175" t="s">
        <v>217</v>
      </c>
      <c r="BR175" t="s">
        <v>218</v>
      </c>
      <c r="BS175" t="s">
        <v>219</v>
      </c>
      <c r="BT175" t="s">
        <v>220</v>
      </c>
      <c r="BU175" t="s">
        <v>221</v>
      </c>
      <c r="BV175" t="s">
        <v>222</v>
      </c>
      <c r="BW175" t="s">
        <v>223</v>
      </c>
      <c r="BX175" t="s">
        <v>224</v>
      </c>
      <c r="BY175" t="s">
        <v>225</v>
      </c>
      <c r="BZ175" t="s">
        <v>226</v>
      </c>
      <c r="CA175" t="s">
        <v>227</v>
      </c>
      <c r="CB175" t="s">
        <v>228</v>
      </c>
      <c r="CC175" t="s">
        <v>229</v>
      </c>
      <c r="CD175" t="s">
        <v>230</v>
      </c>
      <c r="CE175" t="s">
        <v>231</v>
      </c>
      <c r="CF175" t="s">
        <v>232</v>
      </c>
      <c r="CG175" t="s">
        <v>233</v>
      </c>
      <c r="CH175" t="s">
        <v>234</v>
      </c>
      <c r="CI175" t="s">
        <v>235</v>
      </c>
      <c r="CJ175" t="s">
        <v>236</v>
      </c>
      <c r="CK175" t="s">
        <v>237</v>
      </c>
      <c r="CL175" t="s">
        <v>238</v>
      </c>
      <c r="CM175" t="s">
        <v>239</v>
      </c>
      <c r="CN175" t="s">
        <v>240</v>
      </c>
      <c r="CO175" t="s">
        <v>241</v>
      </c>
      <c r="CP175" t="s">
        <v>242</v>
      </c>
      <c r="CQ175" t="s">
        <v>243</v>
      </c>
      <c r="CR175" t="s">
        <v>244</v>
      </c>
      <c r="CS175" t="s">
        <v>245</v>
      </c>
      <c r="CT175" t="s">
        <v>246</v>
      </c>
      <c r="CU175" t="s">
        <v>247</v>
      </c>
      <c r="CV175" t="s">
        <v>248</v>
      </c>
      <c r="CW175" t="s">
        <v>249</v>
      </c>
      <c r="CX175" t="s">
        <v>250</v>
      </c>
      <c r="CY175">
        <v>99332.89408664142</v>
      </c>
      <c r="CZ175">
        <v>53594.548551959117</v>
      </c>
      <c r="DA175">
        <v>160310.42128603099</v>
      </c>
      <c r="DB175">
        <v>31058.332664687481</v>
      </c>
      <c r="DC175">
        <v>21239.69558599696</v>
      </c>
      <c r="DD175">
        <v>26201.085111770819</v>
      </c>
      <c r="DE175">
        <v>34357.560967285019</v>
      </c>
      <c r="DF175">
        <v>911470.58823529433</v>
      </c>
      <c r="DG175">
        <v>191165.1628089447</v>
      </c>
      <c r="DH175">
        <v>24895.070228587159</v>
      </c>
      <c r="DI175">
        <v>74677.776965621422</v>
      </c>
      <c r="DJ175">
        <v>45263.157894736833</v>
      </c>
      <c r="DK175">
        <v>9381.4554220645587</v>
      </c>
      <c r="DL175">
        <v>120156.8627450981</v>
      </c>
      <c r="DM175">
        <v>62627.118644067799</v>
      </c>
      <c r="DN175">
        <v>125913.9009139009</v>
      </c>
      <c r="DO175">
        <v>269332.69091785123</v>
      </c>
      <c r="DP175">
        <v>15272.38572323106</v>
      </c>
      <c r="DQ175">
        <v>18859.219090330829</v>
      </c>
      <c r="DR175">
        <v>27995.961635537609</v>
      </c>
      <c r="DS175">
        <v>64453.364318157823</v>
      </c>
      <c r="DT175">
        <v>99096.045197740124</v>
      </c>
      <c r="DU175">
        <v>54710.252600297179</v>
      </c>
      <c r="DV175">
        <v>37265.328269126418</v>
      </c>
      <c r="DW175">
        <v>24995.57756943216</v>
      </c>
      <c r="DX175">
        <v>37430.910951893551</v>
      </c>
      <c r="DY175">
        <v>70983.026557391742</v>
      </c>
      <c r="DZ175">
        <v>84053.005817711688</v>
      </c>
      <c r="EA175">
        <v>20718.558826511638</v>
      </c>
      <c r="EB175">
        <v>58391.242265587818</v>
      </c>
      <c r="EC175">
        <v>10819.71911722557</v>
      </c>
      <c r="ED175">
        <v>170941.17647058831</v>
      </c>
      <c r="EE175">
        <v>45994.397759103638</v>
      </c>
      <c r="EF175">
        <v>42531.865778997017</v>
      </c>
      <c r="EG175">
        <v>12095.165003837301</v>
      </c>
      <c r="EH175">
        <v>34853.928714917063</v>
      </c>
      <c r="EI175">
        <v>37767.927501970058</v>
      </c>
      <c r="EJ175">
        <v>206761.90476190479</v>
      </c>
      <c r="EK175">
        <v>34772.452456853913</v>
      </c>
      <c r="EL175">
        <v>25872.520893102159</v>
      </c>
      <c r="EM175">
        <v>37488.69157312782</v>
      </c>
      <c r="EN175">
        <v>11287.67123287671</v>
      </c>
      <c r="EO175">
        <v>82062.193126022918</v>
      </c>
      <c r="EP175">
        <v>5236.3896848137547</v>
      </c>
      <c r="EQ175">
        <v>28291.13377977474</v>
      </c>
      <c r="ER175">
        <v>64908.97873708541</v>
      </c>
      <c r="ES175">
        <v>56908.917803871787</v>
      </c>
      <c r="ET175">
        <v>22959.120661973571</v>
      </c>
      <c r="EU175">
        <v>22106.558152739661</v>
      </c>
      <c r="EV175">
        <v>77354.850026311178</v>
      </c>
    </row>
    <row r="176" spans="1:152" x14ac:dyDescent="0.45">
      <c r="A176" s="2">
        <v>42710</v>
      </c>
      <c r="B176">
        <f t="shared" si="2"/>
        <v>3915289.5148746371</v>
      </c>
      <c r="C176" t="s">
        <v>151</v>
      </c>
      <c r="D176" t="s">
        <v>152</v>
      </c>
      <c r="E176" t="s">
        <v>153</v>
      </c>
      <c r="F176" t="s">
        <v>154</v>
      </c>
      <c r="G176" t="s">
        <v>155</v>
      </c>
      <c r="H176" t="s">
        <v>156</v>
      </c>
      <c r="I176" t="s">
        <v>157</v>
      </c>
      <c r="J176" t="s">
        <v>158</v>
      </c>
      <c r="K176" t="s">
        <v>159</v>
      </c>
      <c r="L176" t="s">
        <v>160</v>
      </c>
      <c r="M176" t="s">
        <v>161</v>
      </c>
      <c r="N176" t="s">
        <v>162</v>
      </c>
      <c r="O176" t="s">
        <v>163</v>
      </c>
      <c r="P176" t="s">
        <v>164</v>
      </c>
      <c r="Q176" t="s">
        <v>165</v>
      </c>
      <c r="R176" t="s">
        <v>166</v>
      </c>
      <c r="S176" t="s">
        <v>167</v>
      </c>
      <c r="T176" t="s">
        <v>168</v>
      </c>
      <c r="U176" t="s">
        <v>169</v>
      </c>
      <c r="V176" t="s">
        <v>170</v>
      </c>
      <c r="W176" t="s">
        <v>171</v>
      </c>
      <c r="X176" t="s">
        <v>172</v>
      </c>
      <c r="Y176" t="s">
        <v>173</v>
      </c>
      <c r="Z176" t="s">
        <v>174</v>
      </c>
      <c r="AA176" t="s">
        <v>175</v>
      </c>
      <c r="AB176" t="s">
        <v>176</v>
      </c>
      <c r="AC176" t="s">
        <v>177</v>
      </c>
      <c r="AD176" t="s">
        <v>178</v>
      </c>
      <c r="AE176" t="s">
        <v>179</v>
      </c>
      <c r="AF176" t="s">
        <v>180</v>
      </c>
      <c r="AG176" t="s">
        <v>181</v>
      </c>
      <c r="AH176" t="s">
        <v>182</v>
      </c>
      <c r="AI176" t="s">
        <v>183</v>
      </c>
      <c r="AJ176" t="s">
        <v>184</v>
      </c>
      <c r="AK176" t="s">
        <v>185</v>
      </c>
      <c r="AL176" t="s">
        <v>186</v>
      </c>
      <c r="AM176" t="s">
        <v>187</v>
      </c>
      <c r="AN176" t="s">
        <v>188</v>
      </c>
      <c r="AO176" t="s">
        <v>189</v>
      </c>
      <c r="AP176" t="s">
        <v>190</v>
      </c>
      <c r="AQ176" t="s">
        <v>191</v>
      </c>
      <c r="AR176" t="s">
        <v>192</v>
      </c>
      <c r="AS176" t="s">
        <v>193</v>
      </c>
      <c r="AT176" t="s">
        <v>194</v>
      </c>
      <c r="AU176" t="s">
        <v>195</v>
      </c>
      <c r="AV176" t="s">
        <v>196</v>
      </c>
      <c r="AW176" t="s">
        <v>197</v>
      </c>
      <c r="AX176" t="s">
        <v>198</v>
      </c>
      <c r="AY176" t="s">
        <v>199</v>
      </c>
      <c r="AZ176" t="s">
        <v>200</v>
      </c>
      <c r="BA176" t="s">
        <v>201</v>
      </c>
      <c r="BB176" t="s">
        <v>202</v>
      </c>
      <c r="BC176" t="s">
        <v>203</v>
      </c>
      <c r="BD176" t="s">
        <v>204</v>
      </c>
      <c r="BE176" t="s">
        <v>205</v>
      </c>
      <c r="BF176" t="s">
        <v>206</v>
      </c>
      <c r="BG176" t="s">
        <v>207</v>
      </c>
      <c r="BH176" t="s">
        <v>208</v>
      </c>
      <c r="BI176" t="s">
        <v>209</v>
      </c>
      <c r="BJ176" t="s">
        <v>210</v>
      </c>
      <c r="BK176" t="s">
        <v>211</v>
      </c>
      <c r="BL176" t="s">
        <v>212</v>
      </c>
      <c r="BM176" t="s">
        <v>213</v>
      </c>
      <c r="BN176" t="s">
        <v>214</v>
      </c>
      <c r="BO176" t="s">
        <v>215</v>
      </c>
      <c r="BP176" t="s">
        <v>216</v>
      </c>
      <c r="BQ176" t="s">
        <v>217</v>
      </c>
      <c r="BR176" t="s">
        <v>218</v>
      </c>
      <c r="BS176" t="s">
        <v>219</v>
      </c>
      <c r="BT176" t="s">
        <v>220</v>
      </c>
      <c r="BU176" t="s">
        <v>221</v>
      </c>
      <c r="BV176" t="s">
        <v>222</v>
      </c>
      <c r="BW176" t="s">
        <v>223</v>
      </c>
      <c r="BX176" t="s">
        <v>224</v>
      </c>
      <c r="BY176" t="s">
        <v>225</v>
      </c>
      <c r="BZ176" t="s">
        <v>226</v>
      </c>
      <c r="CA176" t="s">
        <v>227</v>
      </c>
      <c r="CB176" t="s">
        <v>228</v>
      </c>
      <c r="CC176" t="s">
        <v>229</v>
      </c>
      <c r="CD176" t="s">
        <v>230</v>
      </c>
      <c r="CE176" t="s">
        <v>231</v>
      </c>
      <c r="CF176" t="s">
        <v>232</v>
      </c>
      <c r="CG176" t="s">
        <v>233</v>
      </c>
      <c r="CH176" t="s">
        <v>234</v>
      </c>
      <c r="CI176" t="s">
        <v>235</v>
      </c>
      <c r="CJ176" t="s">
        <v>236</v>
      </c>
      <c r="CK176" t="s">
        <v>237</v>
      </c>
      <c r="CL176" t="s">
        <v>238</v>
      </c>
      <c r="CM176" t="s">
        <v>239</v>
      </c>
      <c r="CN176" t="s">
        <v>240</v>
      </c>
      <c r="CO176" t="s">
        <v>241</v>
      </c>
      <c r="CP176" t="s">
        <v>242</v>
      </c>
      <c r="CQ176" t="s">
        <v>243</v>
      </c>
      <c r="CR176" t="s">
        <v>244</v>
      </c>
      <c r="CS176" t="s">
        <v>245</v>
      </c>
      <c r="CT176" t="s">
        <v>246</v>
      </c>
      <c r="CU176" t="s">
        <v>247</v>
      </c>
      <c r="CV176" t="s">
        <v>248</v>
      </c>
      <c r="CW176" t="s">
        <v>249</v>
      </c>
      <c r="CX176" t="s">
        <v>250</v>
      </c>
      <c r="CY176">
        <v>98270.466150551802</v>
      </c>
      <c r="CZ176">
        <v>53605.90573537763</v>
      </c>
      <c r="DA176">
        <v>165705.8388765706</v>
      </c>
      <c r="DB176">
        <v>29877.236620396368</v>
      </c>
      <c r="DC176">
        <v>20904.109589041102</v>
      </c>
      <c r="DD176">
        <v>26036.75587140294</v>
      </c>
      <c r="DE176">
        <v>33316.552041913397</v>
      </c>
      <c r="DF176">
        <v>921176.4705882353</v>
      </c>
      <c r="DG176">
        <v>199144.76265202041</v>
      </c>
      <c r="DH176">
        <v>24041.310933627101</v>
      </c>
      <c r="DI176">
        <v>79672.538557123029</v>
      </c>
      <c r="DJ176">
        <v>48947.368421052633</v>
      </c>
      <c r="DK176">
        <v>8807.4005840503305</v>
      </c>
      <c r="DL176">
        <v>116784.3137254902</v>
      </c>
      <c r="DM176">
        <v>61355.932203389842</v>
      </c>
      <c r="DN176">
        <v>121729.1967291967</v>
      </c>
      <c r="DO176">
        <v>257769.21223801491</v>
      </c>
      <c r="DP176">
        <v>15453.976205385099</v>
      </c>
      <c r="DQ176">
        <v>19091.487352141819</v>
      </c>
      <c r="DR176">
        <v>27995.961635537609</v>
      </c>
      <c r="DS176">
        <v>64622.900602091468</v>
      </c>
      <c r="DT176">
        <v>99096.045197740124</v>
      </c>
      <c r="DU176">
        <v>56270.430906389302</v>
      </c>
      <c r="DV176">
        <v>37069.994574064032</v>
      </c>
      <c r="DW176">
        <v>24983.19476384221</v>
      </c>
      <c r="DX176">
        <v>34564.994882292733</v>
      </c>
      <c r="DY176">
        <v>70932.867571319803</v>
      </c>
      <c r="DZ176">
        <v>81519.069166128</v>
      </c>
      <c r="EA176">
        <v>20523.202757968029</v>
      </c>
      <c r="EB176">
        <v>58241.980009519277</v>
      </c>
      <c r="EC176">
        <v>10874.175981656639</v>
      </c>
      <c r="ED176">
        <v>186670.5882352941</v>
      </c>
      <c r="EE176">
        <v>46554.621848739487</v>
      </c>
      <c r="EF176">
        <v>36708.70830684821</v>
      </c>
      <c r="EG176">
        <v>14366.845740598619</v>
      </c>
      <c r="EH176">
        <v>35059.404235780297</v>
      </c>
      <c r="EI176">
        <v>36806.540583136317</v>
      </c>
      <c r="EJ176">
        <v>197269.8412698413</v>
      </c>
      <c r="EK176">
        <v>35142.904254149718</v>
      </c>
      <c r="EL176">
        <v>25800.174628913559</v>
      </c>
      <c r="EM176">
        <v>36652.705645836817</v>
      </c>
      <c r="EN176">
        <v>11534.246575342469</v>
      </c>
      <c r="EO176">
        <v>89492.635024549934</v>
      </c>
      <c r="EP176">
        <v>5186.2464183381089</v>
      </c>
      <c r="EQ176">
        <v>28767.596052378329</v>
      </c>
      <c r="ER176">
        <v>61729.244690064268</v>
      </c>
      <c r="ES176">
        <v>55274.516026658202</v>
      </c>
      <c r="ET176">
        <v>23421.02013091269</v>
      </c>
      <c r="EU176">
        <v>22627.046465411189</v>
      </c>
      <c r="EV176">
        <v>77838.975618312572</v>
      </c>
    </row>
    <row r="177" spans="1:152" x14ac:dyDescent="0.45">
      <c r="A177" s="2">
        <v>42717</v>
      </c>
      <c r="B177">
        <f t="shared" si="2"/>
        <v>3931934.804483043</v>
      </c>
      <c r="C177" t="s">
        <v>151</v>
      </c>
      <c r="D177" t="s">
        <v>152</v>
      </c>
      <c r="E177" t="s">
        <v>153</v>
      </c>
      <c r="F177" t="s">
        <v>154</v>
      </c>
      <c r="G177" t="s">
        <v>155</v>
      </c>
      <c r="H177" t="s">
        <v>156</v>
      </c>
      <c r="I177" t="s">
        <v>157</v>
      </c>
      <c r="J177" t="s">
        <v>158</v>
      </c>
      <c r="K177" t="s">
        <v>159</v>
      </c>
      <c r="L177" t="s">
        <v>160</v>
      </c>
      <c r="M177" t="s">
        <v>161</v>
      </c>
      <c r="N177" t="s">
        <v>162</v>
      </c>
      <c r="O177" t="s">
        <v>163</v>
      </c>
      <c r="P177" t="s">
        <v>164</v>
      </c>
      <c r="Q177" t="s">
        <v>165</v>
      </c>
      <c r="R177" t="s">
        <v>166</v>
      </c>
      <c r="S177" t="s">
        <v>167</v>
      </c>
      <c r="T177" t="s">
        <v>168</v>
      </c>
      <c r="U177" t="s">
        <v>169</v>
      </c>
      <c r="V177" t="s">
        <v>170</v>
      </c>
      <c r="W177" t="s">
        <v>171</v>
      </c>
      <c r="X177" t="s">
        <v>172</v>
      </c>
      <c r="Y177" t="s">
        <v>173</v>
      </c>
      <c r="Z177" t="s">
        <v>174</v>
      </c>
      <c r="AA177" t="s">
        <v>175</v>
      </c>
      <c r="AB177" t="s">
        <v>176</v>
      </c>
      <c r="AC177" t="s">
        <v>177</v>
      </c>
      <c r="AD177" t="s">
        <v>178</v>
      </c>
      <c r="AE177" t="s">
        <v>179</v>
      </c>
      <c r="AF177" t="s">
        <v>180</v>
      </c>
      <c r="AG177" t="s">
        <v>181</v>
      </c>
      <c r="AH177" t="s">
        <v>182</v>
      </c>
      <c r="AI177" t="s">
        <v>183</v>
      </c>
      <c r="AJ177" t="s">
        <v>184</v>
      </c>
      <c r="AK177" t="s">
        <v>185</v>
      </c>
      <c r="AL177" t="s">
        <v>186</v>
      </c>
      <c r="AM177" t="s">
        <v>187</v>
      </c>
      <c r="AN177" t="s">
        <v>188</v>
      </c>
      <c r="AO177" t="s">
        <v>189</v>
      </c>
      <c r="AP177" t="s">
        <v>190</v>
      </c>
      <c r="AQ177" t="s">
        <v>191</v>
      </c>
      <c r="AR177" t="s">
        <v>192</v>
      </c>
      <c r="AS177" t="s">
        <v>193</v>
      </c>
      <c r="AT177" t="s">
        <v>194</v>
      </c>
      <c r="AU177" t="s">
        <v>195</v>
      </c>
      <c r="AV177" t="s">
        <v>196</v>
      </c>
      <c r="AW177" t="s">
        <v>197</v>
      </c>
      <c r="AX177" t="s">
        <v>198</v>
      </c>
      <c r="AY177" t="s">
        <v>199</v>
      </c>
      <c r="AZ177" t="s">
        <v>200</v>
      </c>
      <c r="BA177" t="s">
        <v>201</v>
      </c>
      <c r="BB177" t="s">
        <v>202</v>
      </c>
      <c r="BC177" t="s">
        <v>203</v>
      </c>
      <c r="BD177" t="s">
        <v>204</v>
      </c>
      <c r="BE177" t="s">
        <v>205</v>
      </c>
      <c r="BF177" t="s">
        <v>206</v>
      </c>
      <c r="BG177" t="s">
        <v>207</v>
      </c>
      <c r="BH177" t="s">
        <v>208</v>
      </c>
      <c r="BI177" t="s">
        <v>209</v>
      </c>
      <c r="BJ177" t="s">
        <v>210</v>
      </c>
      <c r="BK177" t="s">
        <v>211</v>
      </c>
      <c r="BL177" t="s">
        <v>212</v>
      </c>
      <c r="BM177" t="s">
        <v>213</v>
      </c>
      <c r="BN177" t="s">
        <v>214</v>
      </c>
      <c r="BO177" t="s">
        <v>215</v>
      </c>
      <c r="BP177" t="s">
        <v>216</v>
      </c>
      <c r="BQ177" t="s">
        <v>217</v>
      </c>
      <c r="BR177" t="s">
        <v>218</v>
      </c>
      <c r="BS177" t="s">
        <v>219</v>
      </c>
      <c r="BT177" t="s">
        <v>220</v>
      </c>
      <c r="BU177" t="s">
        <v>221</v>
      </c>
      <c r="BV177" t="s">
        <v>222</v>
      </c>
      <c r="BW177" t="s">
        <v>223</v>
      </c>
      <c r="BX177" t="s">
        <v>224</v>
      </c>
      <c r="BY177" t="s">
        <v>225</v>
      </c>
      <c r="BZ177" t="s">
        <v>226</v>
      </c>
      <c r="CA177" t="s">
        <v>227</v>
      </c>
      <c r="CB177" t="s">
        <v>228</v>
      </c>
      <c r="CC177" t="s">
        <v>229</v>
      </c>
      <c r="CD177" t="s">
        <v>230</v>
      </c>
      <c r="CE177" t="s">
        <v>231</v>
      </c>
      <c r="CF177" t="s">
        <v>232</v>
      </c>
      <c r="CG177" t="s">
        <v>233</v>
      </c>
      <c r="CH177" t="s">
        <v>234</v>
      </c>
      <c r="CI177" t="s">
        <v>235</v>
      </c>
      <c r="CJ177" t="s">
        <v>236</v>
      </c>
      <c r="CK177" t="s">
        <v>237</v>
      </c>
      <c r="CL177" t="s">
        <v>238</v>
      </c>
      <c r="CM177" t="s">
        <v>239</v>
      </c>
      <c r="CN177" t="s">
        <v>240</v>
      </c>
      <c r="CO177" t="s">
        <v>241</v>
      </c>
      <c r="CP177" t="s">
        <v>242</v>
      </c>
      <c r="CQ177" t="s">
        <v>243</v>
      </c>
      <c r="CR177" t="s">
        <v>244</v>
      </c>
      <c r="CS177" t="s">
        <v>245</v>
      </c>
      <c r="CT177" t="s">
        <v>246</v>
      </c>
      <c r="CU177" t="s">
        <v>247</v>
      </c>
      <c r="CV177" t="s">
        <v>248</v>
      </c>
      <c r="CW177" t="s">
        <v>249</v>
      </c>
      <c r="CX177" t="s">
        <v>250</v>
      </c>
      <c r="CY177">
        <v>98459.891286443744</v>
      </c>
      <c r="CZ177">
        <v>54111.300397501422</v>
      </c>
      <c r="DA177">
        <v>164375.4619364375</v>
      </c>
      <c r="DB177">
        <v>31103.265666372459</v>
      </c>
      <c r="DC177">
        <v>21175.76864535769</v>
      </c>
      <c r="DD177">
        <v>26675.215379061759</v>
      </c>
      <c r="DE177">
        <v>34171.971261327373</v>
      </c>
      <c r="DF177">
        <v>942352.94117647083</v>
      </c>
      <c r="DG177">
        <v>196249.50961161239</v>
      </c>
      <c r="DH177">
        <v>24239.052602588821</v>
      </c>
      <c r="DI177">
        <v>72643.325292985421</v>
      </c>
      <c r="DJ177">
        <v>45263.157894736833</v>
      </c>
      <c r="DK177">
        <v>9120.9846539795781</v>
      </c>
      <c r="DL177">
        <v>110509.8039215686</v>
      </c>
      <c r="DM177">
        <v>67457.627118644072</v>
      </c>
      <c r="DN177">
        <v>121849.4468494469</v>
      </c>
      <c r="DO177">
        <v>261543.403196017</v>
      </c>
      <c r="DP177">
        <v>15447.71446462116</v>
      </c>
      <c r="DQ177">
        <v>19158.244398897448</v>
      </c>
      <c r="DR177">
        <v>27995.961635537609</v>
      </c>
      <c r="DS177">
        <v>64094.750184852637</v>
      </c>
      <c r="DT177">
        <v>95593.220338983068</v>
      </c>
      <c r="DU177">
        <v>58484.398216939087</v>
      </c>
      <c r="DV177">
        <v>36885.512750949543</v>
      </c>
      <c r="DW177">
        <v>24211.922872810901</v>
      </c>
      <c r="DX177">
        <v>35957.011258955987</v>
      </c>
      <c r="DY177">
        <v>69826.682789197905</v>
      </c>
      <c r="DZ177">
        <v>80866.192630898513</v>
      </c>
      <c r="EA177">
        <v>21188.359752594039</v>
      </c>
      <c r="EB177">
        <v>59359.162303664933</v>
      </c>
      <c r="EC177">
        <v>10781.02608197191</v>
      </c>
      <c r="ED177">
        <v>200294.1176470588</v>
      </c>
      <c r="EE177">
        <v>45042.016806722677</v>
      </c>
      <c r="EF177">
        <v>36234.318022147127</v>
      </c>
      <c r="EG177">
        <v>13200.30698388334</v>
      </c>
      <c r="EH177">
        <v>34306.376628594393</v>
      </c>
      <c r="EI177">
        <v>35726.950354609929</v>
      </c>
      <c r="EJ177">
        <v>191777.77777777781</v>
      </c>
      <c r="EK177">
        <v>35294.052984500377</v>
      </c>
      <c r="EL177">
        <v>25902.457278283651</v>
      </c>
      <c r="EM177">
        <v>35982.57664600436</v>
      </c>
      <c r="EN177">
        <v>11575.342465753431</v>
      </c>
      <c r="EO177">
        <v>90180.03273322423</v>
      </c>
      <c r="EP177">
        <v>5164.756446991405</v>
      </c>
      <c r="EQ177">
        <v>30139.241934520451</v>
      </c>
      <c r="ER177">
        <v>62428.913624659297</v>
      </c>
      <c r="ES177">
        <v>54116.153602031103</v>
      </c>
      <c r="ET177">
        <v>24547.36322094603</v>
      </c>
      <c r="EU177">
        <v>21907.826251537808</v>
      </c>
      <c r="EV177">
        <v>76961.936502368</v>
      </c>
    </row>
    <row r="178" spans="1:152" x14ac:dyDescent="0.45">
      <c r="A178" s="2">
        <v>42724</v>
      </c>
      <c r="B178">
        <f t="shared" si="2"/>
        <v>3886341.7561876341</v>
      </c>
      <c r="C178" t="s">
        <v>151</v>
      </c>
      <c r="D178" t="s">
        <v>152</v>
      </c>
      <c r="E178" t="s">
        <v>153</v>
      </c>
      <c r="F178" t="s">
        <v>154</v>
      </c>
      <c r="G178" t="s">
        <v>155</v>
      </c>
      <c r="H178" t="s">
        <v>156</v>
      </c>
      <c r="I178" t="s">
        <v>157</v>
      </c>
      <c r="J178" t="s">
        <v>158</v>
      </c>
      <c r="K178" t="s">
        <v>159</v>
      </c>
      <c r="L178" t="s">
        <v>160</v>
      </c>
      <c r="M178" t="s">
        <v>161</v>
      </c>
      <c r="N178" t="s">
        <v>162</v>
      </c>
      <c r="O178" t="s">
        <v>163</v>
      </c>
      <c r="P178" t="s">
        <v>164</v>
      </c>
      <c r="Q178" t="s">
        <v>165</v>
      </c>
      <c r="R178" t="s">
        <v>166</v>
      </c>
      <c r="S178" t="s">
        <v>167</v>
      </c>
      <c r="T178" t="s">
        <v>168</v>
      </c>
      <c r="U178" t="s">
        <v>169</v>
      </c>
      <c r="V178" t="s">
        <v>170</v>
      </c>
      <c r="W178" t="s">
        <v>171</v>
      </c>
      <c r="X178" t="s">
        <v>172</v>
      </c>
      <c r="Y178" t="s">
        <v>173</v>
      </c>
      <c r="Z178" t="s">
        <v>174</v>
      </c>
      <c r="AA178" t="s">
        <v>175</v>
      </c>
      <c r="AB178" t="s">
        <v>176</v>
      </c>
      <c r="AC178" t="s">
        <v>177</v>
      </c>
      <c r="AD178" t="s">
        <v>178</v>
      </c>
      <c r="AE178" t="s">
        <v>179</v>
      </c>
      <c r="AF178" t="s">
        <v>180</v>
      </c>
      <c r="AG178" t="s">
        <v>181</v>
      </c>
      <c r="AH178" t="s">
        <v>182</v>
      </c>
      <c r="AI178" t="s">
        <v>183</v>
      </c>
      <c r="AJ178" t="s">
        <v>184</v>
      </c>
      <c r="AK178" t="s">
        <v>185</v>
      </c>
      <c r="AL178" t="s">
        <v>186</v>
      </c>
      <c r="AM178" t="s">
        <v>187</v>
      </c>
      <c r="AN178" t="s">
        <v>188</v>
      </c>
      <c r="AO178" t="s">
        <v>189</v>
      </c>
      <c r="AP178" t="s">
        <v>190</v>
      </c>
      <c r="AQ178" t="s">
        <v>191</v>
      </c>
      <c r="AR178" t="s">
        <v>192</v>
      </c>
      <c r="AS178" t="s">
        <v>193</v>
      </c>
      <c r="AT178" t="s">
        <v>194</v>
      </c>
      <c r="AU178" t="s">
        <v>195</v>
      </c>
      <c r="AV178" t="s">
        <v>196</v>
      </c>
      <c r="AW178" t="s">
        <v>197</v>
      </c>
      <c r="AX178" t="s">
        <v>198</v>
      </c>
      <c r="AY178" t="s">
        <v>199</v>
      </c>
      <c r="AZ178" t="s">
        <v>200</v>
      </c>
      <c r="BA178" t="s">
        <v>201</v>
      </c>
      <c r="BB178" t="s">
        <v>202</v>
      </c>
      <c r="BC178" t="s">
        <v>203</v>
      </c>
      <c r="BD178" t="s">
        <v>204</v>
      </c>
      <c r="BE178" t="s">
        <v>205</v>
      </c>
      <c r="BF178" t="s">
        <v>206</v>
      </c>
      <c r="BG178" t="s">
        <v>207</v>
      </c>
      <c r="BH178" t="s">
        <v>208</v>
      </c>
      <c r="BI178" t="s">
        <v>209</v>
      </c>
      <c r="BJ178" t="s">
        <v>210</v>
      </c>
      <c r="BK178" t="s">
        <v>211</v>
      </c>
      <c r="BL178" t="s">
        <v>212</v>
      </c>
      <c r="BM178" t="s">
        <v>213</v>
      </c>
      <c r="BN178" t="s">
        <v>214</v>
      </c>
      <c r="BO178" t="s">
        <v>215</v>
      </c>
      <c r="BP178" t="s">
        <v>216</v>
      </c>
      <c r="BQ178" t="s">
        <v>217</v>
      </c>
      <c r="BR178" t="s">
        <v>218</v>
      </c>
      <c r="BS178" t="s">
        <v>219</v>
      </c>
      <c r="BT178" t="s">
        <v>220</v>
      </c>
      <c r="BU178" t="s">
        <v>221</v>
      </c>
      <c r="BV178" t="s">
        <v>222</v>
      </c>
      <c r="BW178" t="s">
        <v>223</v>
      </c>
      <c r="BX178" t="s">
        <v>224</v>
      </c>
      <c r="BY178" t="s">
        <v>225</v>
      </c>
      <c r="BZ178" t="s">
        <v>226</v>
      </c>
      <c r="CA178" t="s">
        <v>227</v>
      </c>
      <c r="CB178" t="s">
        <v>228</v>
      </c>
      <c r="CC178" t="s">
        <v>229</v>
      </c>
      <c r="CD178" t="s">
        <v>230</v>
      </c>
      <c r="CE178" t="s">
        <v>231</v>
      </c>
      <c r="CF178" t="s">
        <v>232</v>
      </c>
      <c r="CG178" t="s">
        <v>233</v>
      </c>
      <c r="CH178" t="s">
        <v>234</v>
      </c>
      <c r="CI178" t="s">
        <v>235</v>
      </c>
      <c r="CJ178" t="s">
        <v>236</v>
      </c>
      <c r="CK178" t="s">
        <v>237</v>
      </c>
      <c r="CL178" t="s">
        <v>238</v>
      </c>
      <c r="CM178" t="s">
        <v>239</v>
      </c>
      <c r="CN178" t="s">
        <v>240</v>
      </c>
      <c r="CO178" t="s">
        <v>241</v>
      </c>
      <c r="CP178" t="s">
        <v>242</v>
      </c>
      <c r="CQ178" t="s">
        <v>243</v>
      </c>
      <c r="CR178" t="s">
        <v>244</v>
      </c>
      <c r="CS178" t="s">
        <v>245</v>
      </c>
      <c r="CT178" t="s">
        <v>246</v>
      </c>
      <c r="CU178" t="s">
        <v>247</v>
      </c>
      <c r="CV178" t="s">
        <v>248</v>
      </c>
      <c r="CW178" t="s">
        <v>249</v>
      </c>
      <c r="CX178" t="s">
        <v>250</v>
      </c>
      <c r="CY178">
        <v>97035.084829517378</v>
      </c>
      <c r="CZ178">
        <v>53946.621237933003</v>
      </c>
      <c r="DA178">
        <v>163562.45380635621</v>
      </c>
      <c r="DB178">
        <v>30602.58364759689</v>
      </c>
      <c r="DC178">
        <v>21308.2496194825</v>
      </c>
      <c r="DD178">
        <v>27266.531252188812</v>
      </c>
      <c r="DE178">
        <v>35417.768827755681</v>
      </c>
      <c r="DF178">
        <v>924705.88235294132</v>
      </c>
      <c r="DG178">
        <v>188991.76147508831</v>
      </c>
      <c r="DH178">
        <v>25770.31120903332</v>
      </c>
      <c r="DI178">
        <v>89077.309163560174</v>
      </c>
      <c r="DJ178">
        <v>41052.631578947367</v>
      </c>
      <c r="DK178">
        <v>8671.1875036748133</v>
      </c>
      <c r="DL178">
        <v>94588.235294117665</v>
      </c>
      <c r="DM178">
        <v>62457.627118644072</v>
      </c>
      <c r="DN178">
        <v>119215.96921596921</v>
      </c>
      <c r="DO178">
        <v>259535.85481410101</v>
      </c>
      <c r="DP178">
        <v>15184.721352536</v>
      </c>
      <c r="DQ178">
        <v>17564.620692756958</v>
      </c>
      <c r="DR178">
        <v>27995.961635537609</v>
      </c>
      <c r="DS178">
        <v>60944.861096440269</v>
      </c>
      <c r="DT178">
        <v>92542.372881355943</v>
      </c>
      <c r="DU178">
        <v>58053.491827637437</v>
      </c>
      <c r="DV178">
        <v>36798.69777536625</v>
      </c>
      <c r="DW178">
        <v>22214.753228374309</v>
      </c>
      <c r="DX178">
        <v>37011.258955987723</v>
      </c>
      <c r="DY178">
        <v>71099.467060772993</v>
      </c>
      <c r="DZ178">
        <v>81260.504201680684</v>
      </c>
      <c r="EA178">
        <v>21356.000946361579</v>
      </c>
      <c r="EB178">
        <v>61186.863398381727</v>
      </c>
      <c r="EC178">
        <v>10118.94525652049</v>
      </c>
      <c r="ED178">
        <v>204411.76470588229</v>
      </c>
      <c r="EE178">
        <v>44033.613445378149</v>
      </c>
      <c r="EF178">
        <v>34810.47807032217</v>
      </c>
      <c r="EG178">
        <v>12739.831158864161</v>
      </c>
      <c r="EH178">
        <v>33272.11157665155</v>
      </c>
      <c r="EI178">
        <v>34109.535066981873</v>
      </c>
      <c r="EJ178">
        <v>192952.38095238101</v>
      </c>
      <c r="EK178">
        <v>33625.920633175767</v>
      </c>
      <c r="EL178">
        <v>28249.968816265438</v>
      </c>
      <c r="EM178">
        <v>35062.824593734287</v>
      </c>
      <c r="EN178">
        <v>11369.86301369863</v>
      </c>
      <c r="EO178">
        <v>91980.360065466448</v>
      </c>
      <c r="EP178">
        <v>5021.4899713467057</v>
      </c>
      <c r="EQ178">
        <v>30213.90693754024</v>
      </c>
      <c r="ER178">
        <v>61240.090485417757</v>
      </c>
      <c r="ES178">
        <v>53227.54681053634</v>
      </c>
      <c r="ET178">
        <v>24349.759170062989</v>
      </c>
      <c r="EU178">
        <v>22011.923914072111</v>
      </c>
      <c r="EV178">
        <v>77119.803543238027</v>
      </c>
    </row>
    <row r="179" spans="1:152" x14ac:dyDescent="0.45">
      <c r="A179" s="2">
        <v>42731</v>
      </c>
      <c r="B179">
        <f t="shared" si="2"/>
        <v>3778133.9263364119</v>
      </c>
      <c r="C179" t="s">
        <v>151</v>
      </c>
      <c r="D179" t="s">
        <v>152</v>
      </c>
      <c r="E179" t="s">
        <v>153</v>
      </c>
      <c r="F179" t="s">
        <v>154</v>
      </c>
      <c r="G179" t="s">
        <v>155</v>
      </c>
      <c r="H179" t="s">
        <v>156</v>
      </c>
      <c r="I179" t="s">
        <v>157</v>
      </c>
      <c r="J179" t="s">
        <v>158</v>
      </c>
      <c r="K179" t="s">
        <v>159</v>
      </c>
      <c r="L179" t="s">
        <v>160</v>
      </c>
      <c r="M179" t="s">
        <v>161</v>
      </c>
      <c r="N179" t="s">
        <v>162</v>
      </c>
      <c r="O179" t="s">
        <v>163</v>
      </c>
      <c r="P179" t="s">
        <v>164</v>
      </c>
      <c r="Q179" t="s">
        <v>165</v>
      </c>
      <c r="R179" t="s">
        <v>166</v>
      </c>
      <c r="S179" t="s">
        <v>167</v>
      </c>
      <c r="T179" t="s">
        <v>168</v>
      </c>
      <c r="U179" t="s">
        <v>169</v>
      </c>
      <c r="V179" t="s">
        <v>170</v>
      </c>
      <c r="W179" t="s">
        <v>171</v>
      </c>
      <c r="X179" t="s">
        <v>172</v>
      </c>
      <c r="Y179" t="s">
        <v>173</v>
      </c>
      <c r="Z179" t="s">
        <v>174</v>
      </c>
      <c r="AA179" t="s">
        <v>175</v>
      </c>
      <c r="AB179" t="s">
        <v>176</v>
      </c>
      <c r="AC179" t="s">
        <v>177</v>
      </c>
      <c r="AD179" t="s">
        <v>178</v>
      </c>
      <c r="AE179" t="s">
        <v>179</v>
      </c>
      <c r="AF179" t="s">
        <v>180</v>
      </c>
      <c r="AG179" t="s">
        <v>181</v>
      </c>
      <c r="AH179" t="s">
        <v>182</v>
      </c>
      <c r="AI179" t="s">
        <v>183</v>
      </c>
      <c r="AJ179" t="s">
        <v>184</v>
      </c>
      <c r="AK179" t="s">
        <v>185</v>
      </c>
      <c r="AL179" t="s">
        <v>186</v>
      </c>
      <c r="AM179" t="s">
        <v>187</v>
      </c>
      <c r="AN179" t="s">
        <v>188</v>
      </c>
      <c r="AO179" t="s">
        <v>189</v>
      </c>
      <c r="AP179" t="s">
        <v>190</v>
      </c>
      <c r="AQ179" t="s">
        <v>191</v>
      </c>
      <c r="AR179" t="s">
        <v>192</v>
      </c>
      <c r="AS179" t="s">
        <v>193</v>
      </c>
      <c r="AT179" t="s">
        <v>194</v>
      </c>
      <c r="AU179" t="s">
        <v>195</v>
      </c>
      <c r="AV179" t="s">
        <v>196</v>
      </c>
      <c r="AW179" t="s">
        <v>197</v>
      </c>
      <c r="AX179" t="s">
        <v>198</v>
      </c>
      <c r="AY179" t="s">
        <v>199</v>
      </c>
      <c r="AZ179" t="s">
        <v>200</v>
      </c>
      <c r="BA179" t="s">
        <v>201</v>
      </c>
      <c r="BB179" t="s">
        <v>202</v>
      </c>
      <c r="BC179" t="s">
        <v>203</v>
      </c>
      <c r="BD179" t="s">
        <v>204</v>
      </c>
      <c r="BE179" t="s">
        <v>205</v>
      </c>
      <c r="BF179" t="s">
        <v>206</v>
      </c>
      <c r="BG179" t="s">
        <v>207</v>
      </c>
      <c r="BH179" t="s">
        <v>208</v>
      </c>
      <c r="BI179" t="s">
        <v>209</v>
      </c>
      <c r="BJ179" t="s">
        <v>210</v>
      </c>
      <c r="BK179" t="s">
        <v>211</v>
      </c>
      <c r="BL179" t="s">
        <v>212</v>
      </c>
      <c r="BM179" t="s">
        <v>213</v>
      </c>
      <c r="BN179" t="s">
        <v>214</v>
      </c>
      <c r="BO179" t="s">
        <v>215</v>
      </c>
      <c r="BP179" t="s">
        <v>216</v>
      </c>
      <c r="BQ179" t="s">
        <v>217</v>
      </c>
      <c r="BR179" t="s">
        <v>218</v>
      </c>
      <c r="BS179" t="s">
        <v>219</v>
      </c>
      <c r="BT179" t="s">
        <v>220</v>
      </c>
      <c r="BU179" t="s">
        <v>221</v>
      </c>
      <c r="BV179" t="s">
        <v>222</v>
      </c>
      <c r="BW179" t="s">
        <v>223</v>
      </c>
      <c r="BX179" t="s">
        <v>224</v>
      </c>
      <c r="BY179" t="s">
        <v>225</v>
      </c>
      <c r="BZ179" t="s">
        <v>226</v>
      </c>
      <c r="CA179" t="s">
        <v>227</v>
      </c>
      <c r="CB179" t="s">
        <v>228</v>
      </c>
      <c r="CC179" t="s">
        <v>229</v>
      </c>
      <c r="CD179" t="s">
        <v>230</v>
      </c>
      <c r="CE179" t="s">
        <v>231</v>
      </c>
      <c r="CF179" t="s">
        <v>232</v>
      </c>
      <c r="CG179" t="s">
        <v>233</v>
      </c>
      <c r="CH179" t="s">
        <v>234</v>
      </c>
      <c r="CI179" t="s">
        <v>235</v>
      </c>
      <c r="CJ179" t="s">
        <v>236</v>
      </c>
      <c r="CK179" t="s">
        <v>237</v>
      </c>
      <c r="CL179" t="s">
        <v>238</v>
      </c>
      <c r="CM179" t="s">
        <v>239</v>
      </c>
      <c r="CN179" t="s">
        <v>240</v>
      </c>
      <c r="CO179" t="s">
        <v>241</v>
      </c>
      <c r="CP179" t="s">
        <v>242</v>
      </c>
      <c r="CQ179" t="s">
        <v>243</v>
      </c>
      <c r="CR179" t="s">
        <v>244</v>
      </c>
      <c r="CS179" t="s">
        <v>245</v>
      </c>
      <c r="CT179" t="s">
        <v>246</v>
      </c>
      <c r="CU179" t="s">
        <v>247</v>
      </c>
      <c r="CV179" t="s">
        <v>248</v>
      </c>
      <c r="CW179" t="s">
        <v>249</v>
      </c>
      <c r="CX179" t="s">
        <v>250</v>
      </c>
      <c r="CY179">
        <v>96400.922418053029</v>
      </c>
      <c r="CZ179">
        <v>53282.226007950027</v>
      </c>
      <c r="DA179">
        <v>155284.55284552841</v>
      </c>
      <c r="DB179">
        <v>30053.759127015968</v>
      </c>
      <c r="DC179">
        <v>21242.009132420091</v>
      </c>
      <c r="DD179">
        <v>26910.933551720609</v>
      </c>
      <c r="DE179">
        <v>34338.362032185949</v>
      </c>
      <c r="DF179">
        <v>909411.76470588241</v>
      </c>
      <c r="DG179">
        <v>179372.30286386819</v>
      </c>
      <c r="DH179">
        <v>25595.152850454419</v>
      </c>
      <c r="DI179">
        <v>81000.414199741732</v>
      </c>
      <c r="DJ179">
        <v>47894.73684210526</v>
      </c>
      <c r="DK179">
        <v>8286.4590478803675</v>
      </c>
      <c r="DL179">
        <v>98352.941176470602</v>
      </c>
      <c r="DM179">
        <v>62627.118644067799</v>
      </c>
      <c r="DN179">
        <v>108898.5088985089</v>
      </c>
      <c r="DO179">
        <v>258491.9296555047</v>
      </c>
      <c r="DP179">
        <v>15097.056981840949</v>
      </c>
      <c r="DQ179">
        <v>17393.326865374362</v>
      </c>
      <c r="DR179">
        <v>27995.961635537609</v>
      </c>
      <c r="DS179">
        <v>60322.171754515693</v>
      </c>
      <c r="DT179">
        <v>89152.542372881362</v>
      </c>
      <c r="DU179">
        <v>55824.665676077268</v>
      </c>
      <c r="DV179">
        <v>35930.548019533373</v>
      </c>
      <c r="DW179">
        <v>21974.173005483812</v>
      </c>
      <c r="DX179">
        <v>36612.077789150448</v>
      </c>
      <c r="DY179">
        <v>70792.243271082451</v>
      </c>
      <c r="DZ179">
        <v>78655.462184873948</v>
      </c>
      <c r="EA179">
        <v>21315.442593030719</v>
      </c>
      <c r="EB179">
        <v>58191.337458353177</v>
      </c>
      <c r="EC179">
        <v>9289.1946116365725</v>
      </c>
      <c r="ED179">
        <v>181588.23529411771</v>
      </c>
      <c r="EE179">
        <v>42521.008403361353</v>
      </c>
      <c r="EF179">
        <v>34430.430564383933</v>
      </c>
      <c r="EG179">
        <v>11941.673062164229</v>
      </c>
      <c r="EH179">
        <v>33199.7933765712</v>
      </c>
      <c r="EI179">
        <v>34515.366430260037</v>
      </c>
      <c r="EJ179">
        <v>179396.82539682541</v>
      </c>
      <c r="EK179">
        <v>33362.09739474552</v>
      </c>
      <c r="EL179">
        <v>27366.845453411501</v>
      </c>
      <c r="EM179">
        <v>32467.75004188306</v>
      </c>
      <c r="EN179">
        <v>10986.301369863009</v>
      </c>
      <c r="EO179">
        <v>87921.440261865806</v>
      </c>
      <c r="EP179">
        <v>4770.7736389684806</v>
      </c>
      <c r="EQ179">
        <v>29830.29474424748</v>
      </c>
      <c r="ER179">
        <v>59926.082334778657</v>
      </c>
      <c r="ES179">
        <v>57724.531894636617</v>
      </c>
      <c r="ET179">
        <v>23823.63838458688</v>
      </c>
      <c r="EU179">
        <v>20762.751963660448</v>
      </c>
      <c r="EV179">
        <v>75607.788107349596</v>
      </c>
    </row>
    <row r="180" spans="1:152" x14ac:dyDescent="0.45">
      <c r="A180" s="2">
        <v>42738</v>
      </c>
      <c r="B180">
        <f t="shared" si="2"/>
        <v>4021425.5223340271</v>
      </c>
      <c r="C180" t="s">
        <v>151</v>
      </c>
      <c r="D180" t="s">
        <v>152</v>
      </c>
      <c r="E180" t="s">
        <v>153</v>
      </c>
      <c r="F180" t="s">
        <v>154</v>
      </c>
      <c r="G180" t="s">
        <v>155</v>
      </c>
      <c r="H180" t="s">
        <v>156</v>
      </c>
      <c r="I180" t="s">
        <v>157</v>
      </c>
      <c r="J180" t="s">
        <v>158</v>
      </c>
      <c r="K180" t="s">
        <v>159</v>
      </c>
      <c r="L180" t="s">
        <v>160</v>
      </c>
      <c r="M180" t="s">
        <v>161</v>
      </c>
      <c r="N180" t="s">
        <v>162</v>
      </c>
      <c r="O180" t="s">
        <v>163</v>
      </c>
      <c r="P180" t="s">
        <v>164</v>
      </c>
      <c r="Q180" t="s">
        <v>165</v>
      </c>
      <c r="R180" t="s">
        <v>166</v>
      </c>
      <c r="S180" t="s">
        <v>167</v>
      </c>
      <c r="T180" t="s">
        <v>168</v>
      </c>
      <c r="U180" t="s">
        <v>169</v>
      </c>
      <c r="V180" t="s">
        <v>170</v>
      </c>
      <c r="W180" t="s">
        <v>171</v>
      </c>
      <c r="X180" t="s">
        <v>172</v>
      </c>
      <c r="Y180" t="s">
        <v>173</v>
      </c>
      <c r="Z180" t="s">
        <v>174</v>
      </c>
      <c r="AA180" t="s">
        <v>175</v>
      </c>
      <c r="AB180" t="s">
        <v>176</v>
      </c>
      <c r="AC180" t="s">
        <v>177</v>
      </c>
      <c r="AD180" t="s">
        <v>178</v>
      </c>
      <c r="AE180" t="s">
        <v>179</v>
      </c>
      <c r="AF180" t="s">
        <v>180</v>
      </c>
      <c r="AG180" t="s">
        <v>181</v>
      </c>
      <c r="AH180" t="s">
        <v>182</v>
      </c>
      <c r="AI180" t="s">
        <v>183</v>
      </c>
      <c r="AJ180" t="s">
        <v>184</v>
      </c>
      <c r="AK180" t="s">
        <v>185</v>
      </c>
      <c r="AL180" t="s">
        <v>186</v>
      </c>
      <c r="AM180" t="s">
        <v>187</v>
      </c>
      <c r="AN180" t="s">
        <v>188</v>
      </c>
      <c r="AO180" t="s">
        <v>189</v>
      </c>
      <c r="AP180" t="s">
        <v>190</v>
      </c>
      <c r="AQ180" t="s">
        <v>191</v>
      </c>
      <c r="AR180" t="s">
        <v>192</v>
      </c>
      <c r="AS180" t="s">
        <v>193</v>
      </c>
      <c r="AT180" t="s">
        <v>194</v>
      </c>
      <c r="AU180" t="s">
        <v>195</v>
      </c>
      <c r="AV180" t="s">
        <v>196</v>
      </c>
      <c r="AW180" t="s">
        <v>197</v>
      </c>
      <c r="AX180" t="s">
        <v>198</v>
      </c>
      <c r="AY180" t="s">
        <v>199</v>
      </c>
      <c r="AZ180" t="s">
        <v>200</v>
      </c>
      <c r="BA180" t="s">
        <v>201</v>
      </c>
      <c r="BB180" t="s">
        <v>202</v>
      </c>
      <c r="BC180" t="s">
        <v>203</v>
      </c>
      <c r="BD180" t="s">
        <v>204</v>
      </c>
      <c r="BE180" t="s">
        <v>205</v>
      </c>
      <c r="BF180" t="s">
        <v>206</v>
      </c>
      <c r="BG180" t="s">
        <v>207</v>
      </c>
      <c r="BH180" t="s">
        <v>208</v>
      </c>
      <c r="BI180" t="s">
        <v>209</v>
      </c>
      <c r="BJ180" t="s">
        <v>210</v>
      </c>
      <c r="BK180" t="s">
        <v>211</v>
      </c>
      <c r="BL180" t="s">
        <v>212</v>
      </c>
      <c r="BM180" t="s">
        <v>213</v>
      </c>
      <c r="BN180" t="s">
        <v>214</v>
      </c>
      <c r="BO180" t="s">
        <v>215</v>
      </c>
      <c r="BP180" t="s">
        <v>216</v>
      </c>
      <c r="BQ180" t="s">
        <v>217</v>
      </c>
      <c r="BR180" t="s">
        <v>218</v>
      </c>
      <c r="BS180" t="s">
        <v>219</v>
      </c>
      <c r="BT180" t="s">
        <v>220</v>
      </c>
      <c r="BU180" t="s">
        <v>221</v>
      </c>
      <c r="BV180" t="s">
        <v>222</v>
      </c>
      <c r="BW180" t="s">
        <v>223</v>
      </c>
      <c r="BX180" t="s">
        <v>224</v>
      </c>
      <c r="BY180" t="s">
        <v>225</v>
      </c>
      <c r="BZ180" t="s">
        <v>226</v>
      </c>
      <c r="CA180" t="s">
        <v>227</v>
      </c>
      <c r="CB180" t="s">
        <v>228</v>
      </c>
      <c r="CC180" t="s">
        <v>229</v>
      </c>
      <c r="CD180" t="s">
        <v>230</v>
      </c>
      <c r="CE180" t="s">
        <v>231</v>
      </c>
      <c r="CF180" t="s">
        <v>232</v>
      </c>
      <c r="CG180" t="s">
        <v>233</v>
      </c>
      <c r="CH180" t="s">
        <v>234</v>
      </c>
      <c r="CI180" t="s">
        <v>235</v>
      </c>
      <c r="CJ180" t="s">
        <v>236</v>
      </c>
      <c r="CK180" t="s">
        <v>237</v>
      </c>
      <c r="CL180" t="s">
        <v>238</v>
      </c>
      <c r="CM180" t="s">
        <v>239</v>
      </c>
      <c r="CN180" t="s">
        <v>240</v>
      </c>
      <c r="CO180" t="s">
        <v>241</v>
      </c>
      <c r="CP180" t="s">
        <v>242</v>
      </c>
      <c r="CQ180" t="s">
        <v>243</v>
      </c>
      <c r="CR180" t="s">
        <v>244</v>
      </c>
      <c r="CS180" t="s">
        <v>245</v>
      </c>
      <c r="CT180" t="s">
        <v>246</v>
      </c>
      <c r="CU180" t="s">
        <v>247</v>
      </c>
      <c r="CV180" t="s">
        <v>248</v>
      </c>
      <c r="CW180" t="s">
        <v>249</v>
      </c>
      <c r="CX180" t="s">
        <v>250</v>
      </c>
      <c r="CY180">
        <v>96079.723274584103</v>
      </c>
      <c r="CZ180">
        <v>53946.621237933003</v>
      </c>
      <c r="DA180">
        <v>165040.65040650399</v>
      </c>
      <c r="DB180">
        <v>31552.595683222338</v>
      </c>
      <c r="DC180">
        <v>21324.20091324201</v>
      </c>
      <c r="DD180">
        <v>26773.543531085161</v>
      </c>
      <c r="DE180">
        <v>35631.090328856422</v>
      </c>
      <c r="DF180">
        <v>1012941.176470588</v>
      </c>
      <c r="DG180">
        <v>187289.13299333071</v>
      </c>
      <c r="DH180">
        <v>26089.23161663453</v>
      </c>
      <c r="DI180">
        <v>84910.94705552714</v>
      </c>
      <c r="DJ180">
        <v>47894.73684210526</v>
      </c>
      <c r="DK180">
        <v>8689.0225976520396</v>
      </c>
      <c r="DL180">
        <v>114039.2156862745</v>
      </c>
      <c r="DM180">
        <v>64661.016949152538</v>
      </c>
      <c r="DN180">
        <v>113023.088023088</v>
      </c>
      <c r="DO180">
        <v>262614.63101260742</v>
      </c>
      <c r="DP180">
        <v>15585.472761427671</v>
      </c>
      <c r="DQ180">
        <v>17674.940085711169</v>
      </c>
      <c r="DR180">
        <v>27995.961635537609</v>
      </c>
      <c r="DS180">
        <v>61774.585401922457</v>
      </c>
      <c r="DT180">
        <v>92429.378531073453</v>
      </c>
      <c r="DU180">
        <v>55646.359583952457</v>
      </c>
      <c r="DV180">
        <v>39153.553988062937</v>
      </c>
      <c r="DW180">
        <v>22504.864673624619</v>
      </c>
      <c r="DX180">
        <v>38382.804503582403</v>
      </c>
      <c r="DY180">
        <v>70721.48327287384</v>
      </c>
      <c r="DZ180">
        <v>77828.054298642528</v>
      </c>
      <c r="EA180">
        <v>21403.319025247569</v>
      </c>
      <c r="EB180">
        <v>59990.480723465029</v>
      </c>
      <c r="EC180">
        <v>10007.165376898831</v>
      </c>
      <c r="ED180">
        <v>199882.3529411765</v>
      </c>
      <c r="EE180">
        <v>45770.308123249299</v>
      </c>
      <c r="EF180">
        <v>36329.329898631688</v>
      </c>
      <c r="EG180">
        <v>12565.873624968021</v>
      </c>
      <c r="EH180">
        <v>34563.508006657867</v>
      </c>
      <c r="EI180">
        <v>35327.029156816388</v>
      </c>
      <c r="EJ180">
        <v>210412.6984126984</v>
      </c>
      <c r="EK180">
        <v>32830.053863911176</v>
      </c>
      <c r="EL180">
        <v>26815.51702631907</v>
      </c>
      <c r="EM180">
        <v>36233.87502094153</v>
      </c>
      <c r="EN180">
        <v>11493.15068493151</v>
      </c>
      <c r="EO180">
        <v>89721.767594108038</v>
      </c>
      <c r="EP180">
        <v>4906.8767908309464</v>
      </c>
      <c r="EQ180">
        <v>31612.299482986331</v>
      </c>
      <c r="ER180">
        <v>66567.14429295958</v>
      </c>
      <c r="ES180">
        <v>56131.386861313869</v>
      </c>
      <c r="ET180">
        <v>25863.900209954299</v>
      </c>
      <c r="EU180">
        <v>22125.485000473171</v>
      </c>
      <c r="EV180">
        <v>78673.916856691809</v>
      </c>
    </row>
    <row r="181" spans="1:152" x14ac:dyDescent="0.45">
      <c r="A181" s="2">
        <v>42745</v>
      </c>
      <c r="B181">
        <f t="shared" si="2"/>
        <v>4047353.3019984099</v>
      </c>
      <c r="C181" t="s">
        <v>151</v>
      </c>
      <c r="D181" t="s">
        <v>152</v>
      </c>
      <c r="E181" t="s">
        <v>153</v>
      </c>
      <c r="F181" t="s">
        <v>154</v>
      </c>
      <c r="G181" t="s">
        <v>155</v>
      </c>
      <c r="H181" t="s">
        <v>156</v>
      </c>
      <c r="I181" t="s">
        <v>157</v>
      </c>
      <c r="J181" t="s">
        <v>158</v>
      </c>
      <c r="K181" t="s">
        <v>159</v>
      </c>
      <c r="L181" t="s">
        <v>160</v>
      </c>
      <c r="M181" t="s">
        <v>161</v>
      </c>
      <c r="N181" t="s">
        <v>162</v>
      </c>
      <c r="O181" t="s">
        <v>163</v>
      </c>
      <c r="P181" t="s">
        <v>164</v>
      </c>
      <c r="Q181" t="s">
        <v>165</v>
      </c>
      <c r="R181" t="s">
        <v>166</v>
      </c>
      <c r="S181" t="s">
        <v>167</v>
      </c>
      <c r="T181" t="s">
        <v>168</v>
      </c>
      <c r="U181" t="s">
        <v>169</v>
      </c>
      <c r="V181" t="s">
        <v>170</v>
      </c>
      <c r="W181" t="s">
        <v>171</v>
      </c>
      <c r="X181" t="s">
        <v>172</v>
      </c>
      <c r="Y181" t="s">
        <v>173</v>
      </c>
      <c r="Z181" t="s">
        <v>174</v>
      </c>
      <c r="AA181" t="s">
        <v>175</v>
      </c>
      <c r="AB181" t="s">
        <v>176</v>
      </c>
      <c r="AC181" t="s">
        <v>177</v>
      </c>
      <c r="AD181" t="s">
        <v>178</v>
      </c>
      <c r="AE181" t="s">
        <v>179</v>
      </c>
      <c r="AF181" t="s">
        <v>180</v>
      </c>
      <c r="AG181" t="s">
        <v>181</v>
      </c>
      <c r="AH181" t="s">
        <v>182</v>
      </c>
      <c r="AI181" t="s">
        <v>183</v>
      </c>
      <c r="AJ181" t="s">
        <v>184</v>
      </c>
      <c r="AK181" t="s">
        <v>185</v>
      </c>
      <c r="AL181" t="s">
        <v>186</v>
      </c>
      <c r="AM181" t="s">
        <v>187</v>
      </c>
      <c r="AN181" t="s">
        <v>188</v>
      </c>
      <c r="AO181" t="s">
        <v>189</v>
      </c>
      <c r="AP181" t="s">
        <v>190</v>
      </c>
      <c r="AQ181" t="s">
        <v>191</v>
      </c>
      <c r="AR181" t="s">
        <v>192</v>
      </c>
      <c r="AS181" t="s">
        <v>193</v>
      </c>
      <c r="AT181" t="s">
        <v>194</v>
      </c>
      <c r="AU181" t="s">
        <v>195</v>
      </c>
      <c r="AV181" t="s">
        <v>196</v>
      </c>
      <c r="AW181" t="s">
        <v>197</v>
      </c>
      <c r="AX181" t="s">
        <v>198</v>
      </c>
      <c r="AY181" t="s">
        <v>199</v>
      </c>
      <c r="AZ181" t="s">
        <v>200</v>
      </c>
      <c r="BA181" t="s">
        <v>201</v>
      </c>
      <c r="BB181" t="s">
        <v>202</v>
      </c>
      <c r="BC181" t="s">
        <v>203</v>
      </c>
      <c r="BD181" t="s">
        <v>204</v>
      </c>
      <c r="BE181" t="s">
        <v>205</v>
      </c>
      <c r="BF181" t="s">
        <v>206</v>
      </c>
      <c r="BG181" t="s">
        <v>207</v>
      </c>
      <c r="BH181" t="s">
        <v>208</v>
      </c>
      <c r="BI181" t="s">
        <v>209</v>
      </c>
      <c r="BJ181" t="s">
        <v>210</v>
      </c>
      <c r="BK181" t="s">
        <v>211</v>
      </c>
      <c r="BL181" t="s">
        <v>212</v>
      </c>
      <c r="BM181" t="s">
        <v>213</v>
      </c>
      <c r="BN181" t="s">
        <v>214</v>
      </c>
      <c r="BO181" t="s">
        <v>215</v>
      </c>
      <c r="BP181" t="s">
        <v>216</v>
      </c>
      <c r="BQ181" t="s">
        <v>217</v>
      </c>
      <c r="BR181" t="s">
        <v>218</v>
      </c>
      <c r="BS181" t="s">
        <v>219</v>
      </c>
      <c r="BT181" t="s">
        <v>220</v>
      </c>
      <c r="BU181" t="s">
        <v>221</v>
      </c>
      <c r="BV181" t="s">
        <v>222</v>
      </c>
      <c r="BW181" t="s">
        <v>223</v>
      </c>
      <c r="BX181" t="s">
        <v>224</v>
      </c>
      <c r="BY181" t="s">
        <v>225</v>
      </c>
      <c r="BZ181" t="s">
        <v>226</v>
      </c>
      <c r="CA181" t="s">
        <v>227</v>
      </c>
      <c r="CB181" t="s">
        <v>228</v>
      </c>
      <c r="CC181" t="s">
        <v>229</v>
      </c>
      <c r="CD181" t="s">
        <v>230</v>
      </c>
      <c r="CE181" t="s">
        <v>231</v>
      </c>
      <c r="CF181" t="s">
        <v>232</v>
      </c>
      <c r="CG181" t="s">
        <v>233</v>
      </c>
      <c r="CH181" t="s">
        <v>234</v>
      </c>
      <c r="CI181" t="s">
        <v>235</v>
      </c>
      <c r="CJ181" t="s">
        <v>236</v>
      </c>
      <c r="CK181" t="s">
        <v>237</v>
      </c>
      <c r="CL181" t="s">
        <v>238</v>
      </c>
      <c r="CM181" t="s">
        <v>239</v>
      </c>
      <c r="CN181" t="s">
        <v>240</v>
      </c>
      <c r="CO181" t="s">
        <v>241</v>
      </c>
      <c r="CP181" t="s">
        <v>242</v>
      </c>
      <c r="CQ181" t="s">
        <v>243</v>
      </c>
      <c r="CR181" t="s">
        <v>244</v>
      </c>
      <c r="CS181" t="s">
        <v>245</v>
      </c>
      <c r="CT181" t="s">
        <v>246</v>
      </c>
      <c r="CU181" t="s">
        <v>247</v>
      </c>
      <c r="CV181" t="s">
        <v>248</v>
      </c>
      <c r="CW181" t="s">
        <v>249</v>
      </c>
      <c r="CX181" t="s">
        <v>250</v>
      </c>
      <c r="CY181">
        <v>104925.0535331906</v>
      </c>
      <c r="CZ181">
        <v>54520.159000567874</v>
      </c>
      <c r="DA181">
        <v>154841.09386548409</v>
      </c>
      <c r="DB181">
        <v>30393.966139773729</v>
      </c>
      <c r="DC181">
        <v>21758.05175038052</v>
      </c>
      <c r="DD181">
        <v>26145.859711319321</v>
      </c>
      <c r="DE181">
        <v>35746.283939450826</v>
      </c>
      <c r="DF181">
        <v>964705.88235294132</v>
      </c>
      <c r="DG181">
        <v>191157.31659474311</v>
      </c>
      <c r="DH181">
        <v>25506.472046268242</v>
      </c>
      <c r="DI181">
        <v>95314.669980264604</v>
      </c>
      <c r="DJ181">
        <v>45263.157894736833</v>
      </c>
      <c r="DK181">
        <v>8819.1599866726756</v>
      </c>
      <c r="DL181">
        <v>111921.56862745099</v>
      </c>
      <c r="DM181">
        <v>65084.745762711857</v>
      </c>
      <c r="DN181">
        <v>113816.7388167388</v>
      </c>
      <c r="DO181">
        <v>298027.78446960571</v>
      </c>
      <c r="DP181">
        <v>15585.472761427671</v>
      </c>
      <c r="DQ181">
        <v>18583.452733569349</v>
      </c>
      <c r="DR181">
        <v>27995.961635537609</v>
      </c>
      <c r="DS181">
        <v>62284.250554557941</v>
      </c>
      <c r="DT181">
        <v>92994.350282485873</v>
      </c>
      <c r="DU181">
        <v>57786.032689450243</v>
      </c>
      <c r="DV181">
        <v>38415.626695604988</v>
      </c>
      <c r="DW181">
        <v>22591.544312754289</v>
      </c>
      <c r="DX181">
        <v>41074.718526100303</v>
      </c>
      <c r="DY181">
        <v>71412.960723722514</v>
      </c>
      <c r="DZ181">
        <v>78228.829993535881</v>
      </c>
      <c r="EA181">
        <v>21083.921992767089</v>
      </c>
      <c r="EB181">
        <v>63277.677296525471</v>
      </c>
      <c r="EC181">
        <v>10911.435941530521</v>
      </c>
      <c r="ED181">
        <v>201000</v>
      </c>
      <c r="EE181">
        <v>50700.280112044813</v>
      </c>
      <c r="EF181">
        <v>36329.329898631688</v>
      </c>
      <c r="EG181">
        <v>12371.45049884881</v>
      </c>
      <c r="EH181">
        <v>34173.219307811523</v>
      </c>
      <c r="EI181">
        <v>36390.858944050429</v>
      </c>
      <c r="EJ181">
        <v>216603.17460317459</v>
      </c>
      <c r="EK181">
        <v>33626.4702649225</v>
      </c>
      <c r="EL181">
        <v>26648.37220905576</v>
      </c>
      <c r="EM181">
        <v>36485.173395878701</v>
      </c>
      <c r="EN181">
        <v>12027.39726027397</v>
      </c>
      <c r="EO181">
        <v>96726.677577741415</v>
      </c>
      <c r="EP181">
        <v>4727.7936962750719</v>
      </c>
      <c r="EQ181">
        <v>30907.99280561215</v>
      </c>
      <c r="ER181">
        <v>69380.012686495829</v>
      </c>
      <c r="ES181">
        <v>53897.175499841323</v>
      </c>
      <c r="ET181">
        <v>26377.670742250219</v>
      </c>
      <c r="EU181">
        <v>21756.411469669729</v>
      </c>
      <c r="EV181">
        <v>77049.640413962465</v>
      </c>
    </row>
    <row r="182" spans="1:152" x14ac:dyDescent="0.45">
      <c r="A182" s="2">
        <v>42752</v>
      </c>
      <c r="B182">
        <f t="shared" si="2"/>
        <v>4166653.3412655457</v>
      </c>
      <c r="C182" t="s">
        <v>151</v>
      </c>
      <c r="D182" t="s">
        <v>152</v>
      </c>
      <c r="E182" t="s">
        <v>153</v>
      </c>
      <c r="F182" t="s">
        <v>154</v>
      </c>
      <c r="G182" t="s">
        <v>155</v>
      </c>
      <c r="H182" t="s">
        <v>156</v>
      </c>
      <c r="I182" t="s">
        <v>157</v>
      </c>
      <c r="J182" t="s">
        <v>158</v>
      </c>
      <c r="K182" t="s">
        <v>159</v>
      </c>
      <c r="L182" t="s">
        <v>160</v>
      </c>
      <c r="M182" t="s">
        <v>161</v>
      </c>
      <c r="N182" t="s">
        <v>162</v>
      </c>
      <c r="O182" t="s">
        <v>163</v>
      </c>
      <c r="P182" t="s">
        <v>164</v>
      </c>
      <c r="Q182" t="s">
        <v>165</v>
      </c>
      <c r="R182" t="s">
        <v>166</v>
      </c>
      <c r="S182" t="s">
        <v>167</v>
      </c>
      <c r="T182" t="s">
        <v>168</v>
      </c>
      <c r="U182" t="s">
        <v>169</v>
      </c>
      <c r="V182" t="s">
        <v>170</v>
      </c>
      <c r="W182" t="s">
        <v>171</v>
      </c>
      <c r="X182" t="s">
        <v>172</v>
      </c>
      <c r="Y182" t="s">
        <v>173</v>
      </c>
      <c r="Z182" t="s">
        <v>174</v>
      </c>
      <c r="AA182" t="s">
        <v>175</v>
      </c>
      <c r="AB182" t="s">
        <v>176</v>
      </c>
      <c r="AC182" t="s">
        <v>177</v>
      </c>
      <c r="AD182" t="s">
        <v>178</v>
      </c>
      <c r="AE182" t="s">
        <v>179</v>
      </c>
      <c r="AF182" t="s">
        <v>180</v>
      </c>
      <c r="AG182" t="s">
        <v>181</v>
      </c>
      <c r="AH182" t="s">
        <v>182</v>
      </c>
      <c r="AI182" t="s">
        <v>183</v>
      </c>
      <c r="AJ182" t="s">
        <v>184</v>
      </c>
      <c r="AK182" t="s">
        <v>185</v>
      </c>
      <c r="AL182" t="s">
        <v>186</v>
      </c>
      <c r="AM182" t="s">
        <v>187</v>
      </c>
      <c r="AN182" t="s">
        <v>188</v>
      </c>
      <c r="AO182" t="s">
        <v>189</v>
      </c>
      <c r="AP182" t="s">
        <v>190</v>
      </c>
      <c r="AQ182" t="s">
        <v>191</v>
      </c>
      <c r="AR182" t="s">
        <v>192</v>
      </c>
      <c r="AS182" t="s">
        <v>193</v>
      </c>
      <c r="AT182" t="s">
        <v>194</v>
      </c>
      <c r="AU182" t="s">
        <v>195</v>
      </c>
      <c r="AV182" t="s">
        <v>196</v>
      </c>
      <c r="AW182" t="s">
        <v>197</v>
      </c>
      <c r="AX182" t="s">
        <v>198</v>
      </c>
      <c r="AY182" t="s">
        <v>199</v>
      </c>
      <c r="AZ182" t="s">
        <v>200</v>
      </c>
      <c r="BA182" t="s">
        <v>201</v>
      </c>
      <c r="BB182" t="s">
        <v>202</v>
      </c>
      <c r="BC182" t="s">
        <v>203</v>
      </c>
      <c r="BD182" t="s">
        <v>204</v>
      </c>
      <c r="BE182" t="s">
        <v>205</v>
      </c>
      <c r="BF182" t="s">
        <v>206</v>
      </c>
      <c r="BG182" t="s">
        <v>207</v>
      </c>
      <c r="BH182" t="s">
        <v>208</v>
      </c>
      <c r="BI182" t="s">
        <v>209</v>
      </c>
      <c r="BJ182" t="s">
        <v>210</v>
      </c>
      <c r="BK182" t="s">
        <v>211</v>
      </c>
      <c r="BL182" t="s">
        <v>212</v>
      </c>
      <c r="BM182" t="s">
        <v>213</v>
      </c>
      <c r="BN182" t="s">
        <v>214</v>
      </c>
      <c r="BO182" t="s">
        <v>215</v>
      </c>
      <c r="BP182" t="s">
        <v>216</v>
      </c>
      <c r="BQ182" t="s">
        <v>217</v>
      </c>
      <c r="BR182" t="s">
        <v>218</v>
      </c>
      <c r="BS182" t="s">
        <v>219</v>
      </c>
      <c r="BT182" t="s">
        <v>220</v>
      </c>
      <c r="BU182" t="s">
        <v>221</v>
      </c>
      <c r="BV182" t="s">
        <v>222</v>
      </c>
      <c r="BW182" t="s">
        <v>223</v>
      </c>
      <c r="BX182" t="s">
        <v>224</v>
      </c>
      <c r="BY182" t="s">
        <v>225</v>
      </c>
      <c r="BZ182" t="s">
        <v>226</v>
      </c>
      <c r="CA182" t="s">
        <v>227</v>
      </c>
      <c r="CB182" t="s">
        <v>228</v>
      </c>
      <c r="CC182" t="s">
        <v>229</v>
      </c>
      <c r="CD182" t="s">
        <v>230</v>
      </c>
      <c r="CE182" t="s">
        <v>231</v>
      </c>
      <c r="CF182" t="s">
        <v>232</v>
      </c>
      <c r="CG182" t="s">
        <v>233</v>
      </c>
      <c r="CH182" t="s">
        <v>234</v>
      </c>
      <c r="CI182" t="s">
        <v>235</v>
      </c>
      <c r="CJ182" t="s">
        <v>236</v>
      </c>
      <c r="CK182" t="s">
        <v>237</v>
      </c>
      <c r="CL182" t="s">
        <v>238</v>
      </c>
      <c r="CM182" t="s">
        <v>239</v>
      </c>
      <c r="CN182" t="s">
        <v>240</v>
      </c>
      <c r="CO182" t="s">
        <v>241</v>
      </c>
      <c r="CP182" t="s">
        <v>242</v>
      </c>
      <c r="CQ182" t="s">
        <v>243</v>
      </c>
      <c r="CR182" t="s">
        <v>244</v>
      </c>
      <c r="CS182" t="s">
        <v>245</v>
      </c>
      <c r="CT182" t="s">
        <v>246</v>
      </c>
      <c r="CU182" t="s">
        <v>247</v>
      </c>
      <c r="CV182" t="s">
        <v>248</v>
      </c>
      <c r="CW182" t="s">
        <v>249</v>
      </c>
      <c r="CX182" t="s">
        <v>250</v>
      </c>
      <c r="CY182">
        <v>107140.504035579</v>
      </c>
      <c r="CZ182">
        <v>54054.514480408863</v>
      </c>
      <c r="DA182">
        <v>165114.5602365114</v>
      </c>
      <c r="DB182">
        <v>31244.483671668138</v>
      </c>
      <c r="DC182">
        <v>22027.39726027397</v>
      </c>
      <c r="DD182">
        <v>25737.730532372861</v>
      </c>
      <c r="DE182">
        <v>35742.017509428813</v>
      </c>
      <c r="DF182">
        <v>1058235.294117647</v>
      </c>
      <c r="DG182">
        <v>187759.9058454296</v>
      </c>
      <c r="DH182">
        <v>25103.277334067749</v>
      </c>
      <c r="DI182">
        <v>92195.989571912403</v>
      </c>
      <c r="DJ182">
        <v>46315.789473684214</v>
      </c>
      <c r="DK182">
        <v>8197.675558081648</v>
      </c>
      <c r="DL182">
        <v>125411.76470588239</v>
      </c>
      <c r="DM182">
        <v>64322.03389830509</v>
      </c>
      <c r="DN182">
        <v>110870.61087061089</v>
      </c>
      <c r="DO182">
        <v>309456.35589817708</v>
      </c>
      <c r="DP182">
        <v>15979.962429555409</v>
      </c>
      <c r="DQ182">
        <v>18490.609680093039</v>
      </c>
      <c r="DR182">
        <v>27995.961635537609</v>
      </c>
      <c r="DS182">
        <v>61359.987324389993</v>
      </c>
      <c r="DT182">
        <v>89491.525423728817</v>
      </c>
      <c r="DU182">
        <v>55824.665676077268</v>
      </c>
      <c r="DV182">
        <v>39045.03526858383</v>
      </c>
      <c r="DW182">
        <v>22986.025119405629</v>
      </c>
      <c r="DX182">
        <v>38259.979529170931</v>
      </c>
      <c r="DY182">
        <v>71489.990595190102</v>
      </c>
      <c r="DZ182">
        <v>77853.910795087271</v>
      </c>
      <c r="EA182">
        <v>22194.88288775476</v>
      </c>
      <c r="EB182">
        <v>63246.073298429321</v>
      </c>
      <c r="EC182">
        <v>10580.39552880482</v>
      </c>
      <c r="ED182">
        <v>203235.29411764711</v>
      </c>
      <c r="EE182">
        <v>50924.36974789916</v>
      </c>
      <c r="EF182">
        <v>35664.91586096149</v>
      </c>
      <c r="EG182">
        <v>12545.40803274495</v>
      </c>
      <c r="EH182">
        <v>34299.489180967677</v>
      </c>
      <c r="EI182">
        <v>37830.969267139481</v>
      </c>
      <c r="EJ182">
        <v>213523.8095238095</v>
      </c>
      <c r="EK182">
        <v>34436.077827855333</v>
      </c>
      <c r="EL182">
        <v>25962.330048646629</v>
      </c>
      <c r="EM182">
        <v>36904.004020773988</v>
      </c>
      <c r="EN182">
        <v>12068.49315068493</v>
      </c>
      <c r="EO182">
        <v>94893.617021276616</v>
      </c>
      <c r="EP182">
        <v>4563.0372492836677</v>
      </c>
      <c r="EQ182">
        <v>32488.103376185521</v>
      </c>
      <c r="ER182">
        <v>70790.704679810791</v>
      </c>
      <c r="ES182">
        <v>54712.789590606153</v>
      </c>
      <c r="ET182">
        <v>25950.35198221563</v>
      </c>
      <c r="EU182">
        <v>22986.656572347882</v>
      </c>
      <c r="EV182">
        <v>79144.009822838096</v>
      </c>
    </row>
    <row r="183" spans="1:152" x14ac:dyDescent="0.45">
      <c r="A183" s="2">
        <v>42759</v>
      </c>
      <c r="B183">
        <f t="shared" si="2"/>
        <v>4166001.1860236349</v>
      </c>
      <c r="C183" t="s">
        <v>151</v>
      </c>
      <c r="D183" t="s">
        <v>152</v>
      </c>
      <c r="E183" t="s">
        <v>153</v>
      </c>
      <c r="F183" t="s">
        <v>154</v>
      </c>
      <c r="G183" t="s">
        <v>155</v>
      </c>
      <c r="H183" t="s">
        <v>156</v>
      </c>
      <c r="I183" t="s">
        <v>157</v>
      </c>
      <c r="J183" t="s">
        <v>158</v>
      </c>
      <c r="K183" t="s">
        <v>159</v>
      </c>
      <c r="L183" t="s">
        <v>160</v>
      </c>
      <c r="M183" t="s">
        <v>161</v>
      </c>
      <c r="N183" t="s">
        <v>162</v>
      </c>
      <c r="O183" t="s">
        <v>163</v>
      </c>
      <c r="P183" t="s">
        <v>164</v>
      </c>
      <c r="Q183" t="s">
        <v>165</v>
      </c>
      <c r="R183" t="s">
        <v>166</v>
      </c>
      <c r="S183" t="s">
        <v>167</v>
      </c>
      <c r="T183" t="s">
        <v>168</v>
      </c>
      <c r="U183" t="s">
        <v>169</v>
      </c>
      <c r="V183" t="s">
        <v>170</v>
      </c>
      <c r="W183" t="s">
        <v>171</v>
      </c>
      <c r="X183" t="s">
        <v>172</v>
      </c>
      <c r="Y183" t="s">
        <v>173</v>
      </c>
      <c r="Z183" t="s">
        <v>174</v>
      </c>
      <c r="AA183" t="s">
        <v>175</v>
      </c>
      <c r="AB183" t="s">
        <v>176</v>
      </c>
      <c r="AC183" t="s">
        <v>177</v>
      </c>
      <c r="AD183" t="s">
        <v>178</v>
      </c>
      <c r="AE183" t="s">
        <v>179</v>
      </c>
      <c r="AF183" t="s">
        <v>180</v>
      </c>
      <c r="AG183" t="s">
        <v>181</v>
      </c>
      <c r="AH183" t="s">
        <v>182</v>
      </c>
      <c r="AI183" t="s">
        <v>183</v>
      </c>
      <c r="AJ183" t="s">
        <v>184</v>
      </c>
      <c r="AK183" t="s">
        <v>185</v>
      </c>
      <c r="AL183" t="s">
        <v>186</v>
      </c>
      <c r="AM183" t="s">
        <v>187</v>
      </c>
      <c r="AN183" t="s">
        <v>188</v>
      </c>
      <c r="AO183" t="s">
        <v>189</v>
      </c>
      <c r="AP183" t="s">
        <v>190</v>
      </c>
      <c r="AQ183" t="s">
        <v>191</v>
      </c>
      <c r="AR183" t="s">
        <v>192</v>
      </c>
      <c r="AS183" t="s">
        <v>193</v>
      </c>
      <c r="AT183" t="s">
        <v>194</v>
      </c>
      <c r="AU183" t="s">
        <v>195</v>
      </c>
      <c r="AV183" t="s">
        <v>196</v>
      </c>
      <c r="AW183" t="s">
        <v>197</v>
      </c>
      <c r="AX183" t="s">
        <v>198</v>
      </c>
      <c r="AY183" t="s">
        <v>199</v>
      </c>
      <c r="AZ183" t="s">
        <v>200</v>
      </c>
      <c r="BA183" t="s">
        <v>201</v>
      </c>
      <c r="BB183" t="s">
        <v>202</v>
      </c>
      <c r="BC183" t="s">
        <v>203</v>
      </c>
      <c r="BD183" t="s">
        <v>204</v>
      </c>
      <c r="BE183" t="s">
        <v>205</v>
      </c>
      <c r="BF183" t="s">
        <v>206</v>
      </c>
      <c r="BG183" t="s">
        <v>207</v>
      </c>
      <c r="BH183" t="s">
        <v>208</v>
      </c>
      <c r="BI183" t="s">
        <v>209</v>
      </c>
      <c r="BJ183" t="s">
        <v>210</v>
      </c>
      <c r="BK183" t="s">
        <v>211</v>
      </c>
      <c r="BL183" t="s">
        <v>212</v>
      </c>
      <c r="BM183" t="s">
        <v>213</v>
      </c>
      <c r="BN183" t="s">
        <v>214</v>
      </c>
      <c r="BO183" t="s">
        <v>215</v>
      </c>
      <c r="BP183" t="s">
        <v>216</v>
      </c>
      <c r="BQ183" t="s">
        <v>217</v>
      </c>
      <c r="BR183" t="s">
        <v>218</v>
      </c>
      <c r="BS183" t="s">
        <v>219</v>
      </c>
      <c r="BT183" t="s">
        <v>220</v>
      </c>
      <c r="BU183" t="s">
        <v>221</v>
      </c>
      <c r="BV183" t="s">
        <v>222</v>
      </c>
      <c r="BW183" t="s">
        <v>223</v>
      </c>
      <c r="BX183" t="s">
        <v>224</v>
      </c>
      <c r="BY183" t="s">
        <v>225</v>
      </c>
      <c r="BZ183" t="s">
        <v>226</v>
      </c>
      <c r="CA183" t="s">
        <v>227</v>
      </c>
      <c r="CB183" t="s">
        <v>228</v>
      </c>
      <c r="CC183" t="s">
        <v>229</v>
      </c>
      <c r="CD183" t="s">
        <v>230</v>
      </c>
      <c r="CE183" t="s">
        <v>231</v>
      </c>
      <c r="CF183" t="s">
        <v>232</v>
      </c>
      <c r="CG183" t="s">
        <v>233</v>
      </c>
      <c r="CH183" t="s">
        <v>234</v>
      </c>
      <c r="CI183" t="s">
        <v>235</v>
      </c>
      <c r="CJ183" t="s">
        <v>236</v>
      </c>
      <c r="CK183" t="s">
        <v>237</v>
      </c>
      <c r="CL183" t="s">
        <v>238</v>
      </c>
      <c r="CM183" t="s">
        <v>239</v>
      </c>
      <c r="CN183" t="s">
        <v>240</v>
      </c>
      <c r="CO183" t="s">
        <v>241</v>
      </c>
      <c r="CP183" t="s">
        <v>242</v>
      </c>
      <c r="CQ183" t="s">
        <v>243</v>
      </c>
      <c r="CR183" t="s">
        <v>244</v>
      </c>
      <c r="CS183" t="s">
        <v>245</v>
      </c>
      <c r="CT183" t="s">
        <v>246</v>
      </c>
      <c r="CU183" t="s">
        <v>247</v>
      </c>
      <c r="CV183" t="s">
        <v>248</v>
      </c>
      <c r="CW183" t="s">
        <v>249</v>
      </c>
      <c r="CX183" t="s">
        <v>250</v>
      </c>
      <c r="CY183">
        <v>105312.139680448</v>
      </c>
      <c r="CZ183">
        <v>54134.014764338463</v>
      </c>
      <c r="DA183">
        <v>166740.57649667401</v>
      </c>
      <c r="DB183">
        <v>30162.882131108079</v>
      </c>
      <c r="DC183">
        <v>21986.240487062409</v>
      </c>
      <c r="DD183">
        <v>25472.379218008329</v>
      </c>
      <c r="DE183">
        <v>36213.458026861437</v>
      </c>
      <c r="DF183">
        <v>1028529.411764706</v>
      </c>
      <c r="DG183">
        <v>183279.71753628881</v>
      </c>
      <c r="DH183">
        <v>25539.520793169919</v>
      </c>
      <c r="DI183">
        <v>96130.88711838804</v>
      </c>
      <c r="DJ183">
        <v>43684.210526315786</v>
      </c>
      <c r="DK183">
        <v>8984.9675636477659</v>
      </c>
      <c r="DL183">
        <v>122745.09803921571</v>
      </c>
      <c r="DM183">
        <v>68898.305084745763</v>
      </c>
      <c r="DN183">
        <v>113143.3381433382</v>
      </c>
      <c r="DO183">
        <v>308680.63920340477</v>
      </c>
      <c r="DP183">
        <v>16086.412022542259</v>
      </c>
      <c r="DQ183">
        <v>18374.507674811579</v>
      </c>
      <c r="DR183">
        <v>27995.961635537609</v>
      </c>
      <c r="DS183">
        <v>69866.906094855818</v>
      </c>
      <c r="DT183">
        <v>87005.649717514127</v>
      </c>
      <c r="DU183">
        <v>54992.570579494808</v>
      </c>
      <c r="DV183">
        <v>39055.887140531748</v>
      </c>
      <c r="DW183">
        <v>22692.375729701042</v>
      </c>
      <c r="DX183">
        <v>38689.866939611064</v>
      </c>
      <c r="DY183">
        <v>73176.586501858576</v>
      </c>
      <c r="DZ183">
        <v>75610.859728506781</v>
      </c>
      <c r="EA183">
        <v>22399.026599520061</v>
      </c>
      <c r="EB183">
        <v>63395.335554497862</v>
      </c>
      <c r="EC183">
        <v>10288.04815133276</v>
      </c>
      <c r="ED183">
        <v>217058.82352941181</v>
      </c>
      <c r="EE183">
        <v>50364.145658263304</v>
      </c>
      <c r="EF183">
        <v>39462.0454317353</v>
      </c>
      <c r="EG183">
        <v>12484.011256075721</v>
      </c>
      <c r="EH183">
        <v>34545.141479653343</v>
      </c>
      <c r="EI183">
        <v>38355.00394011032</v>
      </c>
      <c r="EJ183">
        <v>213809.52380952379</v>
      </c>
      <c r="EK183">
        <v>34454.21567549742</v>
      </c>
      <c r="EL183">
        <v>26411.375826368971</v>
      </c>
      <c r="EM183">
        <v>35898.810521025298</v>
      </c>
      <c r="EN183">
        <v>12068.49315068493</v>
      </c>
      <c r="EO183">
        <v>91653.027823240598</v>
      </c>
      <c r="EP183">
        <v>4469.9140401146133</v>
      </c>
      <c r="EQ183">
        <v>33144.624451627038</v>
      </c>
      <c r="ER183">
        <v>73811.191343059647</v>
      </c>
      <c r="ES183">
        <v>54024.11932719771</v>
      </c>
      <c r="ET183">
        <v>25925.651475855251</v>
      </c>
      <c r="EU183">
        <v>23450.364341818869</v>
      </c>
      <c r="EV183">
        <v>85342.922294334334</v>
      </c>
    </row>
    <row r="184" spans="1:152" x14ac:dyDescent="0.45">
      <c r="A184" s="2">
        <v>42766</v>
      </c>
      <c r="B184">
        <f t="shared" si="2"/>
        <v>4198999.9180301847</v>
      </c>
      <c r="C184" t="s">
        <v>151</v>
      </c>
      <c r="D184" t="s">
        <v>152</v>
      </c>
      <c r="E184" t="s">
        <v>153</v>
      </c>
      <c r="F184" t="s">
        <v>154</v>
      </c>
      <c r="G184" t="s">
        <v>155</v>
      </c>
      <c r="H184" t="s">
        <v>156</v>
      </c>
      <c r="I184" t="s">
        <v>157</v>
      </c>
      <c r="J184" t="s">
        <v>158</v>
      </c>
      <c r="K184" t="s">
        <v>159</v>
      </c>
      <c r="L184" t="s">
        <v>160</v>
      </c>
      <c r="M184" t="s">
        <v>161</v>
      </c>
      <c r="N184" t="s">
        <v>162</v>
      </c>
      <c r="O184" t="s">
        <v>163</v>
      </c>
      <c r="P184" t="s">
        <v>164</v>
      </c>
      <c r="Q184" t="s">
        <v>165</v>
      </c>
      <c r="R184" t="s">
        <v>166</v>
      </c>
      <c r="S184" t="s">
        <v>167</v>
      </c>
      <c r="T184" t="s">
        <v>168</v>
      </c>
      <c r="U184" t="s">
        <v>169</v>
      </c>
      <c r="V184" t="s">
        <v>170</v>
      </c>
      <c r="W184" t="s">
        <v>171</v>
      </c>
      <c r="X184" t="s">
        <v>172</v>
      </c>
      <c r="Y184" t="s">
        <v>173</v>
      </c>
      <c r="Z184" t="s">
        <v>174</v>
      </c>
      <c r="AA184" t="s">
        <v>175</v>
      </c>
      <c r="AB184" t="s">
        <v>176</v>
      </c>
      <c r="AC184" t="s">
        <v>177</v>
      </c>
      <c r="AD184" t="s">
        <v>178</v>
      </c>
      <c r="AE184" t="s">
        <v>179</v>
      </c>
      <c r="AF184" t="s">
        <v>180</v>
      </c>
      <c r="AG184" t="s">
        <v>181</v>
      </c>
      <c r="AH184" t="s">
        <v>182</v>
      </c>
      <c r="AI184" t="s">
        <v>183</v>
      </c>
      <c r="AJ184" t="s">
        <v>184</v>
      </c>
      <c r="AK184" t="s">
        <v>185</v>
      </c>
      <c r="AL184" t="s">
        <v>186</v>
      </c>
      <c r="AM184" t="s">
        <v>187</v>
      </c>
      <c r="AN184" t="s">
        <v>188</v>
      </c>
      <c r="AO184" t="s">
        <v>189</v>
      </c>
      <c r="AP184" t="s">
        <v>190</v>
      </c>
      <c r="AQ184" t="s">
        <v>191</v>
      </c>
      <c r="AR184" t="s">
        <v>192</v>
      </c>
      <c r="AS184" t="s">
        <v>193</v>
      </c>
      <c r="AT184" t="s">
        <v>194</v>
      </c>
      <c r="AU184" t="s">
        <v>195</v>
      </c>
      <c r="AV184" t="s">
        <v>196</v>
      </c>
      <c r="AW184" t="s">
        <v>197</v>
      </c>
      <c r="AX184" t="s">
        <v>198</v>
      </c>
      <c r="AY184" t="s">
        <v>199</v>
      </c>
      <c r="AZ184" t="s">
        <v>200</v>
      </c>
      <c r="BA184" t="s">
        <v>201</v>
      </c>
      <c r="BB184" t="s">
        <v>202</v>
      </c>
      <c r="BC184" t="s">
        <v>203</v>
      </c>
      <c r="BD184" t="s">
        <v>204</v>
      </c>
      <c r="BE184" t="s">
        <v>205</v>
      </c>
      <c r="BF184" t="s">
        <v>206</v>
      </c>
      <c r="BG184" t="s">
        <v>207</v>
      </c>
      <c r="BH184" t="s">
        <v>208</v>
      </c>
      <c r="BI184" t="s">
        <v>209</v>
      </c>
      <c r="BJ184" t="s">
        <v>210</v>
      </c>
      <c r="BK184" t="s">
        <v>211</v>
      </c>
      <c r="BL184" t="s">
        <v>212</v>
      </c>
      <c r="BM184" t="s">
        <v>213</v>
      </c>
      <c r="BN184" t="s">
        <v>214</v>
      </c>
      <c r="BO184" t="s">
        <v>215</v>
      </c>
      <c r="BP184" t="s">
        <v>216</v>
      </c>
      <c r="BQ184" t="s">
        <v>217</v>
      </c>
      <c r="BR184" t="s">
        <v>218</v>
      </c>
      <c r="BS184" t="s">
        <v>219</v>
      </c>
      <c r="BT184" t="s">
        <v>220</v>
      </c>
      <c r="BU184" t="s">
        <v>221</v>
      </c>
      <c r="BV184" t="s">
        <v>222</v>
      </c>
      <c r="BW184" t="s">
        <v>223</v>
      </c>
      <c r="BX184" t="s">
        <v>224</v>
      </c>
      <c r="BY184" t="s">
        <v>225</v>
      </c>
      <c r="BZ184" t="s">
        <v>226</v>
      </c>
      <c r="CA184" t="s">
        <v>227</v>
      </c>
      <c r="CB184" t="s">
        <v>228</v>
      </c>
      <c r="CC184" t="s">
        <v>229</v>
      </c>
      <c r="CD184" t="s">
        <v>230</v>
      </c>
      <c r="CE184" t="s">
        <v>231</v>
      </c>
      <c r="CF184" t="s">
        <v>232</v>
      </c>
      <c r="CG184" t="s">
        <v>233</v>
      </c>
      <c r="CH184" t="s">
        <v>234</v>
      </c>
      <c r="CI184" t="s">
        <v>235</v>
      </c>
      <c r="CJ184" t="s">
        <v>236</v>
      </c>
      <c r="CK184" t="s">
        <v>237</v>
      </c>
      <c r="CL184" t="s">
        <v>238</v>
      </c>
      <c r="CM184" t="s">
        <v>239</v>
      </c>
      <c r="CN184" t="s">
        <v>240</v>
      </c>
      <c r="CO184" t="s">
        <v>241</v>
      </c>
      <c r="CP184" t="s">
        <v>242</v>
      </c>
      <c r="CQ184" t="s">
        <v>243</v>
      </c>
      <c r="CR184" t="s">
        <v>244</v>
      </c>
      <c r="CS184" t="s">
        <v>245</v>
      </c>
      <c r="CT184" t="s">
        <v>246</v>
      </c>
      <c r="CU184" t="s">
        <v>247</v>
      </c>
      <c r="CV184" t="s">
        <v>248</v>
      </c>
      <c r="CW184" t="s">
        <v>249</v>
      </c>
      <c r="CX184" t="s">
        <v>250</v>
      </c>
      <c r="CY184">
        <v>113803.3272936913</v>
      </c>
      <c r="CZ184">
        <v>61385.576377058504</v>
      </c>
      <c r="DA184">
        <v>167479.67479674789</v>
      </c>
      <c r="DB184">
        <v>29026.71908850197</v>
      </c>
      <c r="DC184">
        <v>20913.24200913242</v>
      </c>
      <c r="DD184">
        <v>25015.75944354348</v>
      </c>
      <c r="DE184">
        <v>34607.147123572868</v>
      </c>
      <c r="DF184">
        <v>1057941.176470588</v>
      </c>
      <c r="DG184">
        <v>183381.71832091021</v>
      </c>
      <c r="DH184">
        <v>24564.03194712201</v>
      </c>
      <c r="DI184">
        <v>89990.985064444612</v>
      </c>
      <c r="DJ184">
        <v>45263.157894736833</v>
      </c>
      <c r="DK184">
        <v>13033.33790643435</v>
      </c>
      <c r="DL184">
        <v>123843.137254902</v>
      </c>
      <c r="DM184">
        <v>67372.881355932201</v>
      </c>
      <c r="DN184">
        <v>112469.9374699375</v>
      </c>
      <c r="DO184">
        <v>300382.23721191683</v>
      </c>
      <c r="DP184">
        <v>16136.505948653719</v>
      </c>
      <c r="DQ184">
        <v>20214.856173581171</v>
      </c>
      <c r="DR184">
        <v>27995.961635537609</v>
      </c>
      <c r="DS184">
        <v>77374.036125488536</v>
      </c>
      <c r="DT184">
        <v>85197.740112994361</v>
      </c>
      <c r="DU184">
        <v>53610.698365527503</v>
      </c>
      <c r="DV184">
        <v>39598.480737927297</v>
      </c>
      <c r="DW184">
        <v>22342.119228728108</v>
      </c>
      <c r="DX184">
        <v>37615.148413510753</v>
      </c>
      <c r="DY184">
        <v>73669.219400779242</v>
      </c>
      <c r="DZ184">
        <v>72430.510665804788</v>
      </c>
      <c r="EA184">
        <v>22438.9089802954</v>
      </c>
      <c r="EB184">
        <v>64156.877677296528</v>
      </c>
      <c r="EC184">
        <v>10472.91487532244</v>
      </c>
      <c r="ED184">
        <v>221117.64705882361</v>
      </c>
      <c r="EE184">
        <v>51260.504201680669</v>
      </c>
      <c r="EF184">
        <v>37879.629319862157</v>
      </c>
      <c r="EG184">
        <v>12238.424149398819</v>
      </c>
      <c r="EH184">
        <v>33764.564081960627</v>
      </c>
      <c r="EI184">
        <v>38246.650906225383</v>
      </c>
      <c r="EJ184">
        <v>213301.58730158731</v>
      </c>
      <c r="EK184">
        <v>34872.48543475871</v>
      </c>
      <c r="EL184">
        <v>27903.205687913189</v>
      </c>
      <c r="EM184">
        <v>33724.241916568943</v>
      </c>
      <c r="EN184">
        <v>12273.97260273973</v>
      </c>
      <c r="EO184">
        <v>91423.895253682495</v>
      </c>
      <c r="EP184">
        <v>4899.7134670487112</v>
      </c>
      <c r="EQ184">
        <v>31860.120924120449</v>
      </c>
      <c r="ER184">
        <v>69954.496609693291</v>
      </c>
      <c r="ES184">
        <v>52300.856870834657</v>
      </c>
      <c r="ET184">
        <v>26162.776336914911</v>
      </c>
      <c r="EU184">
        <v>23421.97407021861</v>
      </c>
      <c r="EV184">
        <v>88665.146465532365</v>
      </c>
    </row>
    <row r="185" spans="1:152" x14ac:dyDescent="0.45">
      <c r="A185" s="2">
        <v>42773</v>
      </c>
      <c r="B185">
        <f t="shared" si="2"/>
        <v>4360058.9070302537</v>
      </c>
      <c r="C185" t="s">
        <v>151</v>
      </c>
      <c r="D185" t="s">
        <v>152</v>
      </c>
      <c r="E185" t="s">
        <v>153</v>
      </c>
      <c r="F185" t="s">
        <v>154</v>
      </c>
      <c r="G185" t="s">
        <v>155</v>
      </c>
      <c r="H185" t="s">
        <v>156</v>
      </c>
      <c r="I185" t="s">
        <v>157</v>
      </c>
      <c r="J185" t="s">
        <v>158</v>
      </c>
      <c r="K185" t="s">
        <v>159</v>
      </c>
      <c r="L185" t="s">
        <v>160</v>
      </c>
      <c r="M185" t="s">
        <v>161</v>
      </c>
      <c r="N185" t="s">
        <v>162</v>
      </c>
      <c r="O185" t="s">
        <v>163</v>
      </c>
      <c r="P185" t="s">
        <v>164</v>
      </c>
      <c r="Q185" t="s">
        <v>165</v>
      </c>
      <c r="R185" t="s">
        <v>166</v>
      </c>
      <c r="S185" t="s">
        <v>167</v>
      </c>
      <c r="T185" t="s">
        <v>168</v>
      </c>
      <c r="U185" t="s">
        <v>169</v>
      </c>
      <c r="V185" t="s">
        <v>170</v>
      </c>
      <c r="W185" t="s">
        <v>171</v>
      </c>
      <c r="X185" t="s">
        <v>172</v>
      </c>
      <c r="Y185" t="s">
        <v>173</v>
      </c>
      <c r="Z185" t="s">
        <v>174</v>
      </c>
      <c r="AA185" t="s">
        <v>175</v>
      </c>
      <c r="AB185" t="s">
        <v>176</v>
      </c>
      <c r="AC185" t="s">
        <v>177</v>
      </c>
      <c r="AD185" t="s">
        <v>178</v>
      </c>
      <c r="AE185" t="s">
        <v>179</v>
      </c>
      <c r="AF185" t="s">
        <v>180</v>
      </c>
      <c r="AG185" t="s">
        <v>181</v>
      </c>
      <c r="AH185" t="s">
        <v>182</v>
      </c>
      <c r="AI185" t="s">
        <v>183</v>
      </c>
      <c r="AJ185" t="s">
        <v>184</v>
      </c>
      <c r="AK185" t="s">
        <v>185</v>
      </c>
      <c r="AL185" t="s">
        <v>186</v>
      </c>
      <c r="AM185" t="s">
        <v>187</v>
      </c>
      <c r="AN185" t="s">
        <v>188</v>
      </c>
      <c r="AO185" t="s">
        <v>189</v>
      </c>
      <c r="AP185" t="s">
        <v>190</v>
      </c>
      <c r="AQ185" t="s">
        <v>191</v>
      </c>
      <c r="AR185" t="s">
        <v>192</v>
      </c>
      <c r="AS185" t="s">
        <v>193</v>
      </c>
      <c r="AT185" t="s">
        <v>194</v>
      </c>
      <c r="AU185" t="s">
        <v>195</v>
      </c>
      <c r="AV185" t="s">
        <v>196</v>
      </c>
      <c r="AW185" t="s">
        <v>197</v>
      </c>
      <c r="AX185" t="s">
        <v>198</v>
      </c>
      <c r="AY185" t="s">
        <v>199</v>
      </c>
      <c r="AZ185" t="s">
        <v>200</v>
      </c>
      <c r="BA185" t="s">
        <v>201</v>
      </c>
      <c r="BB185" t="s">
        <v>202</v>
      </c>
      <c r="BC185" t="s">
        <v>203</v>
      </c>
      <c r="BD185" t="s">
        <v>204</v>
      </c>
      <c r="BE185" t="s">
        <v>205</v>
      </c>
      <c r="BF185" t="s">
        <v>206</v>
      </c>
      <c r="BG185" t="s">
        <v>207</v>
      </c>
      <c r="BH185" t="s">
        <v>208</v>
      </c>
      <c r="BI185" t="s">
        <v>209</v>
      </c>
      <c r="BJ185" t="s">
        <v>210</v>
      </c>
      <c r="BK185" t="s">
        <v>211</v>
      </c>
      <c r="BL185" t="s">
        <v>212</v>
      </c>
      <c r="BM185" t="s">
        <v>213</v>
      </c>
      <c r="BN185" t="s">
        <v>214</v>
      </c>
      <c r="BO185" t="s">
        <v>215</v>
      </c>
      <c r="BP185" t="s">
        <v>216</v>
      </c>
      <c r="BQ185" t="s">
        <v>217</v>
      </c>
      <c r="BR185" t="s">
        <v>218</v>
      </c>
      <c r="BS185" t="s">
        <v>219</v>
      </c>
      <c r="BT185" t="s">
        <v>220</v>
      </c>
      <c r="BU185" t="s">
        <v>221</v>
      </c>
      <c r="BV185" t="s">
        <v>222</v>
      </c>
      <c r="BW185" t="s">
        <v>223</v>
      </c>
      <c r="BX185" t="s">
        <v>224</v>
      </c>
      <c r="BY185" t="s">
        <v>225</v>
      </c>
      <c r="BZ185" t="s">
        <v>226</v>
      </c>
      <c r="CA185" t="s">
        <v>227</v>
      </c>
      <c r="CB185" t="s">
        <v>228</v>
      </c>
      <c r="CC185" t="s">
        <v>229</v>
      </c>
      <c r="CD185" t="s">
        <v>230</v>
      </c>
      <c r="CE185" t="s">
        <v>231</v>
      </c>
      <c r="CF185" t="s">
        <v>232</v>
      </c>
      <c r="CG185" t="s">
        <v>233</v>
      </c>
      <c r="CH185" t="s">
        <v>234</v>
      </c>
      <c r="CI185" t="s">
        <v>235</v>
      </c>
      <c r="CJ185" t="s">
        <v>236</v>
      </c>
      <c r="CK185" t="s">
        <v>237</v>
      </c>
      <c r="CL185" t="s">
        <v>238</v>
      </c>
      <c r="CM185" t="s">
        <v>239</v>
      </c>
      <c r="CN185" t="s">
        <v>240</v>
      </c>
      <c r="CO185" t="s">
        <v>241</v>
      </c>
      <c r="CP185" t="s">
        <v>242</v>
      </c>
      <c r="CQ185" t="s">
        <v>243</v>
      </c>
      <c r="CR185" t="s">
        <v>244</v>
      </c>
      <c r="CS185" t="s">
        <v>245</v>
      </c>
      <c r="CT185" t="s">
        <v>246</v>
      </c>
      <c r="CU185" t="s">
        <v>247</v>
      </c>
      <c r="CV185" t="s">
        <v>248</v>
      </c>
      <c r="CW185" t="s">
        <v>249</v>
      </c>
      <c r="CX185" t="s">
        <v>250</v>
      </c>
      <c r="CY185">
        <v>129253.82968209519</v>
      </c>
      <c r="CZ185">
        <v>66195.343554798412</v>
      </c>
      <c r="DA185">
        <v>186031.04212860309</v>
      </c>
      <c r="DB185">
        <v>30223.862633394849</v>
      </c>
      <c r="DC185">
        <v>20938.32572298326</v>
      </c>
      <c r="DD185">
        <v>25383.479792891281</v>
      </c>
      <c r="DE185">
        <v>34801.269689574547</v>
      </c>
      <c r="DF185">
        <v>1083823.529411765</v>
      </c>
      <c r="DG185">
        <v>179858.76814437029</v>
      </c>
      <c r="DH185">
        <v>24727.072431836961</v>
      </c>
      <c r="DI185">
        <v>94303.535316619163</v>
      </c>
      <c r="DJ185">
        <v>46842.105263157893</v>
      </c>
      <c r="DK185">
        <v>12707.79844383905</v>
      </c>
      <c r="DL185">
        <v>143607.84313725491</v>
      </c>
      <c r="DM185">
        <v>72966.101694915254</v>
      </c>
      <c r="DN185">
        <v>115440.11544011541</v>
      </c>
      <c r="DO185">
        <v>302364.08897454431</v>
      </c>
      <c r="DP185">
        <v>17739.51158422041</v>
      </c>
      <c r="DQ185">
        <v>20502.18775499714</v>
      </c>
      <c r="DR185">
        <v>27995.961635537609</v>
      </c>
      <c r="DS185">
        <v>82089.891201014048</v>
      </c>
      <c r="DT185">
        <v>92768.361581920923</v>
      </c>
      <c r="DU185">
        <v>54279.346210995551</v>
      </c>
      <c r="DV185">
        <v>40922.409115572438</v>
      </c>
      <c r="DW185">
        <v>23690.07606580577</v>
      </c>
      <c r="DX185">
        <v>37922.210849539413</v>
      </c>
      <c r="DY185">
        <v>77791.213220475605</v>
      </c>
      <c r="DZ185">
        <v>72243.05106658049</v>
      </c>
      <c r="EA185">
        <v>24595.26143238584</v>
      </c>
      <c r="EB185">
        <v>69643.027129938127</v>
      </c>
      <c r="EC185">
        <v>11477.50071653769</v>
      </c>
      <c r="ED185">
        <v>220000</v>
      </c>
      <c r="EE185">
        <v>53165.266106442577</v>
      </c>
      <c r="EF185">
        <v>30126.79401826637</v>
      </c>
      <c r="EG185">
        <v>12790.99513942185</v>
      </c>
      <c r="EH185">
        <v>33660.104459622336</v>
      </c>
      <c r="EI185">
        <v>39373.522458628853</v>
      </c>
      <c r="EJ185">
        <v>230857.1428571429</v>
      </c>
      <c r="EK185">
        <v>35833.791359788942</v>
      </c>
      <c r="EL185">
        <v>28539.353873019831</v>
      </c>
      <c r="EM185">
        <v>40000</v>
      </c>
      <c r="EN185">
        <v>12575.342465753431</v>
      </c>
      <c r="EO185">
        <v>89001.636661211131</v>
      </c>
      <c r="EP185">
        <v>5093.1232091690554</v>
      </c>
      <c r="EQ185">
        <v>31428.192177762441</v>
      </c>
      <c r="ER185">
        <v>72098.977839182728</v>
      </c>
      <c r="ES185">
        <v>53072.040622024753</v>
      </c>
      <c r="ET185">
        <v>34237.371866123263</v>
      </c>
      <c r="EU185">
        <v>23412.51064635185</v>
      </c>
      <c r="EV185">
        <v>91664.620242062796</v>
      </c>
    </row>
    <row r="186" spans="1:152" x14ac:dyDescent="0.45">
      <c r="A186" s="2">
        <v>42780</v>
      </c>
      <c r="B186">
        <f t="shared" si="2"/>
        <v>4261094.9971012054</v>
      </c>
      <c r="C186" t="s">
        <v>151</v>
      </c>
      <c r="D186" t="s">
        <v>152</v>
      </c>
      <c r="E186" t="s">
        <v>153</v>
      </c>
      <c r="F186" t="s">
        <v>154</v>
      </c>
      <c r="G186" t="s">
        <v>155</v>
      </c>
      <c r="H186" t="s">
        <v>156</v>
      </c>
      <c r="I186" t="s">
        <v>157</v>
      </c>
      <c r="J186" t="s">
        <v>158</v>
      </c>
      <c r="K186" t="s">
        <v>159</v>
      </c>
      <c r="L186" t="s">
        <v>160</v>
      </c>
      <c r="M186" t="s">
        <v>161</v>
      </c>
      <c r="N186" t="s">
        <v>162</v>
      </c>
      <c r="O186" t="s">
        <v>163</v>
      </c>
      <c r="P186" t="s">
        <v>164</v>
      </c>
      <c r="Q186" t="s">
        <v>165</v>
      </c>
      <c r="R186" t="s">
        <v>166</v>
      </c>
      <c r="S186" t="s">
        <v>167</v>
      </c>
      <c r="T186" t="s">
        <v>168</v>
      </c>
      <c r="U186" t="s">
        <v>169</v>
      </c>
      <c r="V186" t="s">
        <v>170</v>
      </c>
      <c r="W186" t="s">
        <v>171</v>
      </c>
      <c r="X186" t="s">
        <v>172</v>
      </c>
      <c r="Y186" t="s">
        <v>173</v>
      </c>
      <c r="Z186" t="s">
        <v>174</v>
      </c>
      <c r="AA186" t="s">
        <v>175</v>
      </c>
      <c r="AB186" t="s">
        <v>176</v>
      </c>
      <c r="AC186" t="s">
        <v>177</v>
      </c>
      <c r="AD186" t="s">
        <v>178</v>
      </c>
      <c r="AE186" t="s">
        <v>179</v>
      </c>
      <c r="AF186" t="s">
        <v>180</v>
      </c>
      <c r="AG186" t="s">
        <v>181</v>
      </c>
      <c r="AH186" t="s">
        <v>182</v>
      </c>
      <c r="AI186" t="s">
        <v>183</v>
      </c>
      <c r="AJ186" t="s">
        <v>184</v>
      </c>
      <c r="AK186" t="s">
        <v>185</v>
      </c>
      <c r="AL186" t="s">
        <v>186</v>
      </c>
      <c r="AM186" t="s">
        <v>187</v>
      </c>
      <c r="AN186" t="s">
        <v>188</v>
      </c>
      <c r="AO186" t="s">
        <v>189</v>
      </c>
      <c r="AP186" t="s">
        <v>190</v>
      </c>
      <c r="AQ186" t="s">
        <v>191</v>
      </c>
      <c r="AR186" t="s">
        <v>192</v>
      </c>
      <c r="AS186" t="s">
        <v>193</v>
      </c>
      <c r="AT186" t="s">
        <v>194</v>
      </c>
      <c r="AU186" t="s">
        <v>195</v>
      </c>
      <c r="AV186" t="s">
        <v>196</v>
      </c>
      <c r="AW186" t="s">
        <v>197</v>
      </c>
      <c r="AX186" t="s">
        <v>198</v>
      </c>
      <c r="AY186" t="s">
        <v>199</v>
      </c>
      <c r="AZ186" t="s">
        <v>200</v>
      </c>
      <c r="BA186" t="s">
        <v>201</v>
      </c>
      <c r="BB186" t="s">
        <v>202</v>
      </c>
      <c r="BC186" t="s">
        <v>203</v>
      </c>
      <c r="BD186" t="s">
        <v>204</v>
      </c>
      <c r="BE186" t="s">
        <v>205</v>
      </c>
      <c r="BF186" t="s">
        <v>206</v>
      </c>
      <c r="BG186" t="s">
        <v>207</v>
      </c>
      <c r="BH186" t="s">
        <v>208</v>
      </c>
      <c r="BI186" t="s">
        <v>209</v>
      </c>
      <c r="BJ186" t="s">
        <v>210</v>
      </c>
      <c r="BK186" t="s">
        <v>211</v>
      </c>
      <c r="BL186" t="s">
        <v>212</v>
      </c>
      <c r="BM186" t="s">
        <v>213</v>
      </c>
      <c r="BN186" t="s">
        <v>214</v>
      </c>
      <c r="BO186" t="s">
        <v>215</v>
      </c>
      <c r="BP186" t="s">
        <v>216</v>
      </c>
      <c r="BQ186" t="s">
        <v>217</v>
      </c>
      <c r="BR186" t="s">
        <v>218</v>
      </c>
      <c r="BS186" t="s">
        <v>219</v>
      </c>
      <c r="BT186" t="s">
        <v>220</v>
      </c>
      <c r="BU186" t="s">
        <v>221</v>
      </c>
      <c r="BV186" t="s">
        <v>222</v>
      </c>
      <c r="BW186" t="s">
        <v>223</v>
      </c>
      <c r="BX186" t="s">
        <v>224</v>
      </c>
      <c r="BY186" t="s">
        <v>225</v>
      </c>
      <c r="BZ186" t="s">
        <v>226</v>
      </c>
      <c r="CA186" t="s">
        <v>227</v>
      </c>
      <c r="CB186" t="s">
        <v>228</v>
      </c>
      <c r="CC186" t="s">
        <v>229</v>
      </c>
      <c r="CD186" t="s">
        <v>230</v>
      </c>
      <c r="CE186" t="s">
        <v>231</v>
      </c>
      <c r="CF186" t="s">
        <v>232</v>
      </c>
      <c r="CG186" t="s">
        <v>233</v>
      </c>
      <c r="CH186" t="s">
        <v>234</v>
      </c>
      <c r="CI186" t="s">
        <v>235</v>
      </c>
      <c r="CJ186" t="s">
        <v>236</v>
      </c>
      <c r="CK186" t="s">
        <v>237</v>
      </c>
      <c r="CL186" t="s">
        <v>238</v>
      </c>
      <c r="CM186" t="s">
        <v>239</v>
      </c>
      <c r="CN186" t="s">
        <v>240</v>
      </c>
      <c r="CO186" t="s">
        <v>241</v>
      </c>
      <c r="CP186" t="s">
        <v>242</v>
      </c>
      <c r="CQ186" t="s">
        <v>243</v>
      </c>
      <c r="CR186" t="s">
        <v>244</v>
      </c>
      <c r="CS186" t="s">
        <v>245</v>
      </c>
      <c r="CT186" t="s">
        <v>246</v>
      </c>
      <c r="CU186" t="s">
        <v>247</v>
      </c>
      <c r="CV186" t="s">
        <v>248</v>
      </c>
      <c r="CW186" t="s">
        <v>249</v>
      </c>
      <c r="CX186" t="s">
        <v>250</v>
      </c>
      <c r="CY186">
        <v>127820.7873496953</v>
      </c>
      <c r="CZ186">
        <v>71084.611016467927</v>
      </c>
      <c r="DA186">
        <v>186031.04212860309</v>
      </c>
      <c r="DB186">
        <v>32390.27521463532</v>
      </c>
      <c r="DC186">
        <v>21767.06240487062</v>
      </c>
      <c r="DD186">
        <v>26607.86732973066</v>
      </c>
      <c r="DE186">
        <v>35496.697783162963</v>
      </c>
      <c r="DF186">
        <v>999117.64705882361</v>
      </c>
      <c r="DG186">
        <v>173597.48921145551</v>
      </c>
      <c r="DH186">
        <v>26507.84907738915</v>
      </c>
      <c r="DI186">
        <v>85081.4998903589</v>
      </c>
      <c r="DJ186">
        <v>43157.8947368421</v>
      </c>
      <c r="DK186">
        <v>13009.81910118966</v>
      </c>
      <c r="DL186">
        <v>155058.82352941181</v>
      </c>
      <c r="DM186">
        <v>78813.559322033892</v>
      </c>
      <c r="DN186">
        <v>115139.4901394902</v>
      </c>
      <c r="DO186">
        <v>308171.52493375092</v>
      </c>
      <c r="DP186">
        <v>17683.155917345019</v>
      </c>
      <c r="DQ186">
        <v>21419.502823842351</v>
      </c>
      <c r="DR186">
        <v>27995.961635537609</v>
      </c>
      <c r="DS186">
        <v>78826.449772895314</v>
      </c>
      <c r="DT186">
        <v>87457.627118644072</v>
      </c>
      <c r="DU186">
        <v>52139.673105497779</v>
      </c>
      <c r="DV186">
        <v>40803.038524145413</v>
      </c>
      <c r="DW186">
        <v>22971.87334158854</v>
      </c>
      <c r="DX186">
        <v>40071.64790174002</v>
      </c>
      <c r="DY186">
        <v>72734.112589009805</v>
      </c>
      <c r="DZ186">
        <v>72501.616031027806</v>
      </c>
      <c r="EA186">
        <v>24663.196674215029</v>
      </c>
      <c r="EB186">
        <v>68246.739647786773</v>
      </c>
      <c r="EC186">
        <v>12211.235310977359</v>
      </c>
      <c r="ED186">
        <v>203647.0588235294</v>
      </c>
      <c r="EE186">
        <v>51316.526610644258</v>
      </c>
      <c r="EF186">
        <v>28797.296845204241</v>
      </c>
      <c r="EG186">
        <v>14008.69787669481</v>
      </c>
      <c r="EH186">
        <v>32863.456350800669</v>
      </c>
      <c r="EI186">
        <v>38644.60204885737</v>
      </c>
      <c r="EJ186">
        <v>222253.96825396831</v>
      </c>
      <c r="EK186">
        <v>34769.154666373528</v>
      </c>
      <c r="EL186">
        <v>28913.558687788449</v>
      </c>
      <c r="EM186">
        <v>50293.181437426698</v>
      </c>
      <c r="EN186">
        <v>12095.8904109589</v>
      </c>
      <c r="EO186">
        <v>90605.564648117841</v>
      </c>
      <c r="EP186">
        <v>4942.6934097421208</v>
      </c>
      <c r="EQ186">
        <v>31227.094436295822</v>
      </c>
      <c r="ER186">
        <v>73262.254199143223</v>
      </c>
      <c r="ES186">
        <v>54395.430022215172</v>
      </c>
      <c r="ET186">
        <v>36223.292577497843</v>
      </c>
      <c r="EU186">
        <v>23043.437115548411</v>
      </c>
      <c r="EV186">
        <v>91212.068058235396</v>
      </c>
    </row>
    <row r="187" spans="1:152" x14ac:dyDescent="0.45">
      <c r="A187" s="2">
        <v>42787</v>
      </c>
      <c r="B187">
        <f t="shared" si="2"/>
        <v>4341329.6626748461</v>
      </c>
      <c r="C187" t="s">
        <v>151</v>
      </c>
      <c r="D187" t="s">
        <v>152</v>
      </c>
      <c r="E187" t="s">
        <v>153</v>
      </c>
      <c r="F187" t="s">
        <v>154</v>
      </c>
      <c r="G187" t="s">
        <v>155</v>
      </c>
      <c r="H187" t="s">
        <v>156</v>
      </c>
      <c r="I187" t="s">
        <v>157</v>
      </c>
      <c r="J187" t="s">
        <v>158</v>
      </c>
      <c r="K187" t="s">
        <v>159</v>
      </c>
      <c r="L187" t="s">
        <v>160</v>
      </c>
      <c r="M187" t="s">
        <v>161</v>
      </c>
      <c r="N187" t="s">
        <v>162</v>
      </c>
      <c r="O187" t="s">
        <v>163</v>
      </c>
      <c r="P187" t="s">
        <v>164</v>
      </c>
      <c r="Q187" t="s">
        <v>165</v>
      </c>
      <c r="R187" t="s">
        <v>166</v>
      </c>
      <c r="S187" t="s">
        <v>167</v>
      </c>
      <c r="T187" t="s">
        <v>168</v>
      </c>
      <c r="U187" t="s">
        <v>169</v>
      </c>
      <c r="V187" t="s">
        <v>170</v>
      </c>
      <c r="W187" t="s">
        <v>171</v>
      </c>
      <c r="X187" t="s">
        <v>172</v>
      </c>
      <c r="Y187" t="s">
        <v>173</v>
      </c>
      <c r="Z187" t="s">
        <v>174</v>
      </c>
      <c r="AA187" t="s">
        <v>175</v>
      </c>
      <c r="AB187" t="s">
        <v>176</v>
      </c>
      <c r="AC187" t="s">
        <v>177</v>
      </c>
      <c r="AD187" t="s">
        <v>178</v>
      </c>
      <c r="AE187" t="s">
        <v>179</v>
      </c>
      <c r="AF187" t="s">
        <v>180</v>
      </c>
      <c r="AG187" t="s">
        <v>181</v>
      </c>
      <c r="AH187" t="s">
        <v>182</v>
      </c>
      <c r="AI187" t="s">
        <v>183</v>
      </c>
      <c r="AJ187" t="s">
        <v>184</v>
      </c>
      <c r="AK187" t="s">
        <v>185</v>
      </c>
      <c r="AL187" t="s">
        <v>186</v>
      </c>
      <c r="AM187" t="s">
        <v>187</v>
      </c>
      <c r="AN187" t="s">
        <v>188</v>
      </c>
      <c r="AO187" t="s">
        <v>189</v>
      </c>
      <c r="AP187" t="s">
        <v>190</v>
      </c>
      <c r="AQ187" t="s">
        <v>191</v>
      </c>
      <c r="AR187" t="s">
        <v>192</v>
      </c>
      <c r="AS187" t="s">
        <v>193</v>
      </c>
      <c r="AT187" t="s">
        <v>194</v>
      </c>
      <c r="AU187" t="s">
        <v>195</v>
      </c>
      <c r="AV187" t="s">
        <v>196</v>
      </c>
      <c r="AW187" t="s">
        <v>197</v>
      </c>
      <c r="AX187" t="s">
        <v>198</v>
      </c>
      <c r="AY187" t="s">
        <v>199</v>
      </c>
      <c r="AZ187" t="s">
        <v>200</v>
      </c>
      <c r="BA187" t="s">
        <v>201</v>
      </c>
      <c r="BB187" t="s">
        <v>202</v>
      </c>
      <c r="BC187" t="s">
        <v>203</v>
      </c>
      <c r="BD187" t="s">
        <v>204</v>
      </c>
      <c r="BE187" t="s">
        <v>205</v>
      </c>
      <c r="BF187" t="s">
        <v>206</v>
      </c>
      <c r="BG187" t="s">
        <v>207</v>
      </c>
      <c r="BH187" t="s">
        <v>208</v>
      </c>
      <c r="BI187" t="s">
        <v>209</v>
      </c>
      <c r="BJ187" t="s">
        <v>210</v>
      </c>
      <c r="BK187" t="s">
        <v>211</v>
      </c>
      <c r="BL187" t="s">
        <v>212</v>
      </c>
      <c r="BM187" t="s">
        <v>213</v>
      </c>
      <c r="BN187" t="s">
        <v>214</v>
      </c>
      <c r="BO187" t="s">
        <v>215</v>
      </c>
      <c r="BP187" t="s">
        <v>216</v>
      </c>
      <c r="BQ187" t="s">
        <v>217</v>
      </c>
      <c r="BR187" t="s">
        <v>218</v>
      </c>
      <c r="BS187" t="s">
        <v>219</v>
      </c>
      <c r="BT187" t="s">
        <v>220</v>
      </c>
      <c r="BU187" t="s">
        <v>221</v>
      </c>
      <c r="BV187" t="s">
        <v>222</v>
      </c>
      <c r="BW187" t="s">
        <v>223</v>
      </c>
      <c r="BX187" t="s">
        <v>224</v>
      </c>
      <c r="BY187" t="s">
        <v>225</v>
      </c>
      <c r="BZ187" t="s">
        <v>226</v>
      </c>
      <c r="CA187" t="s">
        <v>227</v>
      </c>
      <c r="CB187" t="s">
        <v>228</v>
      </c>
      <c r="CC187" t="s">
        <v>229</v>
      </c>
      <c r="CD187" t="s">
        <v>230</v>
      </c>
      <c r="CE187" t="s">
        <v>231</v>
      </c>
      <c r="CF187" t="s">
        <v>232</v>
      </c>
      <c r="CG187" t="s">
        <v>233</v>
      </c>
      <c r="CH187" t="s">
        <v>234</v>
      </c>
      <c r="CI187" t="s">
        <v>235</v>
      </c>
      <c r="CJ187" t="s">
        <v>236</v>
      </c>
      <c r="CK187" t="s">
        <v>237</v>
      </c>
      <c r="CL187" t="s">
        <v>238</v>
      </c>
      <c r="CM187" t="s">
        <v>239</v>
      </c>
      <c r="CN187" t="s">
        <v>240</v>
      </c>
      <c r="CO187" t="s">
        <v>241</v>
      </c>
      <c r="CP187" t="s">
        <v>242</v>
      </c>
      <c r="CQ187" t="s">
        <v>243</v>
      </c>
      <c r="CR187" t="s">
        <v>244</v>
      </c>
      <c r="CS187" t="s">
        <v>245</v>
      </c>
      <c r="CT187" t="s">
        <v>246</v>
      </c>
      <c r="CU187" t="s">
        <v>247</v>
      </c>
      <c r="CV187" t="s">
        <v>248</v>
      </c>
      <c r="CW187" t="s">
        <v>249</v>
      </c>
      <c r="CX187" t="s">
        <v>250</v>
      </c>
      <c r="CY187">
        <v>128734.96952726071</v>
      </c>
      <c r="CZ187">
        <v>75661.555934128352</v>
      </c>
      <c r="DA187">
        <v>193717.66444937169</v>
      </c>
      <c r="DB187">
        <v>32602.10222257884</v>
      </c>
      <c r="DC187">
        <v>21726.027397260281</v>
      </c>
      <c r="DD187">
        <v>27305.593120800851</v>
      </c>
      <c r="DE187">
        <v>36320.118777411823</v>
      </c>
      <c r="DF187">
        <v>972352.94117647072</v>
      </c>
      <c r="DG187">
        <v>174852.88348371911</v>
      </c>
      <c r="DH187">
        <v>27158.909391352241</v>
      </c>
      <c r="DI187">
        <v>87310.869088516934</v>
      </c>
      <c r="DJ187">
        <v>45789.473684210527</v>
      </c>
      <c r="DK187">
        <v>12826.176430237339</v>
      </c>
      <c r="DL187">
        <v>158352.9411764706</v>
      </c>
      <c r="DM187">
        <v>75000</v>
      </c>
      <c r="DN187">
        <v>114454.0644540645</v>
      </c>
      <c r="DO187">
        <v>317754.75788966508</v>
      </c>
      <c r="DP187">
        <v>17733.24984345648</v>
      </c>
      <c r="DQ187">
        <v>21065.349944422669</v>
      </c>
      <c r="DR187">
        <v>27995.961635537609</v>
      </c>
      <c r="DS187">
        <v>80674.976233231224</v>
      </c>
      <c r="DT187">
        <v>114350.28248587569</v>
      </c>
      <c r="DU187">
        <v>53491.827637444287</v>
      </c>
      <c r="DV187">
        <v>41204.557786218124</v>
      </c>
      <c r="DW187">
        <v>23817.442066159561</v>
      </c>
      <c r="DX187">
        <v>39518.935516888443</v>
      </c>
      <c r="DY187">
        <v>74873.930762685282</v>
      </c>
      <c r="DZ187">
        <v>76464.124111182944</v>
      </c>
      <c r="EA187">
        <v>24717.95045121168</v>
      </c>
      <c r="EB187">
        <v>71883.10328415042</v>
      </c>
      <c r="EC187">
        <v>14525.652049297791</v>
      </c>
      <c r="ED187">
        <v>210705.8823529412</v>
      </c>
      <c r="EE187">
        <v>51484.593837535009</v>
      </c>
      <c r="EF187">
        <v>33259.509551369971</v>
      </c>
      <c r="EG187">
        <v>12842.159119979529</v>
      </c>
      <c r="EH187">
        <v>33771.451529587328</v>
      </c>
      <c r="EI187">
        <v>39066.193853427903</v>
      </c>
      <c r="EJ187">
        <v>234634.92063492071</v>
      </c>
      <c r="EK187">
        <v>34360.778278553371</v>
      </c>
      <c r="EL187">
        <v>28801.297243357869</v>
      </c>
      <c r="EM187">
        <v>61506.114927123468</v>
      </c>
      <c r="EN187">
        <v>12383.561643835619</v>
      </c>
      <c r="EO187">
        <v>90081.83306055647</v>
      </c>
      <c r="EP187">
        <v>5064.4699140401144</v>
      </c>
      <c r="EQ187">
        <v>29523.073145155409</v>
      </c>
      <c r="ER187">
        <v>72127.421078699714</v>
      </c>
      <c r="ES187">
        <v>52986.353538559189</v>
      </c>
      <c r="ET187">
        <v>34721.501790786708</v>
      </c>
      <c r="EU187">
        <v>23232.705592883511</v>
      </c>
      <c r="EV187">
        <v>96537.449570250828</v>
      </c>
    </row>
    <row r="188" spans="1:152" x14ac:dyDescent="0.45">
      <c r="A188" s="2">
        <v>42794</v>
      </c>
      <c r="B188">
        <f t="shared" si="2"/>
        <v>4399412.8533108598</v>
      </c>
      <c r="C188" t="s">
        <v>151</v>
      </c>
      <c r="D188" t="s">
        <v>152</v>
      </c>
      <c r="E188" t="s">
        <v>153</v>
      </c>
      <c r="F188" t="s">
        <v>154</v>
      </c>
      <c r="G188" t="s">
        <v>155</v>
      </c>
      <c r="H188" t="s">
        <v>156</v>
      </c>
      <c r="I188" t="s">
        <v>157</v>
      </c>
      <c r="J188" t="s">
        <v>158</v>
      </c>
      <c r="K188" t="s">
        <v>159</v>
      </c>
      <c r="L188" t="s">
        <v>160</v>
      </c>
      <c r="M188" t="s">
        <v>161</v>
      </c>
      <c r="N188" t="s">
        <v>162</v>
      </c>
      <c r="O188" t="s">
        <v>163</v>
      </c>
      <c r="P188" t="s">
        <v>164</v>
      </c>
      <c r="Q188" t="s">
        <v>165</v>
      </c>
      <c r="R188" t="s">
        <v>166</v>
      </c>
      <c r="S188" t="s">
        <v>167</v>
      </c>
      <c r="T188" t="s">
        <v>168</v>
      </c>
      <c r="U188" t="s">
        <v>169</v>
      </c>
      <c r="V188" t="s">
        <v>170</v>
      </c>
      <c r="W188" t="s">
        <v>171</v>
      </c>
      <c r="X188" t="s">
        <v>172</v>
      </c>
      <c r="Y188" t="s">
        <v>173</v>
      </c>
      <c r="Z188" t="s">
        <v>174</v>
      </c>
      <c r="AA188" t="s">
        <v>175</v>
      </c>
      <c r="AB188" t="s">
        <v>176</v>
      </c>
      <c r="AC188" t="s">
        <v>177</v>
      </c>
      <c r="AD188" t="s">
        <v>178</v>
      </c>
      <c r="AE188" t="s">
        <v>179</v>
      </c>
      <c r="AF188" t="s">
        <v>180</v>
      </c>
      <c r="AG188" t="s">
        <v>181</v>
      </c>
      <c r="AH188" t="s">
        <v>182</v>
      </c>
      <c r="AI188" t="s">
        <v>183</v>
      </c>
      <c r="AJ188" t="s">
        <v>184</v>
      </c>
      <c r="AK188" t="s">
        <v>185</v>
      </c>
      <c r="AL188" t="s">
        <v>186</v>
      </c>
      <c r="AM188" t="s">
        <v>187</v>
      </c>
      <c r="AN188" t="s">
        <v>188</v>
      </c>
      <c r="AO188" t="s">
        <v>189</v>
      </c>
      <c r="AP188" t="s">
        <v>190</v>
      </c>
      <c r="AQ188" t="s">
        <v>191</v>
      </c>
      <c r="AR188" t="s">
        <v>192</v>
      </c>
      <c r="AS188" t="s">
        <v>193</v>
      </c>
      <c r="AT188" t="s">
        <v>194</v>
      </c>
      <c r="AU188" t="s">
        <v>195</v>
      </c>
      <c r="AV188" t="s">
        <v>196</v>
      </c>
      <c r="AW188" t="s">
        <v>197</v>
      </c>
      <c r="AX188" t="s">
        <v>198</v>
      </c>
      <c r="AY188" t="s">
        <v>199</v>
      </c>
      <c r="AZ188" t="s">
        <v>200</v>
      </c>
      <c r="BA188" t="s">
        <v>201</v>
      </c>
      <c r="BB188" t="s">
        <v>202</v>
      </c>
      <c r="BC188" t="s">
        <v>203</v>
      </c>
      <c r="BD188" t="s">
        <v>204</v>
      </c>
      <c r="BE188" t="s">
        <v>205</v>
      </c>
      <c r="BF188" t="s">
        <v>206</v>
      </c>
      <c r="BG188" t="s">
        <v>207</v>
      </c>
      <c r="BH188" t="s">
        <v>208</v>
      </c>
      <c r="BI188" t="s">
        <v>209</v>
      </c>
      <c r="BJ188" t="s">
        <v>210</v>
      </c>
      <c r="BK188" t="s">
        <v>211</v>
      </c>
      <c r="BL188" t="s">
        <v>212</v>
      </c>
      <c r="BM188" t="s">
        <v>213</v>
      </c>
      <c r="BN188" t="s">
        <v>214</v>
      </c>
      <c r="BO188" t="s">
        <v>215</v>
      </c>
      <c r="BP188" t="s">
        <v>216</v>
      </c>
      <c r="BQ188" t="s">
        <v>217</v>
      </c>
      <c r="BR188" t="s">
        <v>218</v>
      </c>
      <c r="BS188" t="s">
        <v>219</v>
      </c>
      <c r="BT188" t="s">
        <v>220</v>
      </c>
      <c r="BU188" t="s">
        <v>221</v>
      </c>
      <c r="BV188" t="s">
        <v>222</v>
      </c>
      <c r="BW188" t="s">
        <v>223</v>
      </c>
      <c r="BX188" t="s">
        <v>224</v>
      </c>
      <c r="BY188" t="s">
        <v>225</v>
      </c>
      <c r="BZ188" t="s">
        <v>226</v>
      </c>
      <c r="CA188" t="s">
        <v>227</v>
      </c>
      <c r="CB188" t="s">
        <v>228</v>
      </c>
      <c r="CC188" t="s">
        <v>229</v>
      </c>
      <c r="CD188" t="s">
        <v>230</v>
      </c>
      <c r="CE188" t="s">
        <v>231</v>
      </c>
      <c r="CF188" t="s">
        <v>232</v>
      </c>
      <c r="CG188" t="s">
        <v>233</v>
      </c>
      <c r="CH188" t="s">
        <v>234</v>
      </c>
      <c r="CI188" t="s">
        <v>235</v>
      </c>
      <c r="CJ188" t="s">
        <v>236</v>
      </c>
      <c r="CK188" t="s">
        <v>237</v>
      </c>
      <c r="CL188" t="s">
        <v>238</v>
      </c>
      <c r="CM188" t="s">
        <v>239</v>
      </c>
      <c r="CN188" t="s">
        <v>240</v>
      </c>
      <c r="CO188" t="s">
        <v>241</v>
      </c>
      <c r="CP188" t="s">
        <v>242</v>
      </c>
      <c r="CQ188" t="s">
        <v>243</v>
      </c>
      <c r="CR188" t="s">
        <v>244</v>
      </c>
      <c r="CS188" t="s">
        <v>245</v>
      </c>
      <c r="CT188" t="s">
        <v>246</v>
      </c>
      <c r="CU188" t="s">
        <v>247</v>
      </c>
      <c r="CV188" t="s">
        <v>248</v>
      </c>
      <c r="CW188" t="s">
        <v>249</v>
      </c>
      <c r="CX188" t="s">
        <v>250</v>
      </c>
      <c r="CY188">
        <v>132449.34936583761</v>
      </c>
      <c r="CZ188">
        <v>81607.041453719488</v>
      </c>
      <c r="DA188">
        <v>198817.44271988171</v>
      </c>
      <c r="DB188">
        <v>32056.487202118271</v>
      </c>
      <c r="DC188">
        <v>22319.634703196349</v>
      </c>
      <c r="DD188">
        <v>27273.26605712192</v>
      </c>
      <c r="DE188">
        <v>35842.278614946154</v>
      </c>
      <c r="DF188">
        <v>955588.23529411783</v>
      </c>
      <c r="DG188">
        <v>185256.96351510391</v>
      </c>
      <c r="DH188">
        <v>27168.82401542275</v>
      </c>
      <c r="DI188">
        <v>91696.51341276223</v>
      </c>
      <c r="DJ188">
        <v>55263.15789473684</v>
      </c>
      <c r="DK188">
        <v>13714.01132822452</v>
      </c>
      <c r="DL188">
        <v>152392.15686274509</v>
      </c>
      <c r="DM188">
        <v>74322.03389830509</v>
      </c>
      <c r="DN188">
        <v>116895.1418951419</v>
      </c>
      <c r="DO188">
        <v>361599.61455071071</v>
      </c>
      <c r="DP188">
        <v>17288.66624921728</v>
      </c>
      <c r="DQ188">
        <v>21198.864037933941</v>
      </c>
      <c r="DR188">
        <v>27995.961635537609</v>
      </c>
      <c r="DS188">
        <v>85560.367592690396</v>
      </c>
      <c r="DT188">
        <v>113672.3163841808</v>
      </c>
      <c r="DU188">
        <v>55750.371471025261</v>
      </c>
      <c r="DV188">
        <v>40412.371134020621</v>
      </c>
      <c r="DW188">
        <v>24022.64284450734</v>
      </c>
      <c r="DX188">
        <v>39467.75844421699</v>
      </c>
      <c r="DY188">
        <v>75124.725693044908</v>
      </c>
      <c r="DZ188">
        <v>74983.839689722037</v>
      </c>
      <c r="EA188">
        <v>25280.359617399528</v>
      </c>
      <c r="EB188">
        <v>71232.746311280353</v>
      </c>
      <c r="EC188">
        <v>15669.246202350239</v>
      </c>
      <c r="ED188">
        <v>210117.6470588235</v>
      </c>
      <c r="EE188">
        <v>50476.190476190473</v>
      </c>
      <c r="EF188">
        <v>32342.176574888759</v>
      </c>
      <c r="EG188">
        <v>12852.39191609107</v>
      </c>
      <c r="EH188">
        <v>33842.621821729903</v>
      </c>
      <c r="EI188">
        <v>40354.609929078011</v>
      </c>
      <c r="EJ188">
        <v>223841.26984126991</v>
      </c>
      <c r="EK188">
        <v>34495.987688248868</v>
      </c>
      <c r="EL188">
        <v>29691.90470250717</v>
      </c>
      <c r="EM188">
        <v>62007.036354498239</v>
      </c>
      <c r="EN188">
        <v>13013.698630136991</v>
      </c>
      <c r="EO188">
        <v>88805.237315875624</v>
      </c>
      <c r="EP188">
        <v>5573.0659025787963</v>
      </c>
      <c r="EQ188">
        <v>30295.739780849919</v>
      </c>
      <c r="ER188">
        <v>73694.579853960473</v>
      </c>
      <c r="ES188">
        <v>54385.909235163439</v>
      </c>
      <c r="ET188">
        <v>35232.802272446577</v>
      </c>
      <c r="EU188">
        <v>23213.778745150001</v>
      </c>
      <c r="EV188">
        <v>93253.815120154351</v>
      </c>
    </row>
    <row r="189" spans="1:152" x14ac:dyDescent="0.45">
      <c r="A189" s="2">
        <v>42801</v>
      </c>
      <c r="B189">
        <f t="shared" si="2"/>
        <v>4460343.7684416547</v>
      </c>
      <c r="C189" t="s">
        <v>151</v>
      </c>
      <c r="D189" t="s">
        <v>152</v>
      </c>
      <c r="E189" t="s">
        <v>153</v>
      </c>
      <c r="F189" t="s">
        <v>154</v>
      </c>
      <c r="G189" t="s">
        <v>155</v>
      </c>
      <c r="H189" t="s">
        <v>156</v>
      </c>
      <c r="I189" t="s">
        <v>157</v>
      </c>
      <c r="J189" t="s">
        <v>158</v>
      </c>
      <c r="K189" t="s">
        <v>159</v>
      </c>
      <c r="L189" t="s">
        <v>160</v>
      </c>
      <c r="M189" t="s">
        <v>161</v>
      </c>
      <c r="N189" t="s">
        <v>162</v>
      </c>
      <c r="O189" t="s">
        <v>163</v>
      </c>
      <c r="P189" t="s">
        <v>164</v>
      </c>
      <c r="Q189" t="s">
        <v>165</v>
      </c>
      <c r="R189" t="s">
        <v>166</v>
      </c>
      <c r="S189" t="s">
        <v>167</v>
      </c>
      <c r="T189" t="s">
        <v>168</v>
      </c>
      <c r="U189" t="s">
        <v>169</v>
      </c>
      <c r="V189" t="s">
        <v>170</v>
      </c>
      <c r="W189" t="s">
        <v>171</v>
      </c>
      <c r="X189" t="s">
        <v>172</v>
      </c>
      <c r="Y189" t="s">
        <v>173</v>
      </c>
      <c r="Z189" t="s">
        <v>174</v>
      </c>
      <c r="AA189" t="s">
        <v>175</v>
      </c>
      <c r="AB189" t="s">
        <v>176</v>
      </c>
      <c r="AC189" t="s">
        <v>177</v>
      </c>
      <c r="AD189" t="s">
        <v>178</v>
      </c>
      <c r="AE189" t="s">
        <v>179</v>
      </c>
      <c r="AF189" t="s">
        <v>180</v>
      </c>
      <c r="AG189" t="s">
        <v>181</v>
      </c>
      <c r="AH189" t="s">
        <v>182</v>
      </c>
      <c r="AI189" t="s">
        <v>183</v>
      </c>
      <c r="AJ189" t="s">
        <v>184</v>
      </c>
      <c r="AK189" t="s">
        <v>185</v>
      </c>
      <c r="AL189" t="s">
        <v>186</v>
      </c>
      <c r="AM189" t="s">
        <v>187</v>
      </c>
      <c r="AN189" t="s">
        <v>188</v>
      </c>
      <c r="AO189" t="s">
        <v>189</v>
      </c>
      <c r="AP189" t="s">
        <v>190</v>
      </c>
      <c r="AQ189" t="s">
        <v>191</v>
      </c>
      <c r="AR189" t="s">
        <v>192</v>
      </c>
      <c r="AS189" t="s">
        <v>193</v>
      </c>
      <c r="AT189" t="s">
        <v>194</v>
      </c>
      <c r="AU189" t="s">
        <v>195</v>
      </c>
      <c r="AV189" t="s">
        <v>196</v>
      </c>
      <c r="AW189" t="s">
        <v>197</v>
      </c>
      <c r="AX189" t="s">
        <v>198</v>
      </c>
      <c r="AY189" t="s">
        <v>199</v>
      </c>
      <c r="AZ189" t="s">
        <v>200</v>
      </c>
      <c r="BA189" t="s">
        <v>201</v>
      </c>
      <c r="BB189" t="s">
        <v>202</v>
      </c>
      <c r="BC189" t="s">
        <v>203</v>
      </c>
      <c r="BD189" t="s">
        <v>204</v>
      </c>
      <c r="BE189" t="s">
        <v>205</v>
      </c>
      <c r="BF189" t="s">
        <v>206</v>
      </c>
      <c r="BG189" t="s">
        <v>207</v>
      </c>
      <c r="BH189" t="s">
        <v>208</v>
      </c>
      <c r="BI189" t="s">
        <v>209</v>
      </c>
      <c r="BJ189" t="s">
        <v>210</v>
      </c>
      <c r="BK189" t="s">
        <v>211</v>
      </c>
      <c r="BL189" t="s">
        <v>212</v>
      </c>
      <c r="BM189" t="s">
        <v>213</v>
      </c>
      <c r="BN189" t="s">
        <v>214</v>
      </c>
      <c r="BO189" t="s">
        <v>215</v>
      </c>
      <c r="BP189" t="s">
        <v>216</v>
      </c>
      <c r="BQ189" t="s">
        <v>217</v>
      </c>
      <c r="BR189" t="s">
        <v>218</v>
      </c>
      <c r="BS189" t="s">
        <v>219</v>
      </c>
      <c r="BT189" t="s">
        <v>220</v>
      </c>
      <c r="BU189" t="s">
        <v>221</v>
      </c>
      <c r="BV189" t="s">
        <v>222</v>
      </c>
      <c r="BW189" t="s">
        <v>223</v>
      </c>
      <c r="BX189" t="s">
        <v>224</v>
      </c>
      <c r="BY189" t="s">
        <v>225</v>
      </c>
      <c r="BZ189" t="s">
        <v>226</v>
      </c>
      <c r="CA189" t="s">
        <v>227</v>
      </c>
      <c r="CB189" t="s">
        <v>228</v>
      </c>
      <c r="CC189" t="s">
        <v>229</v>
      </c>
      <c r="CD189" t="s">
        <v>230</v>
      </c>
      <c r="CE189" t="s">
        <v>231</v>
      </c>
      <c r="CF189" t="s">
        <v>232</v>
      </c>
      <c r="CG189" t="s">
        <v>233</v>
      </c>
      <c r="CH189" t="s">
        <v>234</v>
      </c>
      <c r="CI189" t="s">
        <v>235</v>
      </c>
      <c r="CJ189" t="s">
        <v>236</v>
      </c>
      <c r="CK189" t="s">
        <v>237</v>
      </c>
      <c r="CL189" t="s">
        <v>238</v>
      </c>
      <c r="CM189" t="s">
        <v>239</v>
      </c>
      <c r="CN189" t="s">
        <v>240</v>
      </c>
      <c r="CO189" t="s">
        <v>241</v>
      </c>
      <c r="CP189" t="s">
        <v>242</v>
      </c>
      <c r="CQ189" t="s">
        <v>243</v>
      </c>
      <c r="CR189" t="s">
        <v>244</v>
      </c>
      <c r="CS189" t="s">
        <v>245</v>
      </c>
      <c r="CT189" t="s">
        <v>246</v>
      </c>
      <c r="CU189" t="s">
        <v>247</v>
      </c>
      <c r="CV189" t="s">
        <v>248</v>
      </c>
      <c r="CW189" t="s">
        <v>249</v>
      </c>
      <c r="CX189" t="s">
        <v>250</v>
      </c>
      <c r="CY189">
        <v>126453.6320210838</v>
      </c>
      <c r="CZ189">
        <v>82526.973310618967</v>
      </c>
      <c r="DA189">
        <v>191278.64005912791</v>
      </c>
      <c r="DB189">
        <v>32091.791703442192</v>
      </c>
      <c r="DC189">
        <v>22609.558599695589</v>
      </c>
      <c r="DD189">
        <v>27472.616283141979</v>
      </c>
      <c r="DE189">
        <v>36578.237793743698</v>
      </c>
      <c r="DF189">
        <v>1002941.176470588</v>
      </c>
      <c r="DG189">
        <v>183311.10239309529</v>
      </c>
      <c r="DH189">
        <v>27538.419168273209</v>
      </c>
      <c r="DI189">
        <v>87396.1455059328</v>
      </c>
      <c r="DJ189">
        <v>55789.473684210519</v>
      </c>
      <c r="DK189">
        <v>12855.77092683692</v>
      </c>
      <c r="DL189">
        <v>154117.64705882361</v>
      </c>
      <c r="DM189">
        <v>76271.186440677964</v>
      </c>
      <c r="DN189">
        <v>126286.6762866763</v>
      </c>
      <c r="DO189">
        <v>374796.43459407368</v>
      </c>
      <c r="DP189">
        <v>17877.269881026921</v>
      </c>
      <c r="DQ189">
        <v>20963.768721207409</v>
      </c>
      <c r="DR189">
        <v>27995.961635537609</v>
      </c>
      <c r="DS189">
        <v>93916.235343825916</v>
      </c>
      <c r="DT189">
        <v>108587.5706214689</v>
      </c>
      <c r="DU189">
        <v>53863.298662704306</v>
      </c>
      <c r="DV189">
        <v>40651.112316874664</v>
      </c>
      <c r="DW189">
        <v>24045.639483460109</v>
      </c>
      <c r="DX189">
        <v>37072.671443193452</v>
      </c>
      <c r="DY189">
        <v>74510.278113663851</v>
      </c>
      <c r="DZ189">
        <v>76056.884292178409</v>
      </c>
      <c r="EA189">
        <v>25386.82529489302</v>
      </c>
      <c r="EB189">
        <v>68421.513564969078</v>
      </c>
      <c r="EC189">
        <v>16802.808827744338</v>
      </c>
      <c r="ED189">
        <v>212529.4117647059</v>
      </c>
      <c r="EE189">
        <v>51876.750700280107</v>
      </c>
      <c r="EF189">
        <v>32057.14094543508</v>
      </c>
      <c r="EG189">
        <v>12617.037605525709</v>
      </c>
      <c r="EH189">
        <v>33456.924754634681</v>
      </c>
      <c r="EI189">
        <v>40344.759653270288</v>
      </c>
      <c r="EJ189">
        <v>217841.26984126991</v>
      </c>
      <c r="EK189">
        <v>36335.605144553148</v>
      </c>
      <c r="EL189">
        <v>29437.445428464511</v>
      </c>
      <c r="EM189">
        <v>59497.403250125652</v>
      </c>
      <c r="EN189">
        <v>13013.698630136991</v>
      </c>
      <c r="EO189">
        <v>92798.690671031101</v>
      </c>
      <c r="EP189">
        <v>5179.0830945558737</v>
      </c>
      <c r="EQ189">
        <v>31579.712357223929</v>
      </c>
      <c r="ER189">
        <v>76484.682070042196</v>
      </c>
      <c r="ES189">
        <v>52430.974293874962</v>
      </c>
      <c r="ET189">
        <v>36719.772755341488</v>
      </c>
      <c r="EU189">
        <v>23289.48613608404</v>
      </c>
      <c r="EV189">
        <v>96386.598842308362</v>
      </c>
    </row>
    <row r="190" spans="1:152" x14ac:dyDescent="0.45">
      <c r="A190" s="2">
        <v>42808</v>
      </c>
      <c r="B190">
        <f t="shared" si="2"/>
        <v>4550182.7609849684</v>
      </c>
      <c r="C190" t="s">
        <v>151</v>
      </c>
      <c r="D190" t="s">
        <v>152</v>
      </c>
      <c r="E190" t="s">
        <v>153</v>
      </c>
      <c r="F190" t="s">
        <v>154</v>
      </c>
      <c r="G190" t="s">
        <v>155</v>
      </c>
      <c r="H190" t="s">
        <v>156</v>
      </c>
      <c r="I190" t="s">
        <v>157</v>
      </c>
      <c r="J190" t="s">
        <v>158</v>
      </c>
      <c r="K190" t="s">
        <v>159</v>
      </c>
      <c r="L190" t="s">
        <v>160</v>
      </c>
      <c r="M190" t="s">
        <v>161</v>
      </c>
      <c r="N190" t="s">
        <v>162</v>
      </c>
      <c r="O190" t="s">
        <v>163</v>
      </c>
      <c r="P190" t="s">
        <v>164</v>
      </c>
      <c r="Q190" t="s">
        <v>165</v>
      </c>
      <c r="R190" t="s">
        <v>166</v>
      </c>
      <c r="S190" t="s">
        <v>167</v>
      </c>
      <c r="T190" t="s">
        <v>168</v>
      </c>
      <c r="U190" t="s">
        <v>169</v>
      </c>
      <c r="V190" t="s">
        <v>170</v>
      </c>
      <c r="W190" t="s">
        <v>171</v>
      </c>
      <c r="X190" t="s">
        <v>172</v>
      </c>
      <c r="Y190" t="s">
        <v>173</v>
      </c>
      <c r="Z190" t="s">
        <v>174</v>
      </c>
      <c r="AA190" t="s">
        <v>175</v>
      </c>
      <c r="AB190" t="s">
        <v>176</v>
      </c>
      <c r="AC190" t="s">
        <v>177</v>
      </c>
      <c r="AD190" t="s">
        <v>178</v>
      </c>
      <c r="AE190" t="s">
        <v>179</v>
      </c>
      <c r="AF190" t="s">
        <v>180</v>
      </c>
      <c r="AG190" t="s">
        <v>181</v>
      </c>
      <c r="AH190" t="s">
        <v>182</v>
      </c>
      <c r="AI190" t="s">
        <v>183</v>
      </c>
      <c r="AJ190" t="s">
        <v>184</v>
      </c>
      <c r="AK190" t="s">
        <v>185</v>
      </c>
      <c r="AL190" t="s">
        <v>186</v>
      </c>
      <c r="AM190" t="s">
        <v>187</v>
      </c>
      <c r="AN190" t="s">
        <v>188</v>
      </c>
      <c r="AO190" t="s">
        <v>189</v>
      </c>
      <c r="AP190" t="s">
        <v>190</v>
      </c>
      <c r="AQ190" t="s">
        <v>191</v>
      </c>
      <c r="AR190" t="s">
        <v>192</v>
      </c>
      <c r="AS190" t="s">
        <v>193</v>
      </c>
      <c r="AT190" t="s">
        <v>194</v>
      </c>
      <c r="AU190" t="s">
        <v>195</v>
      </c>
      <c r="AV190" t="s">
        <v>196</v>
      </c>
      <c r="AW190" t="s">
        <v>197</v>
      </c>
      <c r="AX190" t="s">
        <v>198</v>
      </c>
      <c r="AY190" t="s">
        <v>199</v>
      </c>
      <c r="AZ190" t="s">
        <v>200</v>
      </c>
      <c r="BA190" t="s">
        <v>201</v>
      </c>
      <c r="BB190" t="s">
        <v>202</v>
      </c>
      <c r="BC190" t="s">
        <v>203</v>
      </c>
      <c r="BD190" t="s">
        <v>204</v>
      </c>
      <c r="BE190" t="s">
        <v>205</v>
      </c>
      <c r="BF190" t="s">
        <v>206</v>
      </c>
      <c r="BG190" t="s">
        <v>207</v>
      </c>
      <c r="BH190" t="s">
        <v>208</v>
      </c>
      <c r="BI190" t="s">
        <v>209</v>
      </c>
      <c r="BJ190" t="s">
        <v>210</v>
      </c>
      <c r="BK190" t="s">
        <v>211</v>
      </c>
      <c r="BL190" t="s">
        <v>212</v>
      </c>
      <c r="BM190" t="s">
        <v>213</v>
      </c>
      <c r="BN190" t="s">
        <v>214</v>
      </c>
      <c r="BO190" t="s">
        <v>215</v>
      </c>
      <c r="BP190" t="s">
        <v>216</v>
      </c>
      <c r="BQ190" t="s">
        <v>217</v>
      </c>
      <c r="BR190" t="s">
        <v>218</v>
      </c>
      <c r="BS190" t="s">
        <v>219</v>
      </c>
      <c r="BT190" t="s">
        <v>220</v>
      </c>
      <c r="BU190" t="s">
        <v>221</v>
      </c>
      <c r="BV190" t="s">
        <v>222</v>
      </c>
      <c r="BW190" t="s">
        <v>223</v>
      </c>
      <c r="BX190" t="s">
        <v>224</v>
      </c>
      <c r="BY190" t="s">
        <v>225</v>
      </c>
      <c r="BZ190" t="s">
        <v>226</v>
      </c>
      <c r="CA190" t="s">
        <v>227</v>
      </c>
      <c r="CB190" t="s">
        <v>228</v>
      </c>
      <c r="CC190" t="s">
        <v>229</v>
      </c>
      <c r="CD190" t="s">
        <v>230</v>
      </c>
      <c r="CE190" t="s">
        <v>231</v>
      </c>
      <c r="CF190" t="s">
        <v>232</v>
      </c>
      <c r="CG190" t="s">
        <v>233</v>
      </c>
      <c r="CH190" t="s">
        <v>234</v>
      </c>
      <c r="CI190" t="s">
        <v>235</v>
      </c>
      <c r="CJ190" t="s">
        <v>236</v>
      </c>
      <c r="CK190" t="s">
        <v>237</v>
      </c>
      <c r="CL190" t="s">
        <v>238</v>
      </c>
      <c r="CM190" t="s">
        <v>239</v>
      </c>
      <c r="CN190" t="s">
        <v>240</v>
      </c>
      <c r="CO190" t="s">
        <v>241</v>
      </c>
      <c r="CP190" t="s">
        <v>242</v>
      </c>
      <c r="CQ190" t="s">
        <v>243</v>
      </c>
      <c r="CR190" t="s">
        <v>244</v>
      </c>
      <c r="CS190" t="s">
        <v>245</v>
      </c>
      <c r="CT190" t="s">
        <v>246</v>
      </c>
      <c r="CU190" t="s">
        <v>247</v>
      </c>
      <c r="CV190" t="s">
        <v>248</v>
      </c>
      <c r="CW190" t="s">
        <v>249</v>
      </c>
      <c r="CX190" t="s">
        <v>250</v>
      </c>
      <c r="CY190">
        <v>130653.92851260091</v>
      </c>
      <c r="CZ190">
        <v>94196.47927314027</v>
      </c>
      <c r="DA190">
        <v>191796.00886917961</v>
      </c>
      <c r="DB190">
        <v>30801.572655058979</v>
      </c>
      <c r="DC190">
        <v>22892.663622526641</v>
      </c>
      <c r="DD190">
        <v>27876.704579128571</v>
      </c>
      <c r="DE190">
        <v>36418.246667918153</v>
      </c>
      <c r="DF190">
        <v>1040000</v>
      </c>
      <c r="DG190">
        <v>191894.86072969789</v>
      </c>
      <c r="DH190">
        <v>28284.219223354441</v>
      </c>
      <c r="DI190">
        <v>86726.116511950881</v>
      </c>
      <c r="DJ190">
        <v>56842.105263157893</v>
      </c>
      <c r="DK190">
        <v>12198.812300335139</v>
      </c>
      <c r="DL190">
        <v>146901.96078431371</v>
      </c>
      <c r="DM190">
        <v>71440.677966101692</v>
      </c>
      <c r="DN190">
        <v>127429.0524290524</v>
      </c>
      <c r="DO190">
        <v>386546.21376375167</v>
      </c>
      <c r="DP190">
        <v>17470.256731371319</v>
      </c>
      <c r="DQ190">
        <v>20963.768721207409</v>
      </c>
      <c r="DR190">
        <v>27995.961635537609</v>
      </c>
      <c r="DS190">
        <v>94293.862892151679</v>
      </c>
      <c r="DT190">
        <v>110508.4745762712</v>
      </c>
      <c r="DU190">
        <v>55304.606240713227</v>
      </c>
      <c r="DV190">
        <v>40390.667390124792</v>
      </c>
      <c r="DW190">
        <v>25055.72262515478</v>
      </c>
      <c r="DX190">
        <v>36663.254861821901</v>
      </c>
      <c r="DY190">
        <v>75118.45581978593</v>
      </c>
      <c r="DZ190">
        <v>79566.903684550751</v>
      </c>
      <c r="EA190">
        <v>26590.056443708381</v>
      </c>
      <c r="EB190">
        <v>69452.641599238472</v>
      </c>
      <c r="EC190">
        <v>16914.588707366009</v>
      </c>
      <c r="ED190">
        <v>213058.82352941181</v>
      </c>
      <c r="EE190">
        <v>51260.504201680669</v>
      </c>
      <c r="EF190">
        <v>30917.667525342069</v>
      </c>
      <c r="EG190">
        <v>12371.45049884881</v>
      </c>
      <c r="EH190">
        <v>33219.307811513521</v>
      </c>
      <c r="EI190">
        <v>42214.342001576049</v>
      </c>
      <c r="EJ190">
        <v>228000</v>
      </c>
      <c r="EK190">
        <v>36907.222161152029</v>
      </c>
      <c r="EL190">
        <v>28826.24423100911</v>
      </c>
      <c r="EM190">
        <v>63848.215781537947</v>
      </c>
      <c r="EN190">
        <v>12890.410958904111</v>
      </c>
      <c r="EO190">
        <v>90769.23076923078</v>
      </c>
      <c r="EP190">
        <v>5207.7363896848137</v>
      </c>
      <c r="EQ190">
        <v>32225.680778905309</v>
      </c>
      <c r="ER190">
        <v>82352.099499202013</v>
      </c>
      <c r="ES190">
        <v>51748.651221834341</v>
      </c>
      <c r="ET190">
        <v>36583.919970359399</v>
      </c>
      <c r="EU190">
        <v>22910.949181413831</v>
      </c>
      <c r="EV190">
        <v>95681.459393088939</v>
      </c>
    </row>
    <row r="191" spans="1:152" x14ac:dyDescent="0.45">
      <c r="A191" s="2">
        <v>42815</v>
      </c>
      <c r="B191">
        <f t="shared" si="2"/>
        <v>4634645.6797705591</v>
      </c>
      <c r="C191" t="s">
        <v>151</v>
      </c>
      <c r="D191" t="s">
        <v>152</v>
      </c>
      <c r="E191" t="s">
        <v>153</v>
      </c>
      <c r="F191" t="s">
        <v>154</v>
      </c>
      <c r="G191" t="s">
        <v>155</v>
      </c>
      <c r="H191" t="s">
        <v>156</v>
      </c>
      <c r="I191" t="s">
        <v>157</v>
      </c>
      <c r="J191" t="s">
        <v>158</v>
      </c>
      <c r="K191" t="s">
        <v>159</v>
      </c>
      <c r="L191" t="s">
        <v>160</v>
      </c>
      <c r="M191" t="s">
        <v>161</v>
      </c>
      <c r="N191" t="s">
        <v>162</v>
      </c>
      <c r="O191" t="s">
        <v>163</v>
      </c>
      <c r="P191" t="s">
        <v>164</v>
      </c>
      <c r="Q191" t="s">
        <v>165</v>
      </c>
      <c r="R191" t="s">
        <v>166</v>
      </c>
      <c r="S191" t="s">
        <v>167</v>
      </c>
      <c r="T191" t="s">
        <v>168</v>
      </c>
      <c r="U191" t="s">
        <v>169</v>
      </c>
      <c r="V191" t="s">
        <v>170</v>
      </c>
      <c r="W191" t="s">
        <v>171</v>
      </c>
      <c r="X191" t="s">
        <v>172</v>
      </c>
      <c r="Y191" t="s">
        <v>173</v>
      </c>
      <c r="Z191" t="s">
        <v>174</v>
      </c>
      <c r="AA191" t="s">
        <v>175</v>
      </c>
      <c r="AB191" t="s">
        <v>176</v>
      </c>
      <c r="AC191" t="s">
        <v>177</v>
      </c>
      <c r="AD191" t="s">
        <v>178</v>
      </c>
      <c r="AE191" t="s">
        <v>179</v>
      </c>
      <c r="AF191" t="s">
        <v>180</v>
      </c>
      <c r="AG191" t="s">
        <v>181</v>
      </c>
      <c r="AH191" t="s">
        <v>182</v>
      </c>
      <c r="AI191" t="s">
        <v>183</v>
      </c>
      <c r="AJ191" t="s">
        <v>184</v>
      </c>
      <c r="AK191" t="s">
        <v>185</v>
      </c>
      <c r="AL191" t="s">
        <v>186</v>
      </c>
      <c r="AM191" t="s">
        <v>187</v>
      </c>
      <c r="AN191" t="s">
        <v>188</v>
      </c>
      <c r="AO191" t="s">
        <v>189</v>
      </c>
      <c r="AP191" t="s">
        <v>190</v>
      </c>
      <c r="AQ191" t="s">
        <v>191</v>
      </c>
      <c r="AR191" t="s">
        <v>192</v>
      </c>
      <c r="AS191" t="s">
        <v>193</v>
      </c>
      <c r="AT191" t="s">
        <v>194</v>
      </c>
      <c r="AU191" t="s">
        <v>195</v>
      </c>
      <c r="AV191" t="s">
        <v>196</v>
      </c>
      <c r="AW191" t="s">
        <v>197</v>
      </c>
      <c r="AX191" t="s">
        <v>198</v>
      </c>
      <c r="AY191" t="s">
        <v>199</v>
      </c>
      <c r="AZ191" t="s">
        <v>200</v>
      </c>
      <c r="BA191" t="s">
        <v>201</v>
      </c>
      <c r="BB191" t="s">
        <v>202</v>
      </c>
      <c r="BC191" t="s">
        <v>203</v>
      </c>
      <c r="BD191" t="s">
        <v>204</v>
      </c>
      <c r="BE191" t="s">
        <v>205</v>
      </c>
      <c r="BF191" t="s">
        <v>206</v>
      </c>
      <c r="BG191" t="s">
        <v>207</v>
      </c>
      <c r="BH191" t="s">
        <v>208</v>
      </c>
      <c r="BI191" t="s">
        <v>209</v>
      </c>
      <c r="BJ191" t="s">
        <v>210</v>
      </c>
      <c r="BK191" t="s">
        <v>211</v>
      </c>
      <c r="BL191" t="s">
        <v>212</v>
      </c>
      <c r="BM191" t="s">
        <v>213</v>
      </c>
      <c r="BN191" t="s">
        <v>214</v>
      </c>
      <c r="BO191" t="s">
        <v>215</v>
      </c>
      <c r="BP191" t="s">
        <v>216</v>
      </c>
      <c r="BQ191" t="s">
        <v>217</v>
      </c>
      <c r="BR191" t="s">
        <v>218</v>
      </c>
      <c r="BS191" t="s">
        <v>219</v>
      </c>
      <c r="BT191" t="s">
        <v>220</v>
      </c>
      <c r="BU191" t="s">
        <v>221</v>
      </c>
      <c r="BV191" t="s">
        <v>222</v>
      </c>
      <c r="BW191" t="s">
        <v>223</v>
      </c>
      <c r="BX191" t="s">
        <v>224</v>
      </c>
      <c r="BY191" t="s">
        <v>225</v>
      </c>
      <c r="BZ191" t="s">
        <v>226</v>
      </c>
      <c r="CA191" t="s">
        <v>227</v>
      </c>
      <c r="CB191" t="s">
        <v>228</v>
      </c>
      <c r="CC191" t="s">
        <v>229</v>
      </c>
      <c r="CD191" t="s">
        <v>230</v>
      </c>
      <c r="CE191" t="s">
        <v>231</v>
      </c>
      <c r="CF191" t="s">
        <v>232</v>
      </c>
      <c r="CG191" t="s">
        <v>233</v>
      </c>
      <c r="CH191" t="s">
        <v>234</v>
      </c>
      <c r="CI191" t="s">
        <v>235</v>
      </c>
      <c r="CJ191" t="s">
        <v>236</v>
      </c>
      <c r="CK191" t="s">
        <v>237</v>
      </c>
      <c r="CL191" t="s">
        <v>238</v>
      </c>
      <c r="CM191" t="s">
        <v>239</v>
      </c>
      <c r="CN191" t="s">
        <v>240</v>
      </c>
      <c r="CO191" t="s">
        <v>241</v>
      </c>
      <c r="CP191" t="s">
        <v>242</v>
      </c>
      <c r="CQ191" t="s">
        <v>243</v>
      </c>
      <c r="CR191" t="s">
        <v>244</v>
      </c>
      <c r="CS191" t="s">
        <v>245</v>
      </c>
      <c r="CT191" t="s">
        <v>246</v>
      </c>
      <c r="CU191" t="s">
        <v>247</v>
      </c>
      <c r="CV191" t="s">
        <v>248</v>
      </c>
      <c r="CW191" t="s">
        <v>249</v>
      </c>
      <c r="CX191" t="s">
        <v>250</v>
      </c>
      <c r="CY191">
        <v>130810.4101465986</v>
      </c>
      <c r="CZ191">
        <v>85792.163543441231</v>
      </c>
      <c r="DA191">
        <v>199039.17220990389</v>
      </c>
      <c r="DB191">
        <v>30615.421648078311</v>
      </c>
      <c r="DC191">
        <v>22769.436834094369</v>
      </c>
      <c r="DD191">
        <v>27824.173100650311</v>
      </c>
      <c r="DE191">
        <v>36661.433179172993</v>
      </c>
      <c r="DF191">
        <v>1112352.9411764711</v>
      </c>
      <c r="DG191">
        <v>202087.0929776383</v>
      </c>
      <c r="DH191">
        <v>27394.10630680254</v>
      </c>
      <c r="DI191">
        <v>85483.517286748058</v>
      </c>
      <c r="DJ191">
        <v>61052.631578947359</v>
      </c>
      <c r="DK191">
        <v>11003.273033729891</v>
      </c>
      <c r="DL191">
        <v>143137.25490196081</v>
      </c>
      <c r="DM191">
        <v>70508.474576271183</v>
      </c>
      <c r="DN191">
        <v>128030.3030303031</v>
      </c>
      <c r="DO191">
        <v>376749.37766000163</v>
      </c>
      <c r="DP191">
        <v>18271.75954915466</v>
      </c>
      <c r="DQ191">
        <v>20313.546090632812</v>
      </c>
      <c r="DR191">
        <v>27995.961635537609</v>
      </c>
      <c r="DS191">
        <v>91317.207140593644</v>
      </c>
      <c r="DT191">
        <v>111412.4293785311</v>
      </c>
      <c r="DU191">
        <v>60906.389301634481</v>
      </c>
      <c r="DV191">
        <v>37417.254476397182</v>
      </c>
      <c r="DW191">
        <v>24696.62126304617</v>
      </c>
      <c r="DX191">
        <v>36755.373592630502</v>
      </c>
      <c r="DY191">
        <v>74696.582919073844</v>
      </c>
      <c r="DZ191">
        <v>77265.675500969606</v>
      </c>
      <c r="EA191">
        <v>26251.732179673509</v>
      </c>
      <c r="EB191">
        <v>72863.588767253692</v>
      </c>
      <c r="EC191">
        <v>17069.360848380631</v>
      </c>
      <c r="ED191">
        <v>213117.64705882361</v>
      </c>
      <c r="EE191">
        <v>54565.826330532211</v>
      </c>
      <c r="EF191">
        <v>29810.310795891739</v>
      </c>
      <c r="EG191">
        <v>12453.31286774111</v>
      </c>
      <c r="EH191">
        <v>33390.346094243243</v>
      </c>
      <c r="EI191">
        <v>42107.959022852643</v>
      </c>
      <c r="EJ191">
        <v>225968.25396825399</v>
      </c>
      <c r="EK191">
        <v>36657.139716390018</v>
      </c>
      <c r="EL191">
        <v>29432.45603093426</v>
      </c>
      <c r="EM191">
        <v>79916.233875020931</v>
      </c>
      <c r="EN191">
        <v>13136.98630136986</v>
      </c>
      <c r="EO191">
        <v>89198.036006546652</v>
      </c>
      <c r="EP191">
        <v>5479.9426934097419</v>
      </c>
      <c r="EQ191">
        <v>33100.953720971913</v>
      </c>
      <c r="ER191">
        <v>80253.150624621645</v>
      </c>
      <c r="ES191">
        <v>53284.671532846711</v>
      </c>
      <c r="ET191">
        <v>37416.327034704213</v>
      </c>
      <c r="EU191">
        <v>23526.071732752909</v>
      </c>
      <c r="EV191">
        <v>93285.388528328374</v>
      </c>
    </row>
    <row r="192" spans="1:152" x14ac:dyDescent="0.45">
      <c r="A192" s="2">
        <v>42822</v>
      </c>
      <c r="B192">
        <f t="shared" si="2"/>
        <v>4698230.9454680867</v>
      </c>
      <c r="C192" t="s">
        <v>151</v>
      </c>
      <c r="D192" t="s">
        <v>152</v>
      </c>
      <c r="E192" t="s">
        <v>153</v>
      </c>
      <c r="F192" t="s">
        <v>154</v>
      </c>
      <c r="G192" t="s">
        <v>155</v>
      </c>
      <c r="H192" t="s">
        <v>156</v>
      </c>
      <c r="I192" t="s">
        <v>157</v>
      </c>
      <c r="J192" t="s">
        <v>158</v>
      </c>
      <c r="K192" t="s">
        <v>159</v>
      </c>
      <c r="L192" t="s">
        <v>160</v>
      </c>
      <c r="M192" t="s">
        <v>161</v>
      </c>
      <c r="N192" t="s">
        <v>162</v>
      </c>
      <c r="O192" t="s">
        <v>163</v>
      </c>
      <c r="P192" t="s">
        <v>164</v>
      </c>
      <c r="Q192" t="s">
        <v>165</v>
      </c>
      <c r="R192" t="s">
        <v>166</v>
      </c>
      <c r="S192" t="s">
        <v>167</v>
      </c>
      <c r="T192" t="s">
        <v>168</v>
      </c>
      <c r="U192" t="s">
        <v>169</v>
      </c>
      <c r="V192" t="s">
        <v>170</v>
      </c>
      <c r="W192" t="s">
        <v>171</v>
      </c>
      <c r="X192" t="s">
        <v>172</v>
      </c>
      <c r="Y192" t="s">
        <v>173</v>
      </c>
      <c r="Z192" t="s">
        <v>174</v>
      </c>
      <c r="AA192" t="s">
        <v>175</v>
      </c>
      <c r="AB192" t="s">
        <v>176</v>
      </c>
      <c r="AC192" t="s">
        <v>177</v>
      </c>
      <c r="AD192" t="s">
        <v>178</v>
      </c>
      <c r="AE192" t="s">
        <v>179</v>
      </c>
      <c r="AF192" t="s">
        <v>180</v>
      </c>
      <c r="AG192" t="s">
        <v>181</v>
      </c>
      <c r="AH192" t="s">
        <v>182</v>
      </c>
      <c r="AI192" t="s">
        <v>183</v>
      </c>
      <c r="AJ192" t="s">
        <v>184</v>
      </c>
      <c r="AK192" t="s">
        <v>185</v>
      </c>
      <c r="AL192" t="s">
        <v>186</v>
      </c>
      <c r="AM192" t="s">
        <v>187</v>
      </c>
      <c r="AN192" t="s">
        <v>188</v>
      </c>
      <c r="AO192" t="s">
        <v>189</v>
      </c>
      <c r="AP192" t="s">
        <v>190</v>
      </c>
      <c r="AQ192" t="s">
        <v>191</v>
      </c>
      <c r="AR192" t="s">
        <v>192</v>
      </c>
      <c r="AS192" t="s">
        <v>193</v>
      </c>
      <c r="AT192" t="s">
        <v>194</v>
      </c>
      <c r="AU192" t="s">
        <v>195</v>
      </c>
      <c r="AV192" t="s">
        <v>196</v>
      </c>
      <c r="AW192" t="s">
        <v>197</v>
      </c>
      <c r="AX192" t="s">
        <v>198</v>
      </c>
      <c r="AY192" t="s">
        <v>199</v>
      </c>
      <c r="AZ192" t="s">
        <v>200</v>
      </c>
      <c r="BA192" t="s">
        <v>201</v>
      </c>
      <c r="BB192" t="s">
        <v>202</v>
      </c>
      <c r="BC192" t="s">
        <v>203</v>
      </c>
      <c r="BD192" t="s">
        <v>204</v>
      </c>
      <c r="BE192" t="s">
        <v>205</v>
      </c>
      <c r="BF192" t="s">
        <v>206</v>
      </c>
      <c r="BG192" t="s">
        <v>207</v>
      </c>
      <c r="BH192" t="s">
        <v>208</v>
      </c>
      <c r="BI192" t="s">
        <v>209</v>
      </c>
      <c r="BJ192" t="s">
        <v>210</v>
      </c>
      <c r="BK192" t="s">
        <v>211</v>
      </c>
      <c r="BL192" t="s">
        <v>212</v>
      </c>
      <c r="BM192" t="s">
        <v>213</v>
      </c>
      <c r="BN192" t="s">
        <v>214</v>
      </c>
      <c r="BO192" t="s">
        <v>215</v>
      </c>
      <c r="BP192" t="s">
        <v>216</v>
      </c>
      <c r="BQ192" t="s">
        <v>217</v>
      </c>
      <c r="BR192" t="s">
        <v>218</v>
      </c>
      <c r="BS192" t="s">
        <v>219</v>
      </c>
      <c r="BT192" t="s">
        <v>220</v>
      </c>
      <c r="BU192" t="s">
        <v>221</v>
      </c>
      <c r="BV192" t="s">
        <v>222</v>
      </c>
      <c r="BW192" t="s">
        <v>223</v>
      </c>
      <c r="BX192" t="s">
        <v>224</v>
      </c>
      <c r="BY192" t="s">
        <v>225</v>
      </c>
      <c r="BZ192" t="s">
        <v>226</v>
      </c>
      <c r="CA192" t="s">
        <v>227</v>
      </c>
      <c r="CB192" t="s">
        <v>228</v>
      </c>
      <c r="CC192" t="s">
        <v>229</v>
      </c>
      <c r="CD192" t="s">
        <v>230</v>
      </c>
      <c r="CE192" t="s">
        <v>231</v>
      </c>
      <c r="CF192" t="s">
        <v>232</v>
      </c>
      <c r="CG192" t="s">
        <v>233</v>
      </c>
      <c r="CH192" t="s">
        <v>234</v>
      </c>
      <c r="CI192" t="s">
        <v>235</v>
      </c>
      <c r="CJ192" t="s">
        <v>236</v>
      </c>
      <c r="CK192" t="s">
        <v>237</v>
      </c>
      <c r="CL192" t="s">
        <v>238</v>
      </c>
      <c r="CM192" t="s">
        <v>239</v>
      </c>
      <c r="CN192" t="s">
        <v>240</v>
      </c>
      <c r="CO192" t="s">
        <v>241</v>
      </c>
      <c r="CP192" t="s">
        <v>242</v>
      </c>
      <c r="CQ192" t="s">
        <v>243</v>
      </c>
      <c r="CR192" t="s">
        <v>244</v>
      </c>
      <c r="CS192" t="s">
        <v>245</v>
      </c>
      <c r="CT192" t="s">
        <v>246</v>
      </c>
      <c r="CU192" t="s">
        <v>247</v>
      </c>
      <c r="CV192" t="s">
        <v>248</v>
      </c>
      <c r="CW192" t="s">
        <v>249</v>
      </c>
      <c r="CX192" t="s">
        <v>250</v>
      </c>
      <c r="CY192">
        <v>129113.81979904461</v>
      </c>
      <c r="CZ192">
        <v>90153.321976149935</v>
      </c>
      <c r="DA192">
        <v>207095.34368070951</v>
      </c>
      <c r="DB192">
        <v>29251.3840969269</v>
      </c>
      <c r="DC192">
        <v>23175.76864535769</v>
      </c>
      <c r="DD192">
        <v>27886.133306034921</v>
      </c>
      <c r="DE192">
        <v>36687.031759305079</v>
      </c>
      <c r="DF192">
        <v>1165588.2352941181</v>
      </c>
      <c r="DG192">
        <v>203311.10239309541</v>
      </c>
      <c r="DH192">
        <v>26768.934177912419</v>
      </c>
      <c r="DI192">
        <v>85556.611358818816</v>
      </c>
      <c r="DJ192">
        <v>58947.368421052633</v>
      </c>
      <c r="DK192">
        <v>10476.45179624875</v>
      </c>
      <c r="DL192">
        <v>159294.1176470588</v>
      </c>
      <c r="DM192">
        <v>68559.322033898308</v>
      </c>
      <c r="DN192">
        <v>121284.27128427129</v>
      </c>
      <c r="DO192">
        <v>382691.72087047301</v>
      </c>
      <c r="DP192">
        <v>18854.101440200371</v>
      </c>
      <c r="DQ192">
        <v>19782.316771503291</v>
      </c>
      <c r="DR192">
        <v>27995.961635537609</v>
      </c>
      <c r="DS192">
        <v>89996.831097496572</v>
      </c>
      <c r="DT192">
        <v>105649.71751412431</v>
      </c>
      <c r="DU192">
        <v>60609.212481426461</v>
      </c>
      <c r="DV192">
        <v>39077.590884427569</v>
      </c>
      <c r="DW192">
        <v>24716.079957544669</v>
      </c>
      <c r="DX192">
        <v>36663.254861821901</v>
      </c>
      <c r="DY192">
        <v>73321.689282995212</v>
      </c>
      <c r="DZ192">
        <v>76638.655462184877</v>
      </c>
      <c r="EA192">
        <v>25702.50447831818</v>
      </c>
      <c r="EB192">
        <v>72362.49405045218</v>
      </c>
      <c r="EC192">
        <v>16306.96474634566</v>
      </c>
      <c r="ED192">
        <v>212058.82352941181</v>
      </c>
      <c r="EE192">
        <v>56190.476190476184</v>
      </c>
      <c r="EF192">
        <v>33480.980897260037</v>
      </c>
      <c r="EG192">
        <v>12320.286518291119</v>
      </c>
      <c r="EH192">
        <v>33420.191700625612</v>
      </c>
      <c r="EI192">
        <v>41680.457052797472</v>
      </c>
      <c r="EJ192">
        <v>220095.23809523811</v>
      </c>
      <c r="EK192">
        <v>36571.397163900183</v>
      </c>
      <c r="EL192">
        <v>29888.98590495198</v>
      </c>
      <c r="EM192">
        <v>85270.564583682353</v>
      </c>
      <c r="EN192">
        <v>13123.28767123288</v>
      </c>
      <c r="EO192">
        <v>86481.178396072006</v>
      </c>
      <c r="EP192">
        <v>5501.4326647564467</v>
      </c>
      <c r="EQ192">
        <v>31912.68508624638</v>
      </c>
      <c r="ER192">
        <v>81453.3858171928</v>
      </c>
      <c r="ES192">
        <v>51453.506823230717</v>
      </c>
      <c r="ET192">
        <v>38601.951340002473</v>
      </c>
      <c r="EU192">
        <v>23999.242926090661</v>
      </c>
      <c r="EV192">
        <v>91208.559901771616</v>
      </c>
    </row>
    <row r="193" spans="1:152" x14ac:dyDescent="0.45">
      <c r="A193" s="2">
        <v>42829</v>
      </c>
      <c r="B193">
        <f t="shared" si="2"/>
        <v>4853032.5922315009</v>
      </c>
      <c r="C193" t="s">
        <v>151</v>
      </c>
      <c r="D193" t="s">
        <v>152</v>
      </c>
      <c r="E193" t="s">
        <v>153</v>
      </c>
      <c r="F193" t="s">
        <v>154</v>
      </c>
      <c r="G193" t="s">
        <v>155</v>
      </c>
      <c r="H193" t="s">
        <v>156</v>
      </c>
      <c r="I193" t="s">
        <v>157</v>
      </c>
      <c r="J193" t="s">
        <v>158</v>
      </c>
      <c r="K193" t="s">
        <v>159</v>
      </c>
      <c r="L193" t="s">
        <v>160</v>
      </c>
      <c r="M193" t="s">
        <v>161</v>
      </c>
      <c r="N193" t="s">
        <v>162</v>
      </c>
      <c r="O193" t="s">
        <v>163</v>
      </c>
      <c r="P193" t="s">
        <v>164</v>
      </c>
      <c r="Q193" t="s">
        <v>165</v>
      </c>
      <c r="R193" t="s">
        <v>166</v>
      </c>
      <c r="S193" t="s">
        <v>167</v>
      </c>
      <c r="T193" t="s">
        <v>168</v>
      </c>
      <c r="U193" t="s">
        <v>169</v>
      </c>
      <c r="V193" t="s">
        <v>170</v>
      </c>
      <c r="W193" t="s">
        <v>171</v>
      </c>
      <c r="X193" t="s">
        <v>172</v>
      </c>
      <c r="Y193" t="s">
        <v>173</v>
      </c>
      <c r="Z193" t="s">
        <v>174</v>
      </c>
      <c r="AA193" t="s">
        <v>175</v>
      </c>
      <c r="AB193" t="s">
        <v>176</v>
      </c>
      <c r="AC193" t="s">
        <v>177</v>
      </c>
      <c r="AD193" t="s">
        <v>178</v>
      </c>
      <c r="AE193" t="s">
        <v>179</v>
      </c>
      <c r="AF193" t="s">
        <v>180</v>
      </c>
      <c r="AG193" t="s">
        <v>181</v>
      </c>
      <c r="AH193" t="s">
        <v>182</v>
      </c>
      <c r="AI193" t="s">
        <v>183</v>
      </c>
      <c r="AJ193" t="s">
        <v>184</v>
      </c>
      <c r="AK193" t="s">
        <v>185</v>
      </c>
      <c r="AL193" t="s">
        <v>186</v>
      </c>
      <c r="AM193" t="s">
        <v>187</v>
      </c>
      <c r="AN193" t="s">
        <v>188</v>
      </c>
      <c r="AO193" t="s">
        <v>189</v>
      </c>
      <c r="AP193" t="s">
        <v>190</v>
      </c>
      <c r="AQ193" t="s">
        <v>191</v>
      </c>
      <c r="AR193" t="s">
        <v>192</v>
      </c>
      <c r="AS193" t="s">
        <v>193</v>
      </c>
      <c r="AT193" t="s">
        <v>194</v>
      </c>
      <c r="AU193" t="s">
        <v>195</v>
      </c>
      <c r="AV193" t="s">
        <v>196</v>
      </c>
      <c r="AW193" t="s">
        <v>197</v>
      </c>
      <c r="AX193" t="s">
        <v>198</v>
      </c>
      <c r="AY193" t="s">
        <v>199</v>
      </c>
      <c r="AZ193" t="s">
        <v>200</v>
      </c>
      <c r="BA193" t="s">
        <v>201</v>
      </c>
      <c r="BB193" t="s">
        <v>202</v>
      </c>
      <c r="BC193" t="s">
        <v>203</v>
      </c>
      <c r="BD193" t="s">
        <v>204</v>
      </c>
      <c r="BE193" t="s">
        <v>205</v>
      </c>
      <c r="BF193" t="s">
        <v>206</v>
      </c>
      <c r="BG193" t="s">
        <v>207</v>
      </c>
      <c r="BH193" t="s">
        <v>208</v>
      </c>
      <c r="BI193" t="s">
        <v>209</v>
      </c>
      <c r="BJ193" t="s">
        <v>210</v>
      </c>
      <c r="BK193" t="s">
        <v>211</v>
      </c>
      <c r="BL193" t="s">
        <v>212</v>
      </c>
      <c r="BM193" t="s">
        <v>213</v>
      </c>
      <c r="BN193" t="s">
        <v>214</v>
      </c>
      <c r="BO193" t="s">
        <v>215</v>
      </c>
      <c r="BP193" t="s">
        <v>216</v>
      </c>
      <c r="BQ193" t="s">
        <v>217</v>
      </c>
      <c r="BR193" t="s">
        <v>218</v>
      </c>
      <c r="BS193" t="s">
        <v>219</v>
      </c>
      <c r="BT193" t="s">
        <v>220</v>
      </c>
      <c r="BU193" t="s">
        <v>221</v>
      </c>
      <c r="BV193" t="s">
        <v>222</v>
      </c>
      <c r="BW193" t="s">
        <v>223</v>
      </c>
      <c r="BX193" t="s">
        <v>224</v>
      </c>
      <c r="BY193" t="s">
        <v>225</v>
      </c>
      <c r="BZ193" t="s">
        <v>226</v>
      </c>
      <c r="CA193" t="s">
        <v>227</v>
      </c>
      <c r="CB193" t="s">
        <v>228</v>
      </c>
      <c r="CC193" t="s">
        <v>229</v>
      </c>
      <c r="CD193" t="s">
        <v>230</v>
      </c>
      <c r="CE193" t="s">
        <v>231</v>
      </c>
      <c r="CF193" t="s">
        <v>232</v>
      </c>
      <c r="CG193" t="s">
        <v>233</v>
      </c>
      <c r="CH193" t="s">
        <v>234</v>
      </c>
      <c r="CI193" t="s">
        <v>235</v>
      </c>
      <c r="CJ193" t="s">
        <v>236</v>
      </c>
      <c r="CK193" t="s">
        <v>237</v>
      </c>
      <c r="CL193" t="s">
        <v>238</v>
      </c>
      <c r="CM193" t="s">
        <v>239</v>
      </c>
      <c r="CN193" t="s">
        <v>240</v>
      </c>
      <c r="CO193" t="s">
        <v>241</v>
      </c>
      <c r="CP193" t="s">
        <v>242</v>
      </c>
      <c r="CQ193" t="s">
        <v>243</v>
      </c>
      <c r="CR193" t="s">
        <v>244</v>
      </c>
      <c r="CS193" t="s">
        <v>245</v>
      </c>
      <c r="CT193" t="s">
        <v>246</v>
      </c>
      <c r="CU193" t="s">
        <v>247</v>
      </c>
      <c r="CV193" t="s">
        <v>248</v>
      </c>
      <c r="CW193" t="s">
        <v>249</v>
      </c>
      <c r="CX193" t="s">
        <v>250</v>
      </c>
      <c r="CY193">
        <v>142447.70219074289</v>
      </c>
      <c r="CZ193">
        <v>96978.989210675762</v>
      </c>
      <c r="DA193">
        <v>210495.19586104949</v>
      </c>
      <c r="DB193">
        <v>29084.49009066838</v>
      </c>
      <c r="DC193">
        <v>23155.1902587519</v>
      </c>
      <c r="DD193">
        <v>27176.284866085141</v>
      </c>
      <c r="DE193">
        <v>36957.950065703022</v>
      </c>
      <c r="DF193">
        <v>1174411.7647058819</v>
      </c>
      <c r="DG193">
        <v>209540.99646920359</v>
      </c>
      <c r="DH193">
        <v>26567.88763426054</v>
      </c>
      <c r="DI193">
        <v>95314.669980264604</v>
      </c>
      <c r="DJ193">
        <v>60000</v>
      </c>
      <c r="DK193">
        <v>10073.88824647708</v>
      </c>
      <c r="DL193">
        <v>153725.4901960784</v>
      </c>
      <c r="DM193">
        <v>71949.152542372889</v>
      </c>
      <c r="DN193">
        <v>129473.3044733045</v>
      </c>
      <c r="DO193">
        <v>416177.62788083189</v>
      </c>
      <c r="DP193">
        <v>19023.16844082655</v>
      </c>
      <c r="DQ193">
        <v>19843.29120593168</v>
      </c>
      <c r="DR193">
        <v>27995.961635537609</v>
      </c>
      <c r="DS193">
        <v>92294.285412485478</v>
      </c>
      <c r="DT193">
        <v>115706.2146892655</v>
      </c>
      <c r="DU193">
        <v>62481.426448737002</v>
      </c>
      <c r="DV193">
        <v>40553.44546934346</v>
      </c>
      <c r="DW193">
        <v>24496.727401379791</v>
      </c>
      <c r="DX193">
        <v>38751.279426816793</v>
      </c>
      <c r="DY193">
        <v>74169.913565318653</v>
      </c>
      <c r="DZ193">
        <v>80297.349709114409</v>
      </c>
      <c r="EA193">
        <v>25590.63102038057</v>
      </c>
      <c r="EB193">
        <v>71787.910518800578</v>
      </c>
      <c r="EC193">
        <v>15614.78933791917</v>
      </c>
      <c r="ED193">
        <v>231705.8823529412</v>
      </c>
      <c r="EE193">
        <v>54285.714285714283</v>
      </c>
      <c r="EF193">
        <v>36677.260713927273</v>
      </c>
      <c r="EG193">
        <v>12136.096188283451</v>
      </c>
      <c r="EH193">
        <v>32935.774550881033</v>
      </c>
      <c r="EI193">
        <v>42941.292356185957</v>
      </c>
      <c r="EJ193">
        <v>224126.98412698411</v>
      </c>
      <c r="EK193">
        <v>35200.065955809609</v>
      </c>
      <c r="EL193">
        <v>28609.20543844331</v>
      </c>
      <c r="EM193">
        <v>102593.39922935161</v>
      </c>
      <c r="EN193">
        <v>13630.13698630137</v>
      </c>
      <c r="EO193">
        <v>85597.381342062203</v>
      </c>
      <c r="EP193">
        <v>5580.2292263610316</v>
      </c>
      <c r="EQ193">
        <v>32477.086140184369</v>
      </c>
      <c r="ER193">
        <v>81763.364991643699</v>
      </c>
      <c r="ES193">
        <v>52056.490003173603</v>
      </c>
      <c r="ET193">
        <v>39286.155366184998</v>
      </c>
      <c r="EU193">
        <v>23951.925806756881</v>
      </c>
      <c r="EV193">
        <v>95341.168216102436</v>
      </c>
    </row>
    <row r="194" spans="1:152" x14ac:dyDescent="0.45">
      <c r="A194" s="2">
        <v>42836</v>
      </c>
      <c r="B194">
        <f t="shared" si="2"/>
        <v>4950031.4139576228</v>
      </c>
      <c r="C194" t="s">
        <v>151</v>
      </c>
      <c r="D194" t="s">
        <v>152</v>
      </c>
      <c r="E194" t="s">
        <v>153</v>
      </c>
      <c r="F194" t="s">
        <v>154</v>
      </c>
      <c r="G194" t="s">
        <v>155</v>
      </c>
      <c r="H194" t="s">
        <v>156</v>
      </c>
      <c r="I194" t="s">
        <v>157</v>
      </c>
      <c r="J194" t="s">
        <v>158</v>
      </c>
      <c r="K194" t="s">
        <v>159</v>
      </c>
      <c r="L194" t="s">
        <v>160</v>
      </c>
      <c r="M194" t="s">
        <v>161</v>
      </c>
      <c r="N194" t="s">
        <v>162</v>
      </c>
      <c r="O194" t="s">
        <v>163</v>
      </c>
      <c r="P194" t="s">
        <v>164</v>
      </c>
      <c r="Q194" t="s">
        <v>165</v>
      </c>
      <c r="R194" t="s">
        <v>166</v>
      </c>
      <c r="S194" t="s">
        <v>167</v>
      </c>
      <c r="T194" t="s">
        <v>168</v>
      </c>
      <c r="U194" t="s">
        <v>169</v>
      </c>
      <c r="V194" t="s">
        <v>170</v>
      </c>
      <c r="W194" t="s">
        <v>171</v>
      </c>
      <c r="X194" t="s">
        <v>172</v>
      </c>
      <c r="Y194" t="s">
        <v>173</v>
      </c>
      <c r="Z194" t="s">
        <v>174</v>
      </c>
      <c r="AA194" t="s">
        <v>175</v>
      </c>
      <c r="AB194" t="s">
        <v>176</v>
      </c>
      <c r="AC194" t="s">
        <v>177</v>
      </c>
      <c r="AD194" t="s">
        <v>178</v>
      </c>
      <c r="AE194" t="s">
        <v>179</v>
      </c>
      <c r="AF194" t="s">
        <v>180</v>
      </c>
      <c r="AG194" t="s">
        <v>181</v>
      </c>
      <c r="AH194" t="s">
        <v>182</v>
      </c>
      <c r="AI194" t="s">
        <v>183</v>
      </c>
      <c r="AJ194" t="s">
        <v>184</v>
      </c>
      <c r="AK194" t="s">
        <v>185</v>
      </c>
      <c r="AL194" t="s">
        <v>186</v>
      </c>
      <c r="AM194" t="s">
        <v>187</v>
      </c>
      <c r="AN194" t="s">
        <v>188</v>
      </c>
      <c r="AO194" t="s">
        <v>189</v>
      </c>
      <c r="AP194" t="s">
        <v>190</v>
      </c>
      <c r="AQ194" t="s">
        <v>191</v>
      </c>
      <c r="AR194" t="s">
        <v>192</v>
      </c>
      <c r="AS194" t="s">
        <v>193</v>
      </c>
      <c r="AT194" t="s">
        <v>194</v>
      </c>
      <c r="AU194" t="s">
        <v>195</v>
      </c>
      <c r="AV194" t="s">
        <v>196</v>
      </c>
      <c r="AW194" t="s">
        <v>197</v>
      </c>
      <c r="AX194" t="s">
        <v>198</v>
      </c>
      <c r="AY194" t="s">
        <v>199</v>
      </c>
      <c r="AZ194" t="s">
        <v>200</v>
      </c>
      <c r="BA194" t="s">
        <v>201</v>
      </c>
      <c r="BB194" t="s">
        <v>202</v>
      </c>
      <c r="BC194" t="s">
        <v>203</v>
      </c>
      <c r="BD194" t="s">
        <v>204</v>
      </c>
      <c r="BE194" t="s">
        <v>205</v>
      </c>
      <c r="BF194" t="s">
        <v>206</v>
      </c>
      <c r="BG194" t="s">
        <v>207</v>
      </c>
      <c r="BH194" t="s">
        <v>208</v>
      </c>
      <c r="BI194" t="s">
        <v>209</v>
      </c>
      <c r="BJ194" t="s">
        <v>210</v>
      </c>
      <c r="BK194" t="s">
        <v>211</v>
      </c>
      <c r="BL194" t="s">
        <v>212</v>
      </c>
      <c r="BM194" t="s">
        <v>213</v>
      </c>
      <c r="BN194" t="s">
        <v>214</v>
      </c>
      <c r="BO194" t="s">
        <v>215</v>
      </c>
      <c r="BP194" t="s">
        <v>216</v>
      </c>
      <c r="BQ194" t="s">
        <v>217</v>
      </c>
      <c r="BR194" t="s">
        <v>218</v>
      </c>
      <c r="BS194" t="s">
        <v>219</v>
      </c>
      <c r="BT194" t="s">
        <v>220</v>
      </c>
      <c r="BU194" t="s">
        <v>221</v>
      </c>
      <c r="BV194" t="s">
        <v>222</v>
      </c>
      <c r="BW194" t="s">
        <v>223</v>
      </c>
      <c r="BX194" t="s">
        <v>224</v>
      </c>
      <c r="BY194" t="s">
        <v>225</v>
      </c>
      <c r="BZ194" t="s">
        <v>226</v>
      </c>
      <c r="CA194" t="s">
        <v>227</v>
      </c>
      <c r="CB194" t="s">
        <v>228</v>
      </c>
      <c r="CC194" t="s">
        <v>229</v>
      </c>
      <c r="CD194" t="s">
        <v>230</v>
      </c>
      <c r="CE194" t="s">
        <v>231</v>
      </c>
      <c r="CF194" t="s">
        <v>232</v>
      </c>
      <c r="CG194" t="s">
        <v>233</v>
      </c>
      <c r="CH194" t="s">
        <v>234</v>
      </c>
      <c r="CI194" t="s">
        <v>235</v>
      </c>
      <c r="CJ194" t="s">
        <v>236</v>
      </c>
      <c r="CK194" t="s">
        <v>237</v>
      </c>
      <c r="CL194" t="s">
        <v>238</v>
      </c>
      <c r="CM194" t="s">
        <v>239</v>
      </c>
      <c r="CN194" t="s">
        <v>240</v>
      </c>
      <c r="CO194" t="s">
        <v>241</v>
      </c>
      <c r="CP194" t="s">
        <v>242</v>
      </c>
      <c r="CQ194" t="s">
        <v>243</v>
      </c>
      <c r="CR194" t="s">
        <v>244</v>
      </c>
      <c r="CS194" t="s">
        <v>245</v>
      </c>
      <c r="CT194" t="s">
        <v>246</v>
      </c>
      <c r="CU194" t="s">
        <v>247</v>
      </c>
      <c r="CV194" t="s">
        <v>248</v>
      </c>
      <c r="CW194" t="s">
        <v>249</v>
      </c>
      <c r="CX194" t="s">
        <v>250</v>
      </c>
      <c r="CY194">
        <v>140232.2516883545</v>
      </c>
      <c r="CZ194">
        <v>103515.0482680295</v>
      </c>
      <c r="DA194">
        <v>205764.96674057649</v>
      </c>
      <c r="DB194">
        <v>28577.389071652091</v>
      </c>
      <c r="DC194">
        <v>23294.490106544901</v>
      </c>
      <c r="DD194">
        <v>26054.266364229021</v>
      </c>
      <c r="DE194">
        <v>35573.493523559227</v>
      </c>
      <c r="DF194">
        <v>1157941.176470588</v>
      </c>
      <c r="DG194">
        <v>229501.76539819539</v>
      </c>
      <c r="DH194">
        <v>26651.611126411459</v>
      </c>
      <c r="DI194">
        <v>97056.745364617615</v>
      </c>
      <c r="DJ194">
        <v>66842.105263157893</v>
      </c>
      <c r="DK194">
        <v>10500.16659153715</v>
      </c>
      <c r="DL194">
        <v>148627.4509803922</v>
      </c>
      <c r="DM194">
        <v>70000</v>
      </c>
      <c r="DN194">
        <v>127886.0028860029</v>
      </c>
      <c r="DO194">
        <v>449369.6298080784</v>
      </c>
      <c r="DP194">
        <v>19211.020663744519</v>
      </c>
      <c r="DQ194">
        <v>20330.958178862631</v>
      </c>
      <c r="DR194">
        <v>27995.961635537609</v>
      </c>
      <c r="DS194">
        <v>97628.604626597647</v>
      </c>
      <c r="DT194">
        <v>127570.62146892661</v>
      </c>
      <c r="DU194">
        <v>67682.020802377418</v>
      </c>
      <c r="DV194">
        <v>41378.187737384702</v>
      </c>
      <c r="DW194">
        <v>23718.379621439941</v>
      </c>
      <c r="DX194">
        <v>37963.152507676561</v>
      </c>
      <c r="DY194">
        <v>74369.653813426485</v>
      </c>
      <c r="DZ194">
        <v>81441.499676793799</v>
      </c>
      <c r="EA194">
        <v>25280.359617399528</v>
      </c>
      <c r="EB194">
        <v>70642.551166111385</v>
      </c>
      <c r="EC194">
        <v>15216.39438234451</v>
      </c>
      <c r="ED194">
        <v>230000</v>
      </c>
      <c r="EE194">
        <v>52380.952380952367</v>
      </c>
      <c r="EF194">
        <v>40506.506975343742</v>
      </c>
      <c r="EG194">
        <v>12258.889741621901</v>
      </c>
      <c r="EH194">
        <v>32817.540033289333</v>
      </c>
      <c r="EI194">
        <v>42257.683215130019</v>
      </c>
      <c r="EJ194">
        <v>229714.28571428571</v>
      </c>
      <c r="EK194">
        <v>35200.615587556342</v>
      </c>
      <c r="EL194">
        <v>27466.633404016469</v>
      </c>
      <c r="EM194">
        <v>130542.8044898643</v>
      </c>
      <c r="EN194">
        <v>13534.246575342469</v>
      </c>
      <c r="EO194">
        <v>88248.77250409167</v>
      </c>
      <c r="EP194">
        <v>5393.9828080229227</v>
      </c>
      <c r="EQ194">
        <v>34825.416630716849</v>
      </c>
      <c r="ER194">
        <v>88006.279525791528</v>
      </c>
      <c r="ES194">
        <v>54262.139003490949</v>
      </c>
      <c r="ET194">
        <v>39199.703593923667</v>
      </c>
      <c r="EU194">
        <v>24188.51140342576</v>
      </c>
      <c r="EV194">
        <v>91408.524820206978</v>
      </c>
    </row>
    <row r="195" spans="1:152" x14ac:dyDescent="0.45">
      <c r="A195" s="2">
        <v>42843</v>
      </c>
      <c r="B195">
        <f t="shared" ref="B195:B258" si="3">SUM(CY195:EV195)</f>
        <v>4922475.43381429</v>
      </c>
      <c r="C195" t="s">
        <v>151</v>
      </c>
      <c r="D195" t="s">
        <v>152</v>
      </c>
      <c r="E195" t="s">
        <v>153</v>
      </c>
      <c r="F195" t="s">
        <v>154</v>
      </c>
      <c r="G195" t="s">
        <v>155</v>
      </c>
      <c r="H195" t="s">
        <v>156</v>
      </c>
      <c r="I195" t="s">
        <v>157</v>
      </c>
      <c r="J195" t="s">
        <v>158</v>
      </c>
      <c r="K195" t="s">
        <v>159</v>
      </c>
      <c r="L195" t="s">
        <v>160</v>
      </c>
      <c r="M195" t="s">
        <v>161</v>
      </c>
      <c r="N195" t="s">
        <v>162</v>
      </c>
      <c r="O195" t="s">
        <v>163</v>
      </c>
      <c r="P195" t="s">
        <v>164</v>
      </c>
      <c r="Q195" t="s">
        <v>165</v>
      </c>
      <c r="R195" t="s">
        <v>166</v>
      </c>
      <c r="S195" t="s">
        <v>167</v>
      </c>
      <c r="T195" t="s">
        <v>168</v>
      </c>
      <c r="U195" t="s">
        <v>169</v>
      </c>
      <c r="V195" t="s">
        <v>170</v>
      </c>
      <c r="W195" t="s">
        <v>171</v>
      </c>
      <c r="X195" t="s">
        <v>172</v>
      </c>
      <c r="Y195" t="s">
        <v>173</v>
      </c>
      <c r="Z195" t="s">
        <v>174</v>
      </c>
      <c r="AA195" t="s">
        <v>175</v>
      </c>
      <c r="AB195" t="s">
        <v>176</v>
      </c>
      <c r="AC195" t="s">
        <v>177</v>
      </c>
      <c r="AD195" t="s">
        <v>178</v>
      </c>
      <c r="AE195" t="s">
        <v>179</v>
      </c>
      <c r="AF195" t="s">
        <v>180</v>
      </c>
      <c r="AG195" t="s">
        <v>181</v>
      </c>
      <c r="AH195" t="s">
        <v>182</v>
      </c>
      <c r="AI195" t="s">
        <v>183</v>
      </c>
      <c r="AJ195" t="s">
        <v>184</v>
      </c>
      <c r="AK195" t="s">
        <v>185</v>
      </c>
      <c r="AL195" t="s">
        <v>186</v>
      </c>
      <c r="AM195" t="s">
        <v>187</v>
      </c>
      <c r="AN195" t="s">
        <v>188</v>
      </c>
      <c r="AO195" t="s">
        <v>189</v>
      </c>
      <c r="AP195" t="s">
        <v>190</v>
      </c>
      <c r="AQ195" t="s">
        <v>191</v>
      </c>
      <c r="AR195" t="s">
        <v>192</v>
      </c>
      <c r="AS195" t="s">
        <v>193</v>
      </c>
      <c r="AT195" t="s">
        <v>194</v>
      </c>
      <c r="AU195" t="s">
        <v>195</v>
      </c>
      <c r="AV195" t="s">
        <v>196</v>
      </c>
      <c r="AW195" t="s">
        <v>197</v>
      </c>
      <c r="AX195" t="s">
        <v>198</v>
      </c>
      <c r="AY195" t="s">
        <v>199</v>
      </c>
      <c r="AZ195" t="s">
        <v>200</v>
      </c>
      <c r="BA195" t="s">
        <v>201</v>
      </c>
      <c r="BB195" t="s">
        <v>202</v>
      </c>
      <c r="BC195" t="s">
        <v>203</v>
      </c>
      <c r="BD195" t="s">
        <v>204</v>
      </c>
      <c r="BE195" t="s">
        <v>205</v>
      </c>
      <c r="BF195" t="s">
        <v>206</v>
      </c>
      <c r="BG195" t="s">
        <v>207</v>
      </c>
      <c r="BH195" t="s">
        <v>208</v>
      </c>
      <c r="BI195" t="s">
        <v>209</v>
      </c>
      <c r="BJ195" t="s">
        <v>210</v>
      </c>
      <c r="BK195" t="s">
        <v>211</v>
      </c>
      <c r="BL195" t="s">
        <v>212</v>
      </c>
      <c r="BM195" t="s">
        <v>213</v>
      </c>
      <c r="BN195" t="s">
        <v>214</v>
      </c>
      <c r="BO195" t="s">
        <v>215</v>
      </c>
      <c r="BP195" t="s">
        <v>216</v>
      </c>
      <c r="BQ195" t="s">
        <v>217</v>
      </c>
      <c r="BR195" t="s">
        <v>218</v>
      </c>
      <c r="BS195" t="s">
        <v>219</v>
      </c>
      <c r="BT195" t="s">
        <v>220</v>
      </c>
      <c r="BU195" t="s">
        <v>221</v>
      </c>
      <c r="BV195" t="s">
        <v>222</v>
      </c>
      <c r="BW195" t="s">
        <v>223</v>
      </c>
      <c r="BX195" t="s">
        <v>224</v>
      </c>
      <c r="BY195" t="s">
        <v>225</v>
      </c>
      <c r="BZ195" t="s">
        <v>226</v>
      </c>
      <c r="CA195" t="s">
        <v>227</v>
      </c>
      <c r="CB195" t="s">
        <v>228</v>
      </c>
      <c r="CC195" t="s">
        <v>229</v>
      </c>
      <c r="CD195" t="s">
        <v>230</v>
      </c>
      <c r="CE195" t="s">
        <v>231</v>
      </c>
      <c r="CF195" t="s">
        <v>232</v>
      </c>
      <c r="CG195" t="s">
        <v>233</v>
      </c>
      <c r="CH195" t="s">
        <v>234</v>
      </c>
      <c r="CI195" t="s">
        <v>235</v>
      </c>
      <c r="CJ195" t="s">
        <v>236</v>
      </c>
      <c r="CK195" t="s">
        <v>237</v>
      </c>
      <c r="CL195" t="s">
        <v>238</v>
      </c>
      <c r="CM195" t="s">
        <v>239</v>
      </c>
      <c r="CN195" t="s">
        <v>240</v>
      </c>
      <c r="CO195" t="s">
        <v>241</v>
      </c>
      <c r="CP195" t="s">
        <v>242</v>
      </c>
      <c r="CQ195" t="s">
        <v>243</v>
      </c>
      <c r="CR195" t="s">
        <v>244</v>
      </c>
      <c r="CS195" t="s">
        <v>245</v>
      </c>
      <c r="CT195" t="s">
        <v>246</v>
      </c>
      <c r="CU195" t="s">
        <v>247</v>
      </c>
      <c r="CV195" t="s">
        <v>248</v>
      </c>
      <c r="CW195" t="s">
        <v>249</v>
      </c>
      <c r="CX195" t="s">
        <v>250</v>
      </c>
      <c r="CY195">
        <v>162856.2016142316</v>
      </c>
      <c r="CZ195">
        <v>99551.391254968781</v>
      </c>
      <c r="DA195">
        <v>203252.03252032521</v>
      </c>
      <c r="DB195">
        <v>26889.1920083447</v>
      </c>
      <c r="DC195">
        <v>22557.077625570779</v>
      </c>
      <c r="DD195">
        <v>24855.471086135462</v>
      </c>
      <c r="DE195">
        <v>34474.887792890433</v>
      </c>
      <c r="DF195">
        <v>1108823.529411765</v>
      </c>
      <c r="DG195">
        <v>224511.5731659474</v>
      </c>
      <c r="DH195">
        <v>25434.315615532909</v>
      </c>
      <c r="DI195">
        <v>98092.244718953312</v>
      </c>
      <c r="DJ195">
        <v>60526.31578947368</v>
      </c>
      <c r="DK195">
        <v>10204.221625541421</v>
      </c>
      <c r="DL195">
        <v>146196.07843137259</v>
      </c>
      <c r="DM195">
        <v>67796.610169491527</v>
      </c>
      <c r="DN195">
        <v>126936.0269360269</v>
      </c>
      <c r="DO195">
        <v>463984.58202842693</v>
      </c>
      <c r="DP195">
        <v>18553.537883531619</v>
      </c>
      <c r="DQ195">
        <v>19669.106072385461</v>
      </c>
      <c r="DR195">
        <v>27995.961635537609</v>
      </c>
      <c r="DS195">
        <v>96677.933875567775</v>
      </c>
      <c r="DT195">
        <v>119209.0395480226</v>
      </c>
      <c r="DU195">
        <v>67459.138187221397</v>
      </c>
      <c r="DV195">
        <v>42908.301682040154</v>
      </c>
      <c r="DW195">
        <v>23532.637537590661</v>
      </c>
      <c r="DX195">
        <v>40040.941658137162</v>
      </c>
      <c r="DY195">
        <v>74870.347977965866</v>
      </c>
      <c r="DZ195">
        <v>79056.237879767286</v>
      </c>
      <c r="EA195">
        <v>25469.631932943521</v>
      </c>
      <c r="EB195">
        <v>70591.908614945263</v>
      </c>
      <c r="EC195">
        <v>14213.241616509031</v>
      </c>
      <c r="ED195">
        <v>238058.82352941181</v>
      </c>
      <c r="EE195">
        <v>51148.459383753492</v>
      </c>
      <c r="EF195">
        <v>39747.081061188983</v>
      </c>
      <c r="EG195">
        <v>12269.12253773343</v>
      </c>
      <c r="EH195">
        <v>32484.646731332148</v>
      </c>
      <c r="EI195">
        <v>40994.877856579988</v>
      </c>
      <c r="EJ195">
        <v>225777.77777777781</v>
      </c>
      <c r="EK195">
        <v>35464.988457733307</v>
      </c>
      <c r="EL195">
        <v>27935.636771859801</v>
      </c>
      <c r="EM195">
        <v>157237.39319819061</v>
      </c>
      <c r="EN195">
        <v>12863.01369863014</v>
      </c>
      <c r="EO195">
        <v>83600.654664484464</v>
      </c>
      <c r="EP195">
        <v>4871.0601719197712</v>
      </c>
      <c r="EQ195">
        <v>36360.462723912053</v>
      </c>
      <c r="ER195">
        <v>88620.618741835598</v>
      </c>
      <c r="ES195">
        <v>53208.50523643288</v>
      </c>
      <c r="ET195">
        <v>39552.920834877114</v>
      </c>
      <c r="EU195">
        <v>23895.145263556351</v>
      </c>
      <c r="EV195">
        <v>91194.527275916495</v>
      </c>
    </row>
    <row r="196" spans="1:152" x14ac:dyDescent="0.45">
      <c r="A196" s="2">
        <v>42850</v>
      </c>
      <c r="B196">
        <f t="shared" si="3"/>
        <v>5059099.7803443521</v>
      </c>
      <c r="C196" t="s">
        <v>151</v>
      </c>
      <c r="D196" t="s">
        <v>152</v>
      </c>
      <c r="E196" t="s">
        <v>153</v>
      </c>
      <c r="F196" t="s">
        <v>154</v>
      </c>
      <c r="G196" t="s">
        <v>155</v>
      </c>
      <c r="H196" t="s">
        <v>156</v>
      </c>
      <c r="I196" t="s">
        <v>157</v>
      </c>
      <c r="J196" t="s">
        <v>158</v>
      </c>
      <c r="K196" t="s">
        <v>159</v>
      </c>
      <c r="L196" t="s">
        <v>160</v>
      </c>
      <c r="M196" t="s">
        <v>161</v>
      </c>
      <c r="N196" t="s">
        <v>162</v>
      </c>
      <c r="O196" t="s">
        <v>163</v>
      </c>
      <c r="P196" t="s">
        <v>164</v>
      </c>
      <c r="Q196" t="s">
        <v>165</v>
      </c>
      <c r="R196" t="s">
        <v>166</v>
      </c>
      <c r="S196" t="s">
        <v>167</v>
      </c>
      <c r="T196" t="s">
        <v>168</v>
      </c>
      <c r="U196" t="s">
        <v>169</v>
      </c>
      <c r="V196" t="s">
        <v>170</v>
      </c>
      <c r="W196" t="s">
        <v>171</v>
      </c>
      <c r="X196" t="s">
        <v>172</v>
      </c>
      <c r="Y196" t="s">
        <v>173</v>
      </c>
      <c r="Z196" t="s">
        <v>174</v>
      </c>
      <c r="AA196" t="s">
        <v>175</v>
      </c>
      <c r="AB196" t="s">
        <v>176</v>
      </c>
      <c r="AC196" t="s">
        <v>177</v>
      </c>
      <c r="AD196" t="s">
        <v>178</v>
      </c>
      <c r="AE196" t="s">
        <v>179</v>
      </c>
      <c r="AF196" t="s">
        <v>180</v>
      </c>
      <c r="AG196" t="s">
        <v>181</v>
      </c>
      <c r="AH196" t="s">
        <v>182</v>
      </c>
      <c r="AI196" t="s">
        <v>183</v>
      </c>
      <c r="AJ196" t="s">
        <v>184</v>
      </c>
      <c r="AK196" t="s">
        <v>185</v>
      </c>
      <c r="AL196" t="s">
        <v>186</v>
      </c>
      <c r="AM196" t="s">
        <v>187</v>
      </c>
      <c r="AN196" t="s">
        <v>188</v>
      </c>
      <c r="AO196" t="s">
        <v>189</v>
      </c>
      <c r="AP196" t="s">
        <v>190</v>
      </c>
      <c r="AQ196" t="s">
        <v>191</v>
      </c>
      <c r="AR196" t="s">
        <v>192</v>
      </c>
      <c r="AS196" t="s">
        <v>193</v>
      </c>
      <c r="AT196" t="s">
        <v>194</v>
      </c>
      <c r="AU196" t="s">
        <v>195</v>
      </c>
      <c r="AV196" t="s">
        <v>196</v>
      </c>
      <c r="AW196" t="s">
        <v>197</v>
      </c>
      <c r="AX196" t="s">
        <v>198</v>
      </c>
      <c r="AY196" t="s">
        <v>199</v>
      </c>
      <c r="AZ196" t="s">
        <v>200</v>
      </c>
      <c r="BA196" t="s">
        <v>201</v>
      </c>
      <c r="BB196" t="s">
        <v>202</v>
      </c>
      <c r="BC196" t="s">
        <v>203</v>
      </c>
      <c r="BD196" t="s">
        <v>204</v>
      </c>
      <c r="BE196" t="s">
        <v>205</v>
      </c>
      <c r="BF196" t="s">
        <v>206</v>
      </c>
      <c r="BG196" t="s">
        <v>207</v>
      </c>
      <c r="BH196" t="s">
        <v>208</v>
      </c>
      <c r="BI196" t="s">
        <v>209</v>
      </c>
      <c r="BJ196" t="s">
        <v>210</v>
      </c>
      <c r="BK196" t="s">
        <v>211</v>
      </c>
      <c r="BL196" t="s">
        <v>212</v>
      </c>
      <c r="BM196" t="s">
        <v>213</v>
      </c>
      <c r="BN196" t="s">
        <v>214</v>
      </c>
      <c r="BO196" t="s">
        <v>215</v>
      </c>
      <c r="BP196" t="s">
        <v>216</v>
      </c>
      <c r="BQ196" t="s">
        <v>217</v>
      </c>
      <c r="BR196" t="s">
        <v>218</v>
      </c>
      <c r="BS196" t="s">
        <v>219</v>
      </c>
      <c r="BT196" t="s">
        <v>220</v>
      </c>
      <c r="BU196" t="s">
        <v>221</v>
      </c>
      <c r="BV196" t="s">
        <v>222</v>
      </c>
      <c r="BW196" t="s">
        <v>223</v>
      </c>
      <c r="BX196" t="s">
        <v>224</v>
      </c>
      <c r="BY196" t="s">
        <v>225</v>
      </c>
      <c r="BZ196" t="s">
        <v>226</v>
      </c>
      <c r="CA196" t="s">
        <v>227</v>
      </c>
      <c r="CB196" t="s">
        <v>228</v>
      </c>
      <c r="CC196" t="s">
        <v>229</v>
      </c>
      <c r="CD196" t="s">
        <v>230</v>
      </c>
      <c r="CE196" t="s">
        <v>231</v>
      </c>
      <c r="CF196" t="s">
        <v>232</v>
      </c>
      <c r="CG196" t="s">
        <v>233</v>
      </c>
      <c r="CH196" t="s">
        <v>234</v>
      </c>
      <c r="CI196" t="s">
        <v>235</v>
      </c>
      <c r="CJ196" t="s">
        <v>236</v>
      </c>
      <c r="CK196" t="s">
        <v>237</v>
      </c>
      <c r="CL196" t="s">
        <v>238</v>
      </c>
      <c r="CM196" t="s">
        <v>239</v>
      </c>
      <c r="CN196" t="s">
        <v>240</v>
      </c>
      <c r="CO196" t="s">
        <v>241</v>
      </c>
      <c r="CP196" t="s">
        <v>242</v>
      </c>
      <c r="CQ196" t="s">
        <v>243</v>
      </c>
      <c r="CR196" t="s">
        <v>244</v>
      </c>
      <c r="CS196" t="s">
        <v>245</v>
      </c>
      <c r="CT196" t="s">
        <v>246</v>
      </c>
      <c r="CU196" t="s">
        <v>247</v>
      </c>
      <c r="CV196" t="s">
        <v>248</v>
      </c>
      <c r="CW196" t="s">
        <v>249</v>
      </c>
      <c r="CX196" t="s">
        <v>250</v>
      </c>
      <c r="CY196">
        <v>152289.57338165049</v>
      </c>
      <c r="CZ196">
        <v>105496.8767745599</v>
      </c>
      <c r="DA196">
        <v>222838.13747228379</v>
      </c>
      <c r="DB196">
        <v>28124.849554681859</v>
      </c>
      <c r="DC196">
        <v>22570.715372907151</v>
      </c>
      <c r="DD196">
        <v>25035.96385834281</v>
      </c>
      <c r="DE196">
        <v>34982.592965510179</v>
      </c>
      <c r="DF196">
        <v>1143235.294117647</v>
      </c>
      <c r="DG196">
        <v>229533.15025500199</v>
      </c>
      <c r="DH196">
        <v>25464.05948774442</v>
      </c>
      <c r="DI196">
        <v>97714.592013254398</v>
      </c>
      <c r="DJ196">
        <v>59473.684210526313</v>
      </c>
      <c r="DK196">
        <v>10091.7233404543</v>
      </c>
      <c r="DL196">
        <v>146509.80392156859</v>
      </c>
      <c r="DM196">
        <v>72288.13559322033</v>
      </c>
      <c r="DN196">
        <v>127284.75228475231</v>
      </c>
      <c r="DO196">
        <v>466340.64080944349</v>
      </c>
      <c r="DP196">
        <v>18998.121477770819</v>
      </c>
      <c r="DQ196">
        <v>20548.641407359341</v>
      </c>
      <c r="DR196">
        <v>27995.961635537609</v>
      </c>
      <c r="DS196">
        <v>100084.50406675821</v>
      </c>
      <c r="DT196">
        <v>118192.09039548021</v>
      </c>
      <c r="DU196">
        <v>72139.673105497772</v>
      </c>
      <c r="DV196">
        <v>42029.300054259358</v>
      </c>
      <c r="DW196">
        <v>22733.06209092517</v>
      </c>
      <c r="DX196">
        <v>44278.403275332646</v>
      </c>
      <c r="DY196">
        <v>75118.45581978593</v>
      </c>
      <c r="DZ196">
        <v>79082.09437621203</v>
      </c>
      <c r="EA196">
        <v>24574.98225572041</v>
      </c>
      <c r="EB196">
        <v>73961.732508329369</v>
      </c>
      <c r="EC196">
        <v>14969.905417024929</v>
      </c>
      <c r="ED196">
        <v>227647.0588235294</v>
      </c>
      <c r="EE196">
        <v>52492.997198879551</v>
      </c>
      <c r="EF196">
        <v>42151.81827305878</v>
      </c>
      <c r="EG196">
        <v>13179.841391660269</v>
      </c>
      <c r="EH196">
        <v>31621.419962119038</v>
      </c>
      <c r="EI196">
        <v>43258.471237194637</v>
      </c>
      <c r="EJ196">
        <v>236063.4920634921</v>
      </c>
      <c r="EK196">
        <v>36332.856985819497</v>
      </c>
      <c r="EL196">
        <v>26478.732693027319</v>
      </c>
      <c r="EM196">
        <v>199663.26017758419</v>
      </c>
      <c r="EN196">
        <v>13452.054794520551</v>
      </c>
      <c r="EO196">
        <v>87070.37643207857</v>
      </c>
      <c r="EP196">
        <v>4935.5300859598856</v>
      </c>
      <c r="EQ196">
        <v>36458.356838982443</v>
      </c>
      <c r="ER196">
        <v>90972.718241037626</v>
      </c>
      <c r="ES196">
        <v>51558.235480799747</v>
      </c>
      <c r="ET196">
        <v>45789.798690873162</v>
      </c>
      <c r="EU196">
        <v>23488.218037285889</v>
      </c>
      <c r="EV196">
        <v>92503.069636905813</v>
      </c>
    </row>
    <row r="197" spans="1:152" x14ac:dyDescent="0.45">
      <c r="A197" s="2">
        <v>42857</v>
      </c>
      <c r="B197">
        <f t="shared" si="3"/>
        <v>5130973.1083668489</v>
      </c>
      <c r="C197" t="s">
        <v>151</v>
      </c>
      <c r="D197" t="s">
        <v>152</v>
      </c>
      <c r="E197" t="s">
        <v>153</v>
      </c>
      <c r="F197" t="s">
        <v>154</v>
      </c>
      <c r="G197" t="s">
        <v>155</v>
      </c>
      <c r="H197" t="s">
        <v>156</v>
      </c>
      <c r="I197" t="s">
        <v>157</v>
      </c>
      <c r="J197" t="s">
        <v>158</v>
      </c>
      <c r="K197" t="s">
        <v>159</v>
      </c>
      <c r="L197" t="s">
        <v>160</v>
      </c>
      <c r="M197" t="s">
        <v>161</v>
      </c>
      <c r="N197" t="s">
        <v>162</v>
      </c>
      <c r="O197" t="s">
        <v>163</v>
      </c>
      <c r="P197" t="s">
        <v>164</v>
      </c>
      <c r="Q197" t="s">
        <v>165</v>
      </c>
      <c r="R197" t="s">
        <v>166</v>
      </c>
      <c r="S197" t="s">
        <v>167</v>
      </c>
      <c r="T197" t="s">
        <v>168</v>
      </c>
      <c r="U197" t="s">
        <v>169</v>
      </c>
      <c r="V197" t="s">
        <v>170</v>
      </c>
      <c r="W197" t="s">
        <v>171</v>
      </c>
      <c r="X197" t="s">
        <v>172</v>
      </c>
      <c r="Y197" t="s">
        <v>173</v>
      </c>
      <c r="Z197" t="s">
        <v>174</v>
      </c>
      <c r="AA197" t="s">
        <v>175</v>
      </c>
      <c r="AB197" t="s">
        <v>176</v>
      </c>
      <c r="AC197" t="s">
        <v>177</v>
      </c>
      <c r="AD197" t="s">
        <v>178</v>
      </c>
      <c r="AE197" t="s">
        <v>179</v>
      </c>
      <c r="AF197" t="s">
        <v>180</v>
      </c>
      <c r="AG197" t="s">
        <v>181</v>
      </c>
      <c r="AH197" t="s">
        <v>182</v>
      </c>
      <c r="AI197" t="s">
        <v>183</v>
      </c>
      <c r="AJ197" t="s">
        <v>184</v>
      </c>
      <c r="AK197" t="s">
        <v>185</v>
      </c>
      <c r="AL197" t="s">
        <v>186</v>
      </c>
      <c r="AM197" t="s">
        <v>187</v>
      </c>
      <c r="AN197" t="s">
        <v>188</v>
      </c>
      <c r="AO197" t="s">
        <v>189</v>
      </c>
      <c r="AP197" t="s">
        <v>190</v>
      </c>
      <c r="AQ197" t="s">
        <v>191</v>
      </c>
      <c r="AR197" t="s">
        <v>192</v>
      </c>
      <c r="AS197" t="s">
        <v>193</v>
      </c>
      <c r="AT197" t="s">
        <v>194</v>
      </c>
      <c r="AU197" t="s">
        <v>195</v>
      </c>
      <c r="AV197" t="s">
        <v>196</v>
      </c>
      <c r="AW197" t="s">
        <v>197</v>
      </c>
      <c r="AX197" t="s">
        <v>198</v>
      </c>
      <c r="AY197" t="s">
        <v>199</v>
      </c>
      <c r="AZ197" t="s">
        <v>200</v>
      </c>
      <c r="BA197" t="s">
        <v>201</v>
      </c>
      <c r="BB197" t="s">
        <v>202</v>
      </c>
      <c r="BC197" t="s">
        <v>203</v>
      </c>
      <c r="BD197" t="s">
        <v>204</v>
      </c>
      <c r="BE197" t="s">
        <v>205</v>
      </c>
      <c r="BF197" t="s">
        <v>206</v>
      </c>
      <c r="BG197" t="s">
        <v>207</v>
      </c>
      <c r="BH197" t="s">
        <v>208</v>
      </c>
      <c r="BI197" t="s">
        <v>209</v>
      </c>
      <c r="BJ197" t="s">
        <v>210</v>
      </c>
      <c r="BK197" t="s">
        <v>211</v>
      </c>
      <c r="BL197" t="s">
        <v>212</v>
      </c>
      <c r="BM197" t="s">
        <v>213</v>
      </c>
      <c r="BN197" t="s">
        <v>214</v>
      </c>
      <c r="BO197" t="s">
        <v>215</v>
      </c>
      <c r="BP197" t="s">
        <v>216</v>
      </c>
      <c r="BQ197" t="s">
        <v>217</v>
      </c>
      <c r="BR197" t="s">
        <v>218</v>
      </c>
      <c r="BS197" t="s">
        <v>219</v>
      </c>
      <c r="BT197" t="s">
        <v>220</v>
      </c>
      <c r="BU197" t="s">
        <v>221</v>
      </c>
      <c r="BV197" t="s">
        <v>222</v>
      </c>
      <c r="BW197" t="s">
        <v>223</v>
      </c>
      <c r="BX197" t="s">
        <v>224</v>
      </c>
      <c r="BY197" t="s">
        <v>225</v>
      </c>
      <c r="BZ197" t="s">
        <v>226</v>
      </c>
      <c r="CA197" t="s">
        <v>227</v>
      </c>
      <c r="CB197" t="s">
        <v>228</v>
      </c>
      <c r="CC197" t="s">
        <v>229</v>
      </c>
      <c r="CD197" t="s">
        <v>230</v>
      </c>
      <c r="CE197" t="s">
        <v>231</v>
      </c>
      <c r="CF197" t="s">
        <v>232</v>
      </c>
      <c r="CG197" t="s">
        <v>233</v>
      </c>
      <c r="CH197" t="s">
        <v>234</v>
      </c>
      <c r="CI197" t="s">
        <v>235</v>
      </c>
      <c r="CJ197" t="s">
        <v>236</v>
      </c>
      <c r="CK197" t="s">
        <v>237</v>
      </c>
      <c r="CL197" t="s">
        <v>238</v>
      </c>
      <c r="CM197" t="s">
        <v>239</v>
      </c>
      <c r="CN197" t="s">
        <v>240</v>
      </c>
      <c r="CO197" t="s">
        <v>241</v>
      </c>
      <c r="CP197" t="s">
        <v>242</v>
      </c>
      <c r="CQ197" t="s">
        <v>243</v>
      </c>
      <c r="CR197" t="s">
        <v>244</v>
      </c>
      <c r="CS197" t="s">
        <v>245</v>
      </c>
      <c r="CT197" t="s">
        <v>246</v>
      </c>
      <c r="CU197" t="s">
        <v>247</v>
      </c>
      <c r="CV197" t="s">
        <v>248</v>
      </c>
      <c r="CW197" t="s">
        <v>249</v>
      </c>
      <c r="CX197" t="s">
        <v>250</v>
      </c>
      <c r="CY197">
        <v>151655.41097018609</v>
      </c>
      <c r="CZ197">
        <v>106729.1311754685</v>
      </c>
      <c r="DA197">
        <v>224168.51441241679</v>
      </c>
      <c r="DB197">
        <v>26841.049506539359</v>
      </c>
      <c r="DC197">
        <v>22598.234398782341</v>
      </c>
      <c r="DD197">
        <v>24854.124125148839</v>
      </c>
      <c r="DE197">
        <v>35072.18799597249</v>
      </c>
      <c r="DF197">
        <v>1203235.294117647</v>
      </c>
      <c r="DG197">
        <v>250388.38760298159</v>
      </c>
      <c r="DH197">
        <v>25226.108510052331</v>
      </c>
      <c r="DI197">
        <v>97653.680286528775</v>
      </c>
      <c r="DJ197">
        <v>60526.31578947368</v>
      </c>
      <c r="DK197">
        <v>10026.654645943991</v>
      </c>
      <c r="DL197">
        <v>147450.9803921569</v>
      </c>
      <c r="DM197">
        <v>72796.610169491527</v>
      </c>
      <c r="DN197">
        <v>132130.8321308321</v>
      </c>
      <c r="DO197">
        <v>467839.07492170559</v>
      </c>
      <c r="DP197">
        <v>19749.530369442709</v>
      </c>
      <c r="DQ197">
        <v>20180.031997121539</v>
      </c>
      <c r="DR197">
        <v>27995.961635537609</v>
      </c>
      <c r="DS197">
        <v>100559.83944227319</v>
      </c>
      <c r="DT197">
        <v>115593.2203389831</v>
      </c>
      <c r="DU197">
        <v>74368.499257057949</v>
      </c>
      <c r="DV197">
        <v>42940.857297883893</v>
      </c>
      <c r="DW197">
        <v>22388.11250663365</v>
      </c>
      <c r="DX197">
        <v>46427.840327533268</v>
      </c>
      <c r="DY197">
        <v>74732.410766268076</v>
      </c>
      <c r="DZ197">
        <v>80316.742081447956</v>
      </c>
      <c r="EA197">
        <v>24549.63328488863</v>
      </c>
      <c r="EB197">
        <v>68970.204664445511</v>
      </c>
      <c r="EC197">
        <v>14571.510461450271</v>
      </c>
      <c r="ED197">
        <v>238176.4705882353</v>
      </c>
      <c r="EE197">
        <v>52829.131652661061</v>
      </c>
      <c r="EF197">
        <v>40949.449667123881</v>
      </c>
      <c r="EG197">
        <v>12790.99513942185</v>
      </c>
      <c r="EH197">
        <v>29932.84738563967</v>
      </c>
      <c r="EI197">
        <v>43817.966903073291</v>
      </c>
      <c r="EJ197">
        <v>230888.88888888891</v>
      </c>
      <c r="EK197">
        <v>36857.75530394636</v>
      </c>
      <c r="EL197">
        <v>28077.83460147187</v>
      </c>
      <c r="EM197">
        <v>177321.1593231697</v>
      </c>
      <c r="EN197">
        <v>13246.575342465751</v>
      </c>
      <c r="EO197">
        <v>86088.379705400992</v>
      </c>
      <c r="EP197">
        <v>4820.9169054441263</v>
      </c>
      <c r="EQ197">
        <v>35137.881372243202</v>
      </c>
      <c r="ER197">
        <v>91046.69383546368</v>
      </c>
      <c r="ES197">
        <v>53681.370993335448</v>
      </c>
      <c r="ET197">
        <v>45644.065703346918</v>
      </c>
      <c r="EU197">
        <v>24084.41374089145</v>
      </c>
      <c r="EV197">
        <v>93043.325732327663</v>
      </c>
    </row>
    <row r="198" spans="1:152" x14ac:dyDescent="0.45">
      <c r="A198" s="2">
        <v>42864</v>
      </c>
      <c r="B198">
        <f t="shared" si="3"/>
        <v>5198067.4408486327</v>
      </c>
      <c r="C198" t="s">
        <v>151</v>
      </c>
      <c r="D198" t="s">
        <v>152</v>
      </c>
      <c r="E198" t="s">
        <v>153</v>
      </c>
      <c r="F198" t="s">
        <v>154</v>
      </c>
      <c r="G198" t="s">
        <v>155</v>
      </c>
      <c r="H198" t="s">
        <v>156</v>
      </c>
      <c r="I198" t="s">
        <v>157</v>
      </c>
      <c r="J198" t="s">
        <v>158</v>
      </c>
      <c r="K198" t="s">
        <v>159</v>
      </c>
      <c r="L198" t="s">
        <v>160</v>
      </c>
      <c r="M198" t="s">
        <v>161</v>
      </c>
      <c r="N198" t="s">
        <v>162</v>
      </c>
      <c r="O198" t="s">
        <v>163</v>
      </c>
      <c r="P198" t="s">
        <v>164</v>
      </c>
      <c r="Q198" t="s">
        <v>165</v>
      </c>
      <c r="R198" t="s">
        <v>166</v>
      </c>
      <c r="S198" t="s">
        <v>167</v>
      </c>
      <c r="T198" t="s">
        <v>168</v>
      </c>
      <c r="U198" t="s">
        <v>169</v>
      </c>
      <c r="V198" t="s">
        <v>170</v>
      </c>
      <c r="W198" t="s">
        <v>171</v>
      </c>
      <c r="X198" t="s">
        <v>172</v>
      </c>
      <c r="Y198" t="s">
        <v>173</v>
      </c>
      <c r="Z198" t="s">
        <v>174</v>
      </c>
      <c r="AA198" t="s">
        <v>175</v>
      </c>
      <c r="AB198" t="s">
        <v>176</v>
      </c>
      <c r="AC198" t="s">
        <v>177</v>
      </c>
      <c r="AD198" t="s">
        <v>178</v>
      </c>
      <c r="AE198" t="s">
        <v>179</v>
      </c>
      <c r="AF198" t="s">
        <v>180</v>
      </c>
      <c r="AG198" t="s">
        <v>181</v>
      </c>
      <c r="AH198" t="s">
        <v>182</v>
      </c>
      <c r="AI198" t="s">
        <v>183</v>
      </c>
      <c r="AJ198" t="s">
        <v>184</v>
      </c>
      <c r="AK198" t="s">
        <v>185</v>
      </c>
      <c r="AL198" t="s">
        <v>186</v>
      </c>
      <c r="AM198" t="s">
        <v>187</v>
      </c>
      <c r="AN198" t="s">
        <v>188</v>
      </c>
      <c r="AO198" t="s">
        <v>189</v>
      </c>
      <c r="AP198" t="s">
        <v>190</v>
      </c>
      <c r="AQ198" t="s">
        <v>191</v>
      </c>
      <c r="AR198" t="s">
        <v>192</v>
      </c>
      <c r="AS198" t="s">
        <v>193</v>
      </c>
      <c r="AT198" t="s">
        <v>194</v>
      </c>
      <c r="AU198" t="s">
        <v>195</v>
      </c>
      <c r="AV198" t="s">
        <v>196</v>
      </c>
      <c r="AW198" t="s">
        <v>197</v>
      </c>
      <c r="AX198" t="s">
        <v>198</v>
      </c>
      <c r="AY198" t="s">
        <v>199</v>
      </c>
      <c r="AZ198" t="s">
        <v>200</v>
      </c>
      <c r="BA198" t="s">
        <v>201</v>
      </c>
      <c r="BB198" t="s">
        <v>202</v>
      </c>
      <c r="BC198" t="s">
        <v>203</v>
      </c>
      <c r="BD198" t="s">
        <v>204</v>
      </c>
      <c r="BE198" t="s">
        <v>205</v>
      </c>
      <c r="BF198" t="s">
        <v>206</v>
      </c>
      <c r="BG198" t="s">
        <v>207</v>
      </c>
      <c r="BH198" t="s">
        <v>208</v>
      </c>
      <c r="BI198" t="s">
        <v>209</v>
      </c>
      <c r="BJ198" t="s">
        <v>210</v>
      </c>
      <c r="BK198" t="s">
        <v>211</v>
      </c>
      <c r="BL198" t="s">
        <v>212</v>
      </c>
      <c r="BM198" t="s">
        <v>213</v>
      </c>
      <c r="BN198" t="s">
        <v>214</v>
      </c>
      <c r="BO198" t="s">
        <v>215</v>
      </c>
      <c r="BP198" t="s">
        <v>216</v>
      </c>
      <c r="BQ198" t="s">
        <v>217</v>
      </c>
      <c r="BR198" t="s">
        <v>218</v>
      </c>
      <c r="BS198" t="s">
        <v>219</v>
      </c>
      <c r="BT198" t="s">
        <v>220</v>
      </c>
      <c r="BU198" t="s">
        <v>221</v>
      </c>
      <c r="BV198" t="s">
        <v>222</v>
      </c>
      <c r="BW198" t="s">
        <v>223</v>
      </c>
      <c r="BX198" t="s">
        <v>224</v>
      </c>
      <c r="BY198" t="s">
        <v>225</v>
      </c>
      <c r="BZ198" t="s">
        <v>226</v>
      </c>
      <c r="CA198" t="s">
        <v>227</v>
      </c>
      <c r="CB198" t="s">
        <v>228</v>
      </c>
      <c r="CC198" t="s">
        <v>229</v>
      </c>
      <c r="CD198" t="s">
        <v>230</v>
      </c>
      <c r="CE198" t="s">
        <v>231</v>
      </c>
      <c r="CF198" t="s">
        <v>232</v>
      </c>
      <c r="CG198" t="s">
        <v>233</v>
      </c>
      <c r="CH198" t="s">
        <v>234</v>
      </c>
      <c r="CI198" t="s">
        <v>235</v>
      </c>
      <c r="CJ198" t="s">
        <v>236</v>
      </c>
      <c r="CK198" t="s">
        <v>237</v>
      </c>
      <c r="CL198" t="s">
        <v>238</v>
      </c>
      <c r="CM198" t="s">
        <v>239</v>
      </c>
      <c r="CN198" t="s">
        <v>240</v>
      </c>
      <c r="CO198" t="s">
        <v>241</v>
      </c>
      <c r="CP198" t="s">
        <v>242</v>
      </c>
      <c r="CQ198" t="s">
        <v>243</v>
      </c>
      <c r="CR198" t="s">
        <v>244</v>
      </c>
      <c r="CS198" t="s">
        <v>245</v>
      </c>
      <c r="CT198" t="s">
        <v>246</v>
      </c>
      <c r="CU198" t="s">
        <v>247</v>
      </c>
      <c r="CV198" t="s">
        <v>248</v>
      </c>
      <c r="CW198" t="s">
        <v>249</v>
      </c>
      <c r="CX198" t="s">
        <v>250</v>
      </c>
      <c r="CY198">
        <v>147372.75572393349</v>
      </c>
      <c r="CZ198">
        <v>116394.0942646224</v>
      </c>
      <c r="DA198">
        <v>207612.7124907613</v>
      </c>
      <c r="DB198">
        <v>27357.779025916709</v>
      </c>
      <c r="DC198">
        <v>23237.503805175042</v>
      </c>
      <c r="DD198">
        <v>25502.012359714008</v>
      </c>
      <c r="DE198">
        <v>36253.98911207058</v>
      </c>
      <c r="DF198">
        <v>1195000</v>
      </c>
      <c r="DG198">
        <v>266747.74421341711</v>
      </c>
      <c r="DH198">
        <v>25916.276507849081</v>
      </c>
      <c r="DI198">
        <v>94364.4470433448</v>
      </c>
      <c r="DJ198">
        <v>57894.73684210526</v>
      </c>
      <c r="DK198">
        <v>10298.884816651311</v>
      </c>
      <c r="DL198">
        <v>149568.62745098039</v>
      </c>
      <c r="DM198">
        <v>66694.91525423729</v>
      </c>
      <c r="DN198">
        <v>134595.9595959596</v>
      </c>
      <c r="DO198">
        <v>481222.1954549104</v>
      </c>
      <c r="DP198">
        <v>19292.423293675642</v>
      </c>
      <c r="DQ198">
        <v>20043.562346198582</v>
      </c>
      <c r="DR198">
        <v>27995.961635537609</v>
      </c>
      <c r="DS198">
        <v>111492.5530791169</v>
      </c>
      <c r="DT198">
        <v>108587.5706214689</v>
      </c>
      <c r="DU198">
        <v>69717.682020802386</v>
      </c>
      <c r="DV198">
        <v>42506.782419967443</v>
      </c>
      <c r="DW198">
        <v>22653.458340704052</v>
      </c>
      <c r="DX198">
        <v>43613.101330603888</v>
      </c>
      <c r="DY198">
        <v>75160.55354023914</v>
      </c>
      <c r="DZ198">
        <v>76541.69360051713</v>
      </c>
      <c r="EA198">
        <v>25538.243147328219</v>
      </c>
      <c r="EB198">
        <v>66384.388386482635</v>
      </c>
      <c r="EC198">
        <v>14446.832903410719</v>
      </c>
      <c r="ED198">
        <v>240470.5882352941</v>
      </c>
      <c r="EE198">
        <v>52549.019607843133</v>
      </c>
      <c r="EF198">
        <v>40126.459469405498</v>
      </c>
      <c r="EG198">
        <v>12739.831158864161</v>
      </c>
      <c r="EH198">
        <v>28701.142168398099</v>
      </c>
      <c r="EI198">
        <v>45914.105594956658</v>
      </c>
      <c r="EJ198">
        <v>257428.57142857139</v>
      </c>
      <c r="EK198">
        <v>36081.675277564027</v>
      </c>
      <c r="EL198">
        <v>28694.025196457529</v>
      </c>
      <c r="EM198">
        <v>217319.48400067011</v>
      </c>
      <c r="EN198">
        <v>13027.39726027397</v>
      </c>
      <c r="EO198">
        <v>92373.158756137476</v>
      </c>
      <c r="EP198">
        <v>4656.1604584527222</v>
      </c>
      <c r="EQ198">
        <v>35849.422258798862</v>
      </c>
      <c r="ER198">
        <v>88040.399827370973</v>
      </c>
      <c r="ES198">
        <v>53732.148524278011</v>
      </c>
      <c r="ET198">
        <v>42430.529825861428</v>
      </c>
      <c r="EU198">
        <v>25087.536670767491</v>
      </c>
      <c r="EV198">
        <v>92836.34450096474</v>
      </c>
    </row>
    <row r="199" spans="1:152" x14ac:dyDescent="0.45">
      <c r="A199" s="2">
        <v>42871</v>
      </c>
      <c r="B199">
        <f t="shared" si="3"/>
        <v>5400911.5698320335</v>
      </c>
      <c r="C199" t="s">
        <v>151</v>
      </c>
      <c r="D199" t="s">
        <v>152</v>
      </c>
      <c r="E199" t="s">
        <v>153</v>
      </c>
      <c r="F199" t="s">
        <v>154</v>
      </c>
      <c r="G199" t="s">
        <v>155</v>
      </c>
      <c r="H199" t="s">
        <v>156</v>
      </c>
      <c r="I199" t="s">
        <v>157</v>
      </c>
      <c r="J199" t="s">
        <v>158</v>
      </c>
      <c r="K199" t="s">
        <v>159</v>
      </c>
      <c r="L199" t="s">
        <v>160</v>
      </c>
      <c r="M199" t="s">
        <v>161</v>
      </c>
      <c r="N199" t="s">
        <v>162</v>
      </c>
      <c r="O199" t="s">
        <v>163</v>
      </c>
      <c r="P199" t="s">
        <v>164</v>
      </c>
      <c r="Q199" t="s">
        <v>165</v>
      </c>
      <c r="R199" t="s">
        <v>166</v>
      </c>
      <c r="S199" t="s">
        <v>167</v>
      </c>
      <c r="T199" t="s">
        <v>168</v>
      </c>
      <c r="U199" t="s">
        <v>169</v>
      </c>
      <c r="V199" t="s">
        <v>170</v>
      </c>
      <c r="W199" t="s">
        <v>171</v>
      </c>
      <c r="X199" t="s">
        <v>172</v>
      </c>
      <c r="Y199" t="s">
        <v>173</v>
      </c>
      <c r="Z199" t="s">
        <v>174</v>
      </c>
      <c r="AA199" t="s">
        <v>175</v>
      </c>
      <c r="AB199" t="s">
        <v>176</v>
      </c>
      <c r="AC199" t="s">
        <v>177</v>
      </c>
      <c r="AD199" t="s">
        <v>178</v>
      </c>
      <c r="AE199" t="s">
        <v>179</v>
      </c>
      <c r="AF199" t="s">
        <v>180</v>
      </c>
      <c r="AG199" t="s">
        <v>181</v>
      </c>
      <c r="AH199" t="s">
        <v>182</v>
      </c>
      <c r="AI199" t="s">
        <v>183</v>
      </c>
      <c r="AJ199" t="s">
        <v>184</v>
      </c>
      <c r="AK199" t="s">
        <v>185</v>
      </c>
      <c r="AL199" t="s">
        <v>186</v>
      </c>
      <c r="AM199" t="s">
        <v>187</v>
      </c>
      <c r="AN199" t="s">
        <v>188</v>
      </c>
      <c r="AO199" t="s">
        <v>189</v>
      </c>
      <c r="AP199" t="s">
        <v>190</v>
      </c>
      <c r="AQ199" t="s">
        <v>191</v>
      </c>
      <c r="AR199" t="s">
        <v>192</v>
      </c>
      <c r="AS199" t="s">
        <v>193</v>
      </c>
      <c r="AT199" t="s">
        <v>194</v>
      </c>
      <c r="AU199" t="s">
        <v>195</v>
      </c>
      <c r="AV199" t="s">
        <v>196</v>
      </c>
      <c r="AW199" t="s">
        <v>197</v>
      </c>
      <c r="AX199" t="s">
        <v>198</v>
      </c>
      <c r="AY199" t="s">
        <v>199</v>
      </c>
      <c r="AZ199" t="s">
        <v>200</v>
      </c>
      <c r="BA199" t="s">
        <v>201</v>
      </c>
      <c r="BB199" t="s">
        <v>202</v>
      </c>
      <c r="BC199" t="s">
        <v>203</v>
      </c>
      <c r="BD199" t="s">
        <v>204</v>
      </c>
      <c r="BE199" t="s">
        <v>205</v>
      </c>
      <c r="BF199" t="s">
        <v>206</v>
      </c>
      <c r="BG199" t="s">
        <v>207</v>
      </c>
      <c r="BH199" t="s">
        <v>208</v>
      </c>
      <c r="BI199" t="s">
        <v>209</v>
      </c>
      <c r="BJ199" t="s">
        <v>210</v>
      </c>
      <c r="BK199" t="s">
        <v>211</v>
      </c>
      <c r="BL199" t="s">
        <v>212</v>
      </c>
      <c r="BM199" t="s">
        <v>213</v>
      </c>
      <c r="BN199" t="s">
        <v>214</v>
      </c>
      <c r="BO199" t="s">
        <v>215</v>
      </c>
      <c r="BP199" t="s">
        <v>216</v>
      </c>
      <c r="BQ199" t="s">
        <v>217</v>
      </c>
      <c r="BR199" t="s">
        <v>218</v>
      </c>
      <c r="BS199" t="s">
        <v>219</v>
      </c>
      <c r="BT199" t="s">
        <v>220</v>
      </c>
      <c r="BU199" t="s">
        <v>221</v>
      </c>
      <c r="BV199" t="s">
        <v>222</v>
      </c>
      <c r="BW199" t="s">
        <v>223</v>
      </c>
      <c r="BX199" t="s">
        <v>224</v>
      </c>
      <c r="BY199" t="s">
        <v>225</v>
      </c>
      <c r="BZ199" t="s">
        <v>226</v>
      </c>
      <c r="CA199" t="s">
        <v>227</v>
      </c>
      <c r="CB199" t="s">
        <v>228</v>
      </c>
      <c r="CC199" t="s">
        <v>229</v>
      </c>
      <c r="CD199" t="s">
        <v>230</v>
      </c>
      <c r="CE199" t="s">
        <v>231</v>
      </c>
      <c r="CF199" t="s">
        <v>232</v>
      </c>
      <c r="CG199" t="s">
        <v>233</v>
      </c>
      <c r="CH199" t="s">
        <v>234</v>
      </c>
      <c r="CI199" t="s">
        <v>235</v>
      </c>
      <c r="CJ199" t="s">
        <v>236</v>
      </c>
      <c r="CK199" t="s">
        <v>237</v>
      </c>
      <c r="CL199" t="s">
        <v>238</v>
      </c>
      <c r="CM199" t="s">
        <v>239</v>
      </c>
      <c r="CN199" t="s">
        <v>240</v>
      </c>
      <c r="CO199" t="s">
        <v>241</v>
      </c>
      <c r="CP199" t="s">
        <v>242</v>
      </c>
      <c r="CQ199" t="s">
        <v>243</v>
      </c>
      <c r="CR199" t="s">
        <v>244</v>
      </c>
      <c r="CS199" t="s">
        <v>245</v>
      </c>
      <c r="CT199" t="s">
        <v>246</v>
      </c>
      <c r="CU199" t="s">
        <v>247</v>
      </c>
      <c r="CV199" t="s">
        <v>248</v>
      </c>
      <c r="CW199" t="s">
        <v>249</v>
      </c>
      <c r="CX199" t="s">
        <v>250</v>
      </c>
      <c r="CY199">
        <v>156432.21874485261</v>
      </c>
      <c r="CZ199">
        <v>117461.66950596251</v>
      </c>
      <c r="DA199">
        <v>224242.42424242431</v>
      </c>
      <c r="DB199">
        <v>28484.31356816176</v>
      </c>
      <c r="DC199">
        <v>23531.933028919331</v>
      </c>
      <c r="DD199">
        <v>25726.954844479878</v>
      </c>
      <c r="DE199">
        <v>36247.589467037556</v>
      </c>
      <c r="DF199">
        <v>1166470.588235294</v>
      </c>
      <c r="DG199">
        <v>268489.60376618279</v>
      </c>
      <c r="DH199">
        <v>26760.121178738638</v>
      </c>
      <c r="DI199">
        <v>87042.857490924158</v>
      </c>
      <c r="DJ199">
        <v>57368.421052631573</v>
      </c>
      <c r="DK199">
        <v>10393.548007761199</v>
      </c>
      <c r="DL199">
        <v>147764.70588235301</v>
      </c>
      <c r="DM199">
        <v>65847.457627118638</v>
      </c>
      <c r="DN199">
        <v>126635.40163540161</v>
      </c>
      <c r="DO199">
        <v>645547.25768891023</v>
      </c>
      <c r="DP199">
        <v>19342.5172197871</v>
      </c>
      <c r="DQ199">
        <v>21732.984663227089</v>
      </c>
      <c r="DR199">
        <v>27995.961635537609</v>
      </c>
      <c r="DS199">
        <v>114555.8254991022</v>
      </c>
      <c r="DT199">
        <v>117288.1355932203</v>
      </c>
      <c r="DU199">
        <v>69658.246656760777</v>
      </c>
      <c r="DV199">
        <v>41866.521975040698</v>
      </c>
      <c r="DW199">
        <v>23079.780647443829</v>
      </c>
      <c r="DX199">
        <v>42558.853633572158</v>
      </c>
      <c r="DY199">
        <v>75820.681624792865</v>
      </c>
      <c r="DZ199">
        <v>78487.394957983197</v>
      </c>
      <c r="EA199">
        <v>26226.383208841718</v>
      </c>
      <c r="EB199">
        <v>63826.74916706331</v>
      </c>
      <c r="EC199">
        <v>14501.28976784179</v>
      </c>
      <c r="ED199">
        <v>251941.17647058831</v>
      </c>
      <c r="EE199">
        <v>51372.549019607839</v>
      </c>
      <c r="EF199">
        <v>41803.887457763201</v>
      </c>
      <c r="EG199">
        <v>12893.32310053722</v>
      </c>
      <c r="EH199">
        <v>29682.60345520289</v>
      </c>
      <c r="EI199">
        <v>45029.550827423169</v>
      </c>
      <c r="EJ199">
        <v>254793.6507936508</v>
      </c>
      <c r="EK199">
        <v>39786.742882268882</v>
      </c>
      <c r="EL199">
        <v>28713.982786578519</v>
      </c>
      <c r="EM199">
        <v>245352.65538616179</v>
      </c>
      <c r="EN199">
        <v>12972.60273972603</v>
      </c>
      <c r="EO199">
        <v>91718.494271685762</v>
      </c>
      <c r="EP199">
        <v>4598.853868194843</v>
      </c>
      <c r="EQ199">
        <v>35899.198927478712</v>
      </c>
      <c r="ER199">
        <v>87542.672100426062</v>
      </c>
      <c r="ES199">
        <v>54655.664868295782</v>
      </c>
      <c r="ET199">
        <v>44199.086081264657</v>
      </c>
      <c r="EU199">
        <v>24803.633954764839</v>
      </c>
      <c r="EV199">
        <v>91762.848623048587</v>
      </c>
    </row>
    <row r="200" spans="1:152" x14ac:dyDescent="0.45">
      <c r="A200" s="2">
        <v>42878</v>
      </c>
      <c r="B200">
        <f t="shared" si="3"/>
        <v>5098329.2570811575</v>
      </c>
      <c r="C200" t="s">
        <v>151</v>
      </c>
      <c r="D200" t="s">
        <v>152</v>
      </c>
      <c r="E200" t="s">
        <v>153</v>
      </c>
      <c r="F200" t="s">
        <v>154</v>
      </c>
      <c r="G200" t="s">
        <v>155</v>
      </c>
      <c r="H200" t="s">
        <v>156</v>
      </c>
      <c r="I200" t="s">
        <v>157</v>
      </c>
      <c r="J200" t="s">
        <v>158</v>
      </c>
      <c r="K200" t="s">
        <v>159</v>
      </c>
      <c r="L200" t="s">
        <v>160</v>
      </c>
      <c r="M200" t="s">
        <v>161</v>
      </c>
      <c r="N200" t="s">
        <v>162</v>
      </c>
      <c r="O200" t="s">
        <v>163</v>
      </c>
      <c r="P200" t="s">
        <v>164</v>
      </c>
      <c r="Q200" t="s">
        <v>165</v>
      </c>
      <c r="R200" t="s">
        <v>166</v>
      </c>
      <c r="S200" t="s">
        <v>167</v>
      </c>
      <c r="T200" t="s">
        <v>168</v>
      </c>
      <c r="U200" t="s">
        <v>169</v>
      </c>
      <c r="V200" t="s">
        <v>170</v>
      </c>
      <c r="W200" t="s">
        <v>171</v>
      </c>
      <c r="X200" t="s">
        <v>172</v>
      </c>
      <c r="Y200" t="s">
        <v>173</v>
      </c>
      <c r="Z200" t="s">
        <v>174</v>
      </c>
      <c r="AA200" t="s">
        <v>175</v>
      </c>
      <c r="AB200" t="s">
        <v>176</v>
      </c>
      <c r="AC200" t="s">
        <v>177</v>
      </c>
      <c r="AD200" t="s">
        <v>178</v>
      </c>
      <c r="AE200" t="s">
        <v>179</v>
      </c>
      <c r="AF200" t="s">
        <v>180</v>
      </c>
      <c r="AG200" t="s">
        <v>181</v>
      </c>
      <c r="AH200" t="s">
        <v>182</v>
      </c>
      <c r="AI200" t="s">
        <v>183</v>
      </c>
      <c r="AJ200" t="s">
        <v>184</v>
      </c>
      <c r="AK200" t="s">
        <v>185</v>
      </c>
      <c r="AL200" t="s">
        <v>186</v>
      </c>
      <c r="AM200" t="s">
        <v>187</v>
      </c>
      <c r="AN200" t="s">
        <v>188</v>
      </c>
      <c r="AO200" t="s">
        <v>189</v>
      </c>
      <c r="AP200" t="s">
        <v>190</v>
      </c>
      <c r="AQ200" t="s">
        <v>191</v>
      </c>
      <c r="AR200" t="s">
        <v>192</v>
      </c>
      <c r="AS200" t="s">
        <v>193</v>
      </c>
      <c r="AT200" t="s">
        <v>194</v>
      </c>
      <c r="AU200" t="s">
        <v>195</v>
      </c>
      <c r="AV200" t="s">
        <v>196</v>
      </c>
      <c r="AW200" t="s">
        <v>197</v>
      </c>
      <c r="AX200" t="s">
        <v>198</v>
      </c>
      <c r="AY200" t="s">
        <v>199</v>
      </c>
      <c r="AZ200" t="s">
        <v>200</v>
      </c>
      <c r="BA200" t="s">
        <v>201</v>
      </c>
      <c r="BB200" t="s">
        <v>202</v>
      </c>
      <c r="BC200" t="s">
        <v>203</v>
      </c>
      <c r="BD200" t="s">
        <v>204</v>
      </c>
      <c r="BE200" t="s">
        <v>205</v>
      </c>
      <c r="BF200" t="s">
        <v>206</v>
      </c>
      <c r="BG200" t="s">
        <v>207</v>
      </c>
      <c r="BH200" t="s">
        <v>208</v>
      </c>
      <c r="BI200" t="s">
        <v>209</v>
      </c>
      <c r="BJ200" t="s">
        <v>210</v>
      </c>
      <c r="BK200" t="s">
        <v>211</v>
      </c>
      <c r="BL200" t="s">
        <v>212</v>
      </c>
      <c r="BM200" t="s">
        <v>213</v>
      </c>
      <c r="BN200" t="s">
        <v>214</v>
      </c>
      <c r="BO200" t="s">
        <v>215</v>
      </c>
      <c r="BP200" t="s">
        <v>216</v>
      </c>
      <c r="BQ200" t="s">
        <v>217</v>
      </c>
      <c r="BR200" t="s">
        <v>218</v>
      </c>
      <c r="BS200" t="s">
        <v>219</v>
      </c>
      <c r="BT200" t="s">
        <v>220</v>
      </c>
      <c r="BU200" t="s">
        <v>221</v>
      </c>
      <c r="BV200" t="s">
        <v>222</v>
      </c>
      <c r="BW200" t="s">
        <v>223</v>
      </c>
      <c r="BX200" t="s">
        <v>224</v>
      </c>
      <c r="BY200" t="s">
        <v>225</v>
      </c>
      <c r="BZ200" t="s">
        <v>226</v>
      </c>
      <c r="CA200" t="s">
        <v>227</v>
      </c>
      <c r="CB200" t="s">
        <v>228</v>
      </c>
      <c r="CC200" t="s">
        <v>229</v>
      </c>
      <c r="CD200" t="s">
        <v>230</v>
      </c>
      <c r="CE200" t="s">
        <v>231</v>
      </c>
      <c r="CF200" t="s">
        <v>232</v>
      </c>
      <c r="CG200" t="s">
        <v>233</v>
      </c>
      <c r="CH200" t="s">
        <v>234</v>
      </c>
      <c r="CI200" t="s">
        <v>235</v>
      </c>
      <c r="CJ200" t="s">
        <v>236</v>
      </c>
      <c r="CK200" t="s">
        <v>237</v>
      </c>
      <c r="CL200" t="s">
        <v>238</v>
      </c>
      <c r="CM200" t="s">
        <v>239</v>
      </c>
      <c r="CN200" t="s">
        <v>240</v>
      </c>
      <c r="CO200" t="s">
        <v>241</v>
      </c>
      <c r="CP200" t="s">
        <v>242</v>
      </c>
      <c r="CQ200" t="s">
        <v>243</v>
      </c>
      <c r="CR200" t="s">
        <v>244</v>
      </c>
      <c r="CS200" t="s">
        <v>245</v>
      </c>
      <c r="CT200" t="s">
        <v>246</v>
      </c>
      <c r="CU200" t="s">
        <v>247</v>
      </c>
      <c r="CV200" t="s">
        <v>248</v>
      </c>
      <c r="CW200" t="s">
        <v>249</v>
      </c>
      <c r="CX200" t="s">
        <v>250</v>
      </c>
      <c r="CY200">
        <v>148237.52264865761</v>
      </c>
      <c r="CZ200">
        <v>112333.9011925043</v>
      </c>
      <c r="DA200">
        <v>207317.07317073169</v>
      </c>
      <c r="DB200">
        <v>26686.993500762259</v>
      </c>
      <c r="DC200">
        <v>24036.5296803653</v>
      </c>
      <c r="DD200">
        <v>25788.915049864499</v>
      </c>
      <c r="DE200">
        <v>36900.35326040582</v>
      </c>
      <c r="DF200">
        <v>1001176.470588236</v>
      </c>
      <c r="DG200">
        <v>273934.87642212631</v>
      </c>
      <c r="DH200">
        <v>27779.675020655472</v>
      </c>
      <c r="DI200">
        <v>83132.324635138764</v>
      </c>
      <c r="DJ200">
        <v>52631.578947368413</v>
      </c>
      <c r="DK200">
        <v>10008.819551966761</v>
      </c>
      <c r="DL200">
        <v>133647.0588235294</v>
      </c>
      <c r="DM200">
        <v>56864.406779661011</v>
      </c>
      <c r="DN200">
        <v>127224.6272246272</v>
      </c>
      <c r="DO200">
        <v>699296.55504697666</v>
      </c>
      <c r="DP200">
        <v>18127.739511584219</v>
      </c>
      <c r="DQ200">
        <v>21590.732399976871</v>
      </c>
      <c r="DR200">
        <v>27995.961635537609</v>
      </c>
      <c r="DS200">
        <v>100295.7642336538</v>
      </c>
      <c r="DT200">
        <v>104971.7514124294</v>
      </c>
      <c r="DU200">
        <v>68499.257057949479</v>
      </c>
      <c r="DV200">
        <v>38903.960933260991</v>
      </c>
      <c r="DW200">
        <v>21726.516893684769</v>
      </c>
      <c r="DX200">
        <v>40235.41453428864</v>
      </c>
      <c r="DY200">
        <v>73803.573827757617</v>
      </c>
      <c r="DZ200">
        <v>76664.511958629606</v>
      </c>
      <c r="EA200">
        <v>24353.601243789501</v>
      </c>
      <c r="EB200">
        <v>60057.115659209907</v>
      </c>
      <c r="EC200">
        <v>13528.231584981369</v>
      </c>
      <c r="ED200">
        <v>229764.70588235301</v>
      </c>
      <c r="EE200">
        <v>49299.71988795518</v>
      </c>
      <c r="EF200">
        <v>37626.710381051147</v>
      </c>
      <c r="EG200">
        <v>12299.820926068051</v>
      </c>
      <c r="EH200">
        <v>28711.47333983815</v>
      </c>
      <c r="EI200">
        <v>43297.872340425543</v>
      </c>
      <c r="EJ200">
        <v>226761.90476190479</v>
      </c>
      <c r="EK200">
        <v>39408.596240518847</v>
      </c>
      <c r="EL200">
        <v>29185.480853186978</v>
      </c>
      <c r="EM200">
        <v>234893.61702127659</v>
      </c>
      <c r="EN200">
        <v>12109.589041095889</v>
      </c>
      <c r="EO200">
        <v>81996.726677577739</v>
      </c>
      <c r="EP200">
        <v>4011.4613180515762</v>
      </c>
      <c r="EQ200">
        <v>35957.006232038919</v>
      </c>
      <c r="ER200">
        <v>85122.331998065158</v>
      </c>
      <c r="ES200">
        <v>54233.576642335771</v>
      </c>
      <c r="ET200">
        <v>40187.723848338886</v>
      </c>
      <c r="EU200">
        <v>24377.77988076086</v>
      </c>
      <c r="EV200">
        <v>91331.345378003869</v>
      </c>
    </row>
    <row r="201" spans="1:152" x14ac:dyDescent="0.45">
      <c r="A201" s="2">
        <v>42885</v>
      </c>
      <c r="B201">
        <f t="shared" si="3"/>
        <v>5088912.7551171603</v>
      </c>
      <c r="C201" t="s">
        <v>151</v>
      </c>
      <c r="D201" t="s">
        <v>152</v>
      </c>
      <c r="E201" t="s">
        <v>153</v>
      </c>
      <c r="F201" t="s">
        <v>154</v>
      </c>
      <c r="G201" t="s">
        <v>155</v>
      </c>
      <c r="H201" t="s">
        <v>156</v>
      </c>
      <c r="I201" t="s">
        <v>157</v>
      </c>
      <c r="J201" t="s">
        <v>158</v>
      </c>
      <c r="K201" t="s">
        <v>159</v>
      </c>
      <c r="L201" t="s">
        <v>160</v>
      </c>
      <c r="M201" t="s">
        <v>161</v>
      </c>
      <c r="N201" t="s">
        <v>162</v>
      </c>
      <c r="O201" t="s">
        <v>163</v>
      </c>
      <c r="P201" t="s">
        <v>164</v>
      </c>
      <c r="Q201" t="s">
        <v>165</v>
      </c>
      <c r="R201" t="s">
        <v>166</v>
      </c>
      <c r="S201" t="s">
        <v>167</v>
      </c>
      <c r="T201" t="s">
        <v>168</v>
      </c>
      <c r="U201" t="s">
        <v>169</v>
      </c>
      <c r="V201" t="s">
        <v>170</v>
      </c>
      <c r="W201" t="s">
        <v>171</v>
      </c>
      <c r="X201" t="s">
        <v>172</v>
      </c>
      <c r="Y201" t="s">
        <v>173</v>
      </c>
      <c r="Z201" t="s">
        <v>174</v>
      </c>
      <c r="AA201" t="s">
        <v>175</v>
      </c>
      <c r="AB201" t="s">
        <v>176</v>
      </c>
      <c r="AC201" t="s">
        <v>177</v>
      </c>
      <c r="AD201" t="s">
        <v>178</v>
      </c>
      <c r="AE201" t="s">
        <v>179</v>
      </c>
      <c r="AF201" t="s">
        <v>180</v>
      </c>
      <c r="AG201" t="s">
        <v>181</v>
      </c>
      <c r="AH201" t="s">
        <v>182</v>
      </c>
      <c r="AI201" t="s">
        <v>183</v>
      </c>
      <c r="AJ201" t="s">
        <v>184</v>
      </c>
      <c r="AK201" t="s">
        <v>185</v>
      </c>
      <c r="AL201" t="s">
        <v>186</v>
      </c>
      <c r="AM201" t="s">
        <v>187</v>
      </c>
      <c r="AN201" t="s">
        <v>188</v>
      </c>
      <c r="AO201" t="s">
        <v>189</v>
      </c>
      <c r="AP201" t="s">
        <v>190</v>
      </c>
      <c r="AQ201" t="s">
        <v>191</v>
      </c>
      <c r="AR201" t="s">
        <v>192</v>
      </c>
      <c r="AS201" t="s">
        <v>193</v>
      </c>
      <c r="AT201" t="s">
        <v>194</v>
      </c>
      <c r="AU201" t="s">
        <v>195</v>
      </c>
      <c r="AV201" t="s">
        <v>196</v>
      </c>
      <c r="AW201" t="s">
        <v>197</v>
      </c>
      <c r="AX201" t="s">
        <v>198</v>
      </c>
      <c r="AY201" t="s">
        <v>199</v>
      </c>
      <c r="AZ201" t="s">
        <v>200</v>
      </c>
      <c r="BA201" t="s">
        <v>201</v>
      </c>
      <c r="BB201" t="s">
        <v>202</v>
      </c>
      <c r="BC201" t="s">
        <v>203</v>
      </c>
      <c r="BD201" t="s">
        <v>204</v>
      </c>
      <c r="BE201" t="s">
        <v>205</v>
      </c>
      <c r="BF201" t="s">
        <v>206</v>
      </c>
      <c r="BG201" t="s">
        <v>207</v>
      </c>
      <c r="BH201" t="s">
        <v>208</v>
      </c>
      <c r="BI201" t="s">
        <v>209</v>
      </c>
      <c r="BJ201" t="s">
        <v>210</v>
      </c>
      <c r="BK201" t="s">
        <v>211</v>
      </c>
      <c r="BL201" t="s">
        <v>212</v>
      </c>
      <c r="BM201" t="s">
        <v>213</v>
      </c>
      <c r="BN201" t="s">
        <v>214</v>
      </c>
      <c r="BO201" t="s">
        <v>215</v>
      </c>
      <c r="BP201" t="s">
        <v>216</v>
      </c>
      <c r="BQ201" t="s">
        <v>217</v>
      </c>
      <c r="BR201" t="s">
        <v>218</v>
      </c>
      <c r="BS201" t="s">
        <v>219</v>
      </c>
      <c r="BT201" t="s">
        <v>220</v>
      </c>
      <c r="BU201" t="s">
        <v>221</v>
      </c>
      <c r="BV201" t="s">
        <v>222</v>
      </c>
      <c r="BW201" t="s">
        <v>223</v>
      </c>
      <c r="BX201" t="s">
        <v>224</v>
      </c>
      <c r="BY201" t="s">
        <v>225</v>
      </c>
      <c r="BZ201" t="s">
        <v>226</v>
      </c>
      <c r="CA201" t="s">
        <v>227</v>
      </c>
      <c r="CB201" t="s">
        <v>228</v>
      </c>
      <c r="CC201" t="s">
        <v>229</v>
      </c>
      <c r="CD201" t="s">
        <v>230</v>
      </c>
      <c r="CE201" t="s">
        <v>231</v>
      </c>
      <c r="CF201" t="s">
        <v>232</v>
      </c>
      <c r="CG201" t="s">
        <v>233</v>
      </c>
      <c r="CH201" t="s">
        <v>234</v>
      </c>
      <c r="CI201" t="s">
        <v>235</v>
      </c>
      <c r="CJ201" t="s">
        <v>236</v>
      </c>
      <c r="CK201" t="s">
        <v>237</v>
      </c>
      <c r="CL201" t="s">
        <v>238</v>
      </c>
      <c r="CM201" t="s">
        <v>239</v>
      </c>
      <c r="CN201" t="s">
        <v>240</v>
      </c>
      <c r="CO201" t="s">
        <v>241</v>
      </c>
      <c r="CP201" t="s">
        <v>242</v>
      </c>
      <c r="CQ201" t="s">
        <v>243</v>
      </c>
      <c r="CR201" t="s">
        <v>244</v>
      </c>
      <c r="CS201" t="s">
        <v>245</v>
      </c>
      <c r="CT201" t="s">
        <v>246</v>
      </c>
      <c r="CU201" t="s">
        <v>247</v>
      </c>
      <c r="CV201" t="s">
        <v>248</v>
      </c>
      <c r="CW201" t="s">
        <v>249</v>
      </c>
      <c r="CX201" t="s">
        <v>250</v>
      </c>
      <c r="CY201">
        <v>155369.79080876301</v>
      </c>
      <c r="CZ201">
        <v>110380.4656445202</v>
      </c>
      <c r="DA201">
        <v>201478.19660014781</v>
      </c>
      <c r="DB201">
        <v>24924.977934686671</v>
      </c>
      <c r="DC201">
        <v>24481.704718417051</v>
      </c>
      <c r="DD201">
        <v>26836.850697456401</v>
      </c>
      <c r="DE201">
        <v>37039.0122361213</v>
      </c>
      <c r="DF201">
        <v>986764.70588235301</v>
      </c>
      <c r="DG201">
        <v>262526.48097293061</v>
      </c>
      <c r="DH201">
        <v>28103.552740291929</v>
      </c>
      <c r="DI201">
        <v>79075.603635211854</v>
      </c>
      <c r="DJ201">
        <v>51578.947368421053</v>
      </c>
      <c r="DK201">
        <v>9340.1015228426386</v>
      </c>
      <c r="DL201">
        <v>136705.8823529412</v>
      </c>
      <c r="DM201">
        <v>55423.728813559334</v>
      </c>
      <c r="DN201">
        <v>126443.0014430015</v>
      </c>
      <c r="DO201">
        <v>729302.17618244607</v>
      </c>
      <c r="DP201">
        <v>18227.927363807139</v>
      </c>
      <c r="DQ201">
        <v>21521.084047057611</v>
      </c>
      <c r="DR201">
        <v>27995.961635537609</v>
      </c>
      <c r="DS201">
        <v>93429.808809548966</v>
      </c>
      <c r="DT201">
        <v>93559.322033898308</v>
      </c>
      <c r="DU201">
        <v>67815.750371471033</v>
      </c>
      <c r="DV201">
        <v>38621.812262615313</v>
      </c>
      <c r="DW201">
        <v>17972.757827702098</v>
      </c>
      <c r="DX201">
        <v>40562.947799385867</v>
      </c>
      <c r="DY201">
        <v>72369.564243808491</v>
      </c>
      <c r="DZ201">
        <v>69657.401422107301</v>
      </c>
      <c r="EA201">
        <v>23935.174231926179</v>
      </c>
      <c r="EB201">
        <v>59819.133745835323</v>
      </c>
      <c r="EC201">
        <v>12940.67067927773</v>
      </c>
      <c r="ED201">
        <v>236470.5882352941</v>
      </c>
      <c r="EE201">
        <v>48963.58543417367</v>
      </c>
      <c r="EF201">
        <v>36012.846676257061</v>
      </c>
      <c r="EG201">
        <v>11982.60424661039</v>
      </c>
      <c r="EH201">
        <v>25940.42357802904</v>
      </c>
      <c r="EI201">
        <v>45683.609141055953</v>
      </c>
      <c r="EJ201">
        <v>234253.96825396831</v>
      </c>
      <c r="EK201">
        <v>41116.302077608001</v>
      </c>
      <c r="EL201">
        <v>29414.993139578401</v>
      </c>
      <c r="EM201">
        <v>251211.2581671972</v>
      </c>
      <c r="EN201">
        <v>11123.28767123288</v>
      </c>
      <c r="EO201">
        <v>79279.869067103122</v>
      </c>
      <c r="EP201">
        <v>2865.3295128939831</v>
      </c>
      <c r="EQ201">
        <v>35812.65389286734</v>
      </c>
      <c r="ER201">
        <v>82360.673021500421</v>
      </c>
      <c r="ES201">
        <v>57927.642018406848</v>
      </c>
      <c r="ET201">
        <v>39412.127948622947</v>
      </c>
      <c r="EU201">
        <v>23762.657329421789</v>
      </c>
      <c r="EV201">
        <v>91113.83967724962</v>
      </c>
    </row>
    <row r="202" spans="1:152" x14ac:dyDescent="0.45">
      <c r="A202" s="2">
        <v>42892</v>
      </c>
      <c r="B202">
        <f t="shared" si="3"/>
        <v>5286473.8353080358</v>
      </c>
      <c r="C202" t="s">
        <v>151</v>
      </c>
      <c r="D202" t="s">
        <v>152</v>
      </c>
      <c r="E202" t="s">
        <v>153</v>
      </c>
      <c r="F202" t="s">
        <v>154</v>
      </c>
      <c r="G202" t="s">
        <v>155</v>
      </c>
      <c r="H202" t="s">
        <v>156</v>
      </c>
      <c r="I202" t="s">
        <v>157</v>
      </c>
      <c r="J202" t="s">
        <v>158</v>
      </c>
      <c r="K202" t="s">
        <v>159</v>
      </c>
      <c r="L202" t="s">
        <v>160</v>
      </c>
      <c r="M202" t="s">
        <v>161</v>
      </c>
      <c r="N202" t="s">
        <v>162</v>
      </c>
      <c r="O202" t="s">
        <v>163</v>
      </c>
      <c r="P202" t="s">
        <v>164</v>
      </c>
      <c r="Q202" t="s">
        <v>165</v>
      </c>
      <c r="R202" t="s">
        <v>166</v>
      </c>
      <c r="S202" t="s">
        <v>167</v>
      </c>
      <c r="T202" t="s">
        <v>168</v>
      </c>
      <c r="U202" t="s">
        <v>169</v>
      </c>
      <c r="V202" t="s">
        <v>170</v>
      </c>
      <c r="W202" t="s">
        <v>171</v>
      </c>
      <c r="X202" t="s">
        <v>172</v>
      </c>
      <c r="Y202" t="s">
        <v>173</v>
      </c>
      <c r="Z202" t="s">
        <v>174</v>
      </c>
      <c r="AA202" t="s">
        <v>175</v>
      </c>
      <c r="AB202" t="s">
        <v>176</v>
      </c>
      <c r="AC202" t="s">
        <v>177</v>
      </c>
      <c r="AD202" t="s">
        <v>178</v>
      </c>
      <c r="AE202" t="s">
        <v>179</v>
      </c>
      <c r="AF202" t="s">
        <v>180</v>
      </c>
      <c r="AG202" t="s">
        <v>181</v>
      </c>
      <c r="AH202" t="s">
        <v>182</v>
      </c>
      <c r="AI202" t="s">
        <v>183</v>
      </c>
      <c r="AJ202" t="s">
        <v>184</v>
      </c>
      <c r="AK202" t="s">
        <v>185</v>
      </c>
      <c r="AL202" t="s">
        <v>186</v>
      </c>
      <c r="AM202" t="s">
        <v>187</v>
      </c>
      <c r="AN202" t="s">
        <v>188</v>
      </c>
      <c r="AO202" t="s">
        <v>189</v>
      </c>
      <c r="AP202" t="s">
        <v>190</v>
      </c>
      <c r="AQ202" t="s">
        <v>191</v>
      </c>
      <c r="AR202" t="s">
        <v>192</v>
      </c>
      <c r="AS202" t="s">
        <v>193</v>
      </c>
      <c r="AT202" t="s">
        <v>194</v>
      </c>
      <c r="AU202" t="s">
        <v>195</v>
      </c>
      <c r="AV202" t="s">
        <v>196</v>
      </c>
      <c r="AW202" t="s">
        <v>197</v>
      </c>
      <c r="AX202" t="s">
        <v>198</v>
      </c>
      <c r="AY202" t="s">
        <v>199</v>
      </c>
      <c r="AZ202" t="s">
        <v>200</v>
      </c>
      <c r="BA202" t="s">
        <v>201</v>
      </c>
      <c r="BB202" t="s">
        <v>202</v>
      </c>
      <c r="BC202" t="s">
        <v>203</v>
      </c>
      <c r="BD202" t="s">
        <v>204</v>
      </c>
      <c r="BE202" t="s">
        <v>205</v>
      </c>
      <c r="BF202" t="s">
        <v>206</v>
      </c>
      <c r="BG202" t="s">
        <v>207</v>
      </c>
      <c r="BH202" t="s">
        <v>208</v>
      </c>
      <c r="BI202" t="s">
        <v>209</v>
      </c>
      <c r="BJ202" t="s">
        <v>210</v>
      </c>
      <c r="BK202" t="s">
        <v>211</v>
      </c>
      <c r="BL202" t="s">
        <v>212</v>
      </c>
      <c r="BM202" t="s">
        <v>213</v>
      </c>
      <c r="BN202" t="s">
        <v>214</v>
      </c>
      <c r="BO202" t="s">
        <v>215</v>
      </c>
      <c r="BP202" t="s">
        <v>216</v>
      </c>
      <c r="BQ202" t="s">
        <v>217</v>
      </c>
      <c r="BR202" t="s">
        <v>218</v>
      </c>
      <c r="BS202" t="s">
        <v>219</v>
      </c>
      <c r="BT202" t="s">
        <v>220</v>
      </c>
      <c r="BU202" t="s">
        <v>221</v>
      </c>
      <c r="BV202" t="s">
        <v>222</v>
      </c>
      <c r="BW202" t="s">
        <v>223</v>
      </c>
      <c r="BX202" t="s">
        <v>224</v>
      </c>
      <c r="BY202" t="s">
        <v>225</v>
      </c>
      <c r="BZ202" t="s">
        <v>226</v>
      </c>
      <c r="CA202" t="s">
        <v>227</v>
      </c>
      <c r="CB202" t="s">
        <v>228</v>
      </c>
      <c r="CC202" t="s">
        <v>229</v>
      </c>
      <c r="CD202" t="s">
        <v>230</v>
      </c>
      <c r="CE202" t="s">
        <v>231</v>
      </c>
      <c r="CF202" t="s">
        <v>232</v>
      </c>
      <c r="CG202" t="s">
        <v>233</v>
      </c>
      <c r="CH202" t="s">
        <v>234</v>
      </c>
      <c r="CI202" t="s">
        <v>235</v>
      </c>
      <c r="CJ202" t="s">
        <v>236</v>
      </c>
      <c r="CK202" t="s">
        <v>237</v>
      </c>
      <c r="CL202" t="s">
        <v>238</v>
      </c>
      <c r="CM202" t="s">
        <v>239</v>
      </c>
      <c r="CN202" t="s">
        <v>240</v>
      </c>
      <c r="CO202" t="s">
        <v>241</v>
      </c>
      <c r="CP202" t="s">
        <v>242</v>
      </c>
      <c r="CQ202" t="s">
        <v>243</v>
      </c>
      <c r="CR202" t="s">
        <v>244</v>
      </c>
      <c r="CS202" t="s">
        <v>245</v>
      </c>
      <c r="CT202" t="s">
        <v>246</v>
      </c>
      <c r="CU202" t="s">
        <v>247</v>
      </c>
      <c r="CV202" t="s">
        <v>248</v>
      </c>
      <c r="CW202" t="s">
        <v>249</v>
      </c>
      <c r="CX202" t="s">
        <v>250</v>
      </c>
      <c r="CY202">
        <v>159224.18053039041</v>
      </c>
      <c r="CZ202">
        <v>126076.0931289041</v>
      </c>
      <c r="DA202">
        <v>201995.56541019949</v>
      </c>
      <c r="DB202">
        <v>26231.244483671671</v>
      </c>
      <c r="DC202">
        <v>25595.859969558602</v>
      </c>
      <c r="DD202">
        <v>26382.924844964789</v>
      </c>
      <c r="DE202">
        <v>37947.76183081045</v>
      </c>
      <c r="DF202">
        <v>1038235.294117647</v>
      </c>
      <c r="DG202">
        <v>296971.36131816398</v>
      </c>
      <c r="DH202">
        <v>29699.807215643072</v>
      </c>
      <c r="DI202">
        <v>79282.703506079008</v>
      </c>
      <c r="DJ202">
        <v>52631.578947368413</v>
      </c>
      <c r="DK202">
        <v>9481.9983144856233</v>
      </c>
      <c r="DL202">
        <v>143686.27450980389</v>
      </c>
      <c r="DM202">
        <v>53644.067796610172</v>
      </c>
      <c r="DN202">
        <v>130278.98027898031</v>
      </c>
      <c r="DO202">
        <v>750127.68007708981</v>
      </c>
      <c r="DP202">
        <v>19160.926737633061</v>
      </c>
      <c r="DQ202">
        <v>21422.394130005971</v>
      </c>
      <c r="DR202">
        <v>27995.961635537609</v>
      </c>
      <c r="DS202">
        <v>100269.35671279181</v>
      </c>
      <c r="DT202">
        <v>97288.135593220359</v>
      </c>
      <c r="DU202">
        <v>77072.808320950979</v>
      </c>
      <c r="DV202">
        <v>40249.593054801961</v>
      </c>
      <c r="DW202">
        <v>17841.85388289404</v>
      </c>
      <c r="DX202">
        <v>39109.518935516891</v>
      </c>
      <c r="DY202">
        <v>72266.559183125079</v>
      </c>
      <c r="DZ202">
        <v>70872.656755009695</v>
      </c>
      <c r="EA202">
        <v>24761.55068104235</v>
      </c>
      <c r="EB202">
        <v>62925.464064731088</v>
      </c>
      <c r="EC202">
        <v>12730.008598452279</v>
      </c>
      <c r="ED202">
        <v>248882.3529411765</v>
      </c>
      <c r="EE202">
        <v>48235.294117647063</v>
      </c>
      <c r="EF202">
        <v>34493.994847947542</v>
      </c>
      <c r="EG202">
        <v>11788.18112049117</v>
      </c>
      <c r="EH202">
        <v>26424.84072777363</v>
      </c>
      <c r="EI202">
        <v>45435.382190701341</v>
      </c>
      <c r="EJ202">
        <v>239555.55555555559</v>
      </c>
      <c r="EK202">
        <v>41771.463119709799</v>
      </c>
      <c r="EL202">
        <v>30956.716976425101</v>
      </c>
      <c r="EM202">
        <v>248783.71586530411</v>
      </c>
      <c r="EN202">
        <v>11000</v>
      </c>
      <c r="EO202">
        <v>87430.441898527017</v>
      </c>
      <c r="EP202">
        <v>2886.8194842406879</v>
      </c>
      <c r="EQ202">
        <v>37406.303717321607</v>
      </c>
      <c r="ER202">
        <v>79229.251931214865</v>
      </c>
      <c r="ES202">
        <v>66820.057124722312</v>
      </c>
      <c r="ET202">
        <v>40207.484253427203</v>
      </c>
      <c r="EU202">
        <v>24160.121131825501</v>
      </c>
      <c r="EV202">
        <v>89545.693737940717</v>
      </c>
    </row>
    <row r="203" spans="1:152" x14ac:dyDescent="0.45">
      <c r="A203" s="2">
        <v>42899</v>
      </c>
      <c r="B203">
        <f t="shared" si="3"/>
        <v>5318026.4190494698</v>
      </c>
      <c r="C203" t="s">
        <v>151</v>
      </c>
      <c r="D203" t="s">
        <v>152</v>
      </c>
      <c r="E203" t="s">
        <v>153</v>
      </c>
      <c r="F203" t="s">
        <v>154</v>
      </c>
      <c r="G203" t="s">
        <v>155</v>
      </c>
      <c r="H203" t="s">
        <v>156</v>
      </c>
      <c r="I203" t="s">
        <v>157</v>
      </c>
      <c r="J203" t="s">
        <v>158</v>
      </c>
      <c r="K203" t="s">
        <v>159</v>
      </c>
      <c r="L203" t="s">
        <v>160</v>
      </c>
      <c r="M203" t="s">
        <v>161</v>
      </c>
      <c r="N203" t="s">
        <v>162</v>
      </c>
      <c r="O203" t="s">
        <v>163</v>
      </c>
      <c r="P203" t="s">
        <v>164</v>
      </c>
      <c r="Q203" t="s">
        <v>165</v>
      </c>
      <c r="R203" t="s">
        <v>166</v>
      </c>
      <c r="S203" t="s">
        <v>167</v>
      </c>
      <c r="T203" t="s">
        <v>168</v>
      </c>
      <c r="U203" t="s">
        <v>169</v>
      </c>
      <c r="V203" t="s">
        <v>170</v>
      </c>
      <c r="W203" t="s">
        <v>171</v>
      </c>
      <c r="X203" t="s">
        <v>172</v>
      </c>
      <c r="Y203" t="s">
        <v>173</v>
      </c>
      <c r="Z203" t="s">
        <v>174</v>
      </c>
      <c r="AA203" t="s">
        <v>175</v>
      </c>
      <c r="AB203" t="s">
        <v>176</v>
      </c>
      <c r="AC203" t="s">
        <v>177</v>
      </c>
      <c r="AD203" t="s">
        <v>178</v>
      </c>
      <c r="AE203" t="s">
        <v>179</v>
      </c>
      <c r="AF203" t="s">
        <v>180</v>
      </c>
      <c r="AG203" t="s">
        <v>181</v>
      </c>
      <c r="AH203" t="s">
        <v>182</v>
      </c>
      <c r="AI203" t="s">
        <v>183</v>
      </c>
      <c r="AJ203" t="s">
        <v>184</v>
      </c>
      <c r="AK203" t="s">
        <v>185</v>
      </c>
      <c r="AL203" t="s">
        <v>186</v>
      </c>
      <c r="AM203" t="s">
        <v>187</v>
      </c>
      <c r="AN203" t="s">
        <v>188</v>
      </c>
      <c r="AO203" t="s">
        <v>189</v>
      </c>
      <c r="AP203" t="s">
        <v>190</v>
      </c>
      <c r="AQ203" t="s">
        <v>191</v>
      </c>
      <c r="AR203" t="s">
        <v>192</v>
      </c>
      <c r="AS203" t="s">
        <v>193</v>
      </c>
      <c r="AT203" t="s">
        <v>194</v>
      </c>
      <c r="AU203" t="s">
        <v>195</v>
      </c>
      <c r="AV203" t="s">
        <v>196</v>
      </c>
      <c r="AW203" t="s">
        <v>197</v>
      </c>
      <c r="AX203" t="s">
        <v>198</v>
      </c>
      <c r="AY203" t="s">
        <v>199</v>
      </c>
      <c r="AZ203" t="s">
        <v>200</v>
      </c>
      <c r="BA203" t="s">
        <v>201</v>
      </c>
      <c r="BB203" t="s">
        <v>202</v>
      </c>
      <c r="BC203" t="s">
        <v>203</v>
      </c>
      <c r="BD203" t="s">
        <v>204</v>
      </c>
      <c r="BE203" t="s">
        <v>205</v>
      </c>
      <c r="BF203" t="s">
        <v>206</v>
      </c>
      <c r="BG203" t="s">
        <v>207</v>
      </c>
      <c r="BH203" t="s">
        <v>208</v>
      </c>
      <c r="BI203" t="s">
        <v>209</v>
      </c>
      <c r="BJ203" t="s">
        <v>210</v>
      </c>
      <c r="BK203" t="s">
        <v>211</v>
      </c>
      <c r="BL203" t="s">
        <v>212</v>
      </c>
      <c r="BM203" t="s">
        <v>213</v>
      </c>
      <c r="BN203" t="s">
        <v>214</v>
      </c>
      <c r="BO203" t="s">
        <v>215</v>
      </c>
      <c r="BP203" t="s">
        <v>216</v>
      </c>
      <c r="BQ203" t="s">
        <v>217</v>
      </c>
      <c r="BR203" t="s">
        <v>218</v>
      </c>
      <c r="BS203" t="s">
        <v>219</v>
      </c>
      <c r="BT203" t="s">
        <v>220</v>
      </c>
      <c r="BU203" t="s">
        <v>221</v>
      </c>
      <c r="BV203" t="s">
        <v>222</v>
      </c>
      <c r="BW203" t="s">
        <v>223</v>
      </c>
      <c r="BX203" t="s">
        <v>224</v>
      </c>
      <c r="BY203" t="s">
        <v>225</v>
      </c>
      <c r="BZ203" t="s">
        <v>226</v>
      </c>
      <c r="CA203" t="s">
        <v>227</v>
      </c>
      <c r="CB203" t="s">
        <v>228</v>
      </c>
      <c r="CC203" t="s">
        <v>229</v>
      </c>
      <c r="CD203" t="s">
        <v>230</v>
      </c>
      <c r="CE203" t="s">
        <v>231</v>
      </c>
      <c r="CF203" t="s">
        <v>232</v>
      </c>
      <c r="CG203" t="s">
        <v>233</v>
      </c>
      <c r="CH203" t="s">
        <v>234</v>
      </c>
      <c r="CI203" t="s">
        <v>235</v>
      </c>
      <c r="CJ203" t="s">
        <v>236</v>
      </c>
      <c r="CK203" t="s">
        <v>237</v>
      </c>
      <c r="CL203" t="s">
        <v>238</v>
      </c>
      <c r="CM203" t="s">
        <v>239</v>
      </c>
      <c r="CN203" t="s">
        <v>240</v>
      </c>
      <c r="CO203" t="s">
        <v>241</v>
      </c>
      <c r="CP203" t="s">
        <v>242</v>
      </c>
      <c r="CQ203" t="s">
        <v>243</v>
      </c>
      <c r="CR203" t="s">
        <v>244</v>
      </c>
      <c r="CS203" t="s">
        <v>245</v>
      </c>
      <c r="CT203" t="s">
        <v>246</v>
      </c>
      <c r="CU203" t="s">
        <v>247</v>
      </c>
      <c r="CV203" t="s">
        <v>248</v>
      </c>
      <c r="CW203" t="s">
        <v>249</v>
      </c>
      <c r="CX203" t="s">
        <v>250</v>
      </c>
      <c r="CY203">
        <v>165038.70861472571</v>
      </c>
      <c r="CZ203">
        <v>131470.75525269739</v>
      </c>
      <c r="DA203">
        <v>212047.30229120469</v>
      </c>
      <c r="DB203">
        <v>25252.346946963011</v>
      </c>
      <c r="DC203">
        <v>23652.968036529681</v>
      </c>
      <c r="DD203">
        <v>25802.38465973072</v>
      </c>
      <c r="DE203">
        <v>36143.061931498203</v>
      </c>
      <c r="DF203">
        <v>1036764.705882353</v>
      </c>
      <c r="DG203">
        <v>292985.48450372688</v>
      </c>
      <c r="DH203">
        <v>27006.885155604519</v>
      </c>
      <c r="DI203">
        <v>77162.975416027097</v>
      </c>
      <c r="DJ203">
        <v>51052.631578947367</v>
      </c>
      <c r="DK203">
        <v>9363.6203280873324</v>
      </c>
      <c r="DL203">
        <v>146666.66666666669</v>
      </c>
      <c r="DM203">
        <v>53474.576271186437</v>
      </c>
      <c r="DN203">
        <v>130603.6556036556</v>
      </c>
      <c r="DO203">
        <v>747959.52782462048</v>
      </c>
      <c r="DP203">
        <v>19592.98685034439</v>
      </c>
      <c r="DQ203">
        <v>21085.653338816111</v>
      </c>
      <c r="DR203">
        <v>27995.961635537609</v>
      </c>
      <c r="DS203">
        <v>95912.115770571458</v>
      </c>
      <c r="DT203">
        <v>97627.118644067799</v>
      </c>
      <c r="DU203">
        <v>76463.595839524525</v>
      </c>
      <c r="DV203">
        <v>39457.406402604451</v>
      </c>
      <c r="DW203">
        <v>19005.83760834955</v>
      </c>
      <c r="DX203">
        <v>38781.985670419657</v>
      </c>
      <c r="DY203">
        <v>72099.959693671903</v>
      </c>
      <c r="DZ203">
        <v>70833.872010342588</v>
      </c>
      <c r="EA203">
        <v>24728.76601209991</v>
      </c>
      <c r="EB203">
        <v>64930.985245121381</v>
      </c>
      <c r="EC203">
        <v>11599.31212381771</v>
      </c>
      <c r="ED203">
        <v>247705.8823529412</v>
      </c>
      <c r="EE203">
        <v>50980.392156862741</v>
      </c>
      <c r="EF203">
        <v>36234.318022147127</v>
      </c>
      <c r="EG203">
        <v>11757.482732156561</v>
      </c>
      <c r="EH203">
        <v>27083.739884061299</v>
      </c>
      <c r="EI203">
        <v>45299.448384554773</v>
      </c>
      <c r="EJ203">
        <v>238000</v>
      </c>
      <c r="EK203">
        <v>41249.862592063313</v>
      </c>
      <c r="EL203">
        <v>30802.045652987399</v>
      </c>
      <c r="EM203">
        <v>266190.31663595239</v>
      </c>
      <c r="EN203">
        <v>11082.19178082192</v>
      </c>
      <c r="EO203">
        <v>96628.477905073654</v>
      </c>
      <c r="EP203">
        <v>2585.9598853868201</v>
      </c>
      <c r="EQ203">
        <v>37143.084693342527</v>
      </c>
      <c r="ER203">
        <v>85113.816404971483</v>
      </c>
      <c r="ES203">
        <v>64690.57442081879</v>
      </c>
      <c r="ET203">
        <v>40163.023341978507</v>
      </c>
      <c r="EU203">
        <v>24500.804391028669</v>
      </c>
      <c r="EV203">
        <v>88251.18400280652</v>
      </c>
    </row>
    <row r="204" spans="1:152" x14ac:dyDescent="0.45">
      <c r="A204" s="2">
        <v>42906</v>
      </c>
      <c r="B204">
        <f t="shared" si="3"/>
        <v>5315484.5804222338</v>
      </c>
      <c r="C204" t="s">
        <v>151</v>
      </c>
      <c r="D204" t="s">
        <v>152</v>
      </c>
      <c r="E204" t="s">
        <v>153</v>
      </c>
      <c r="F204" t="s">
        <v>154</v>
      </c>
      <c r="G204" t="s">
        <v>155</v>
      </c>
      <c r="H204" t="s">
        <v>156</v>
      </c>
      <c r="I204" t="s">
        <v>157</v>
      </c>
      <c r="J204" t="s">
        <v>158</v>
      </c>
      <c r="K204" t="s">
        <v>159</v>
      </c>
      <c r="L204" t="s">
        <v>160</v>
      </c>
      <c r="M204" t="s">
        <v>161</v>
      </c>
      <c r="N204" t="s">
        <v>162</v>
      </c>
      <c r="O204" t="s">
        <v>163</v>
      </c>
      <c r="P204" t="s">
        <v>164</v>
      </c>
      <c r="Q204" t="s">
        <v>165</v>
      </c>
      <c r="R204" t="s">
        <v>166</v>
      </c>
      <c r="S204" t="s">
        <v>167</v>
      </c>
      <c r="T204" t="s">
        <v>168</v>
      </c>
      <c r="U204" t="s">
        <v>169</v>
      </c>
      <c r="V204" t="s">
        <v>170</v>
      </c>
      <c r="W204" t="s">
        <v>171</v>
      </c>
      <c r="X204" t="s">
        <v>172</v>
      </c>
      <c r="Y204" t="s">
        <v>173</v>
      </c>
      <c r="Z204" t="s">
        <v>174</v>
      </c>
      <c r="AA204" t="s">
        <v>175</v>
      </c>
      <c r="AB204" t="s">
        <v>176</v>
      </c>
      <c r="AC204" t="s">
        <v>177</v>
      </c>
      <c r="AD204" t="s">
        <v>178</v>
      </c>
      <c r="AE204" t="s">
        <v>179</v>
      </c>
      <c r="AF204" t="s">
        <v>180</v>
      </c>
      <c r="AG204" t="s">
        <v>181</v>
      </c>
      <c r="AH204" t="s">
        <v>182</v>
      </c>
      <c r="AI204" t="s">
        <v>183</v>
      </c>
      <c r="AJ204" t="s">
        <v>184</v>
      </c>
      <c r="AK204" t="s">
        <v>185</v>
      </c>
      <c r="AL204" t="s">
        <v>186</v>
      </c>
      <c r="AM204" t="s">
        <v>187</v>
      </c>
      <c r="AN204" t="s">
        <v>188</v>
      </c>
      <c r="AO204" t="s">
        <v>189</v>
      </c>
      <c r="AP204" t="s">
        <v>190</v>
      </c>
      <c r="AQ204" t="s">
        <v>191</v>
      </c>
      <c r="AR204" t="s">
        <v>192</v>
      </c>
      <c r="AS204" t="s">
        <v>193</v>
      </c>
      <c r="AT204" t="s">
        <v>194</v>
      </c>
      <c r="AU204" t="s">
        <v>195</v>
      </c>
      <c r="AV204" t="s">
        <v>196</v>
      </c>
      <c r="AW204" t="s">
        <v>197</v>
      </c>
      <c r="AX204" t="s">
        <v>198</v>
      </c>
      <c r="AY204" t="s">
        <v>199</v>
      </c>
      <c r="AZ204" t="s">
        <v>200</v>
      </c>
      <c r="BA204" t="s">
        <v>201</v>
      </c>
      <c r="BB204" t="s">
        <v>202</v>
      </c>
      <c r="BC204" t="s">
        <v>203</v>
      </c>
      <c r="BD204" t="s">
        <v>204</v>
      </c>
      <c r="BE204" t="s">
        <v>205</v>
      </c>
      <c r="BF204" t="s">
        <v>206</v>
      </c>
      <c r="BG204" t="s">
        <v>207</v>
      </c>
      <c r="BH204" t="s">
        <v>208</v>
      </c>
      <c r="BI204" t="s">
        <v>209</v>
      </c>
      <c r="BJ204" t="s">
        <v>210</v>
      </c>
      <c r="BK204" t="s">
        <v>211</v>
      </c>
      <c r="BL204" t="s">
        <v>212</v>
      </c>
      <c r="BM204" t="s">
        <v>213</v>
      </c>
      <c r="BN204" t="s">
        <v>214</v>
      </c>
      <c r="BO204" t="s">
        <v>215</v>
      </c>
      <c r="BP204" t="s">
        <v>216</v>
      </c>
      <c r="BQ204" t="s">
        <v>217</v>
      </c>
      <c r="BR204" t="s">
        <v>218</v>
      </c>
      <c r="BS204" t="s">
        <v>219</v>
      </c>
      <c r="BT204" t="s">
        <v>220</v>
      </c>
      <c r="BU204" t="s">
        <v>221</v>
      </c>
      <c r="BV204" t="s">
        <v>222</v>
      </c>
      <c r="BW204" t="s">
        <v>223</v>
      </c>
      <c r="BX204" t="s">
        <v>224</v>
      </c>
      <c r="BY204" t="s">
        <v>225</v>
      </c>
      <c r="BZ204" t="s">
        <v>226</v>
      </c>
      <c r="CA204" t="s">
        <v>227</v>
      </c>
      <c r="CB204" t="s">
        <v>228</v>
      </c>
      <c r="CC204" t="s">
        <v>229</v>
      </c>
      <c r="CD204" t="s">
        <v>230</v>
      </c>
      <c r="CE204" t="s">
        <v>231</v>
      </c>
      <c r="CF204" t="s">
        <v>232</v>
      </c>
      <c r="CG204" t="s">
        <v>233</v>
      </c>
      <c r="CH204" t="s">
        <v>234</v>
      </c>
      <c r="CI204" t="s">
        <v>235</v>
      </c>
      <c r="CJ204" t="s">
        <v>236</v>
      </c>
      <c r="CK204" t="s">
        <v>237</v>
      </c>
      <c r="CL204" t="s">
        <v>238</v>
      </c>
      <c r="CM204" t="s">
        <v>239</v>
      </c>
      <c r="CN204" t="s">
        <v>240</v>
      </c>
      <c r="CO204" t="s">
        <v>241</v>
      </c>
      <c r="CP204" t="s">
        <v>242</v>
      </c>
      <c r="CQ204" t="s">
        <v>243</v>
      </c>
      <c r="CR204" t="s">
        <v>244</v>
      </c>
      <c r="CS204" t="s">
        <v>245</v>
      </c>
      <c r="CT204" t="s">
        <v>246</v>
      </c>
      <c r="CU204" t="s">
        <v>247</v>
      </c>
      <c r="CV204" t="s">
        <v>248</v>
      </c>
      <c r="CW204" t="s">
        <v>249</v>
      </c>
      <c r="CX204" t="s">
        <v>250</v>
      </c>
      <c r="CY204">
        <v>159767.7483116455</v>
      </c>
      <c r="CZ204">
        <v>131788.7563884157</v>
      </c>
      <c r="DA204">
        <v>204138.95048041391</v>
      </c>
      <c r="DB204">
        <v>25313.32744924978</v>
      </c>
      <c r="DC204">
        <v>23219.23896499239</v>
      </c>
      <c r="DD204">
        <v>25418.50077854345</v>
      </c>
      <c r="DE204">
        <v>36445.978463061248</v>
      </c>
      <c r="DF204">
        <v>1068235.294117647</v>
      </c>
      <c r="DG204">
        <v>293260.10200078459</v>
      </c>
      <c r="DH204">
        <v>26934.728724869179</v>
      </c>
      <c r="DI204">
        <v>80951.684818361231</v>
      </c>
      <c r="DJ204">
        <v>49999.999999999993</v>
      </c>
      <c r="DK204">
        <v>9724.8299786370844</v>
      </c>
      <c r="DL204">
        <v>145019.60784313729</v>
      </c>
      <c r="DM204">
        <v>58305.08474576271</v>
      </c>
      <c r="DN204">
        <v>127236.6522366522</v>
      </c>
      <c r="DO204">
        <v>703444.95302336779</v>
      </c>
      <c r="DP204">
        <v>19643.080776455849</v>
      </c>
      <c r="DQ204">
        <v>21283.033172919389</v>
      </c>
      <c r="DR204">
        <v>27995.961635537609</v>
      </c>
      <c r="DS204">
        <v>98711.312981937255</v>
      </c>
      <c r="DT204">
        <v>96723.163841807924</v>
      </c>
      <c r="DU204">
        <v>77786.032689450236</v>
      </c>
      <c r="DV204">
        <v>39620.184481823118</v>
      </c>
      <c r="DW204">
        <v>18531.753051477092</v>
      </c>
      <c r="DX204">
        <v>40614.12487205732</v>
      </c>
      <c r="DY204">
        <v>72521.832594383974</v>
      </c>
      <c r="DZ204">
        <v>67575.953458306409</v>
      </c>
      <c r="EA204">
        <v>24684.151823435961</v>
      </c>
      <c r="EB204">
        <v>63741.07567824846</v>
      </c>
      <c r="EC204">
        <v>11722.556606477499</v>
      </c>
      <c r="ED204">
        <v>235823.5294117647</v>
      </c>
      <c r="EE204">
        <v>51372.549019607839</v>
      </c>
      <c r="EF204">
        <v>37278.779565755583</v>
      </c>
      <c r="EG204">
        <v>11859.810693271929</v>
      </c>
      <c r="EH204">
        <v>25548.986971244911</v>
      </c>
      <c r="EI204">
        <v>45289.598108747043</v>
      </c>
      <c r="EJ204">
        <v>238952.38095238101</v>
      </c>
      <c r="EK204">
        <v>41739.034846652743</v>
      </c>
      <c r="EL204">
        <v>29739.303979044529</v>
      </c>
      <c r="EM204">
        <v>297319.48400067008</v>
      </c>
      <c r="EN204">
        <v>10986.301369863009</v>
      </c>
      <c r="EO204">
        <v>96759.410801964012</v>
      </c>
      <c r="EP204">
        <v>2729.226361031519</v>
      </c>
      <c r="EQ204">
        <v>37132.863884040271</v>
      </c>
      <c r="ER204">
        <v>89323.126207461857</v>
      </c>
      <c r="ES204">
        <v>62859.409711202803</v>
      </c>
      <c r="ET204">
        <v>41763.616154131159</v>
      </c>
      <c r="EU204">
        <v>24813.097378631592</v>
      </c>
      <c r="EV204">
        <v>83834.415014909668</v>
      </c>
    </row>
    <row r="205" spans="1:152" x14ac:dyDescent="0.45">
      <c r="A205" s="2">
        <v>42913</v>
      </c>
      <c r="B205">
        <f t="shared" si="3"/>
        <v>5164399.7376673222</v>
      </c>
      <c r="C205" t="s">
        <v>151</v>
      </c>
      <c r="D205" t="s">
        <v>152</v>
      </c>
      <c r="E205" t="s">
        <v>153</v>
      </c>
      <c r="F205" t="s">
        <v>154</v>
      </c>
      <c r="G205" t="s">
        <v>155</v>
      </c>
      <c r="H205" t="s">
        <v>156</v>
      </c>
      <c r="I205" t="s">
        <v>157</v>
      </c>
      <c r="J205" t="s">
        <v>158</v>
      </c>
      <c r="K205" t="s">
        <v>159</v>
      </c>
      <c r="L205" t="s">
        <v>160</v>
      </c>
      <c r="M205" t="s">
        <v>161</v>
      </c>
      <c r="N205" t="s">
        <v>162</v>
      </c>
      <c r="O205" t="s">
        <v>163</v>
      </c>
      <c r="P205" t="s">
        <v>164</v>
      </c>
      <c r="Q205" t="s">
        <v>165</v>
      </c>
      <c r="R205" t="s">
        <v>166</v>
      </c>
      <c r="S205" t="s">
        <v>167</v>
      </c>
      <c r="T205" t="s">
        <v>168</v>
      </c>
      <c r="U205" t="s">
        <v>169</v>
      </c>
      <c r="V205" t="s">
        <v>170</v>
      </c>
      <c r="W205" t="s">
        <v>171</v>
      </c>
      <c r="X205" t="s">
        <v>172</v>
      </c>
      <c r="Y205" t="s">
        <v>173</v>
      </c>
      <c r="Z205" t="s">
        <v>174</v>
      </c>
      <c r="AA205" t="s">
        <v>175</v>
      </c>
      <c r="AB205" t="s">
        <v>176</v>
      </c>
      <c r="AC205" t="s">
        <v>177</v>
      </c>
      <c r="AD205" t="s">
        <v>178</v>
      </c>
      <c r="AE205" t="s">
        <v>179</v>
      </c>
      <c r="AF205" t="s">
        <v>180</v>
      </c>
      <c r="AG205" t="s">
        <v>181</v>
      </c>
      <c r="AH205" t="s">
        <v>182</v>
      </c>
      <c r="AI205" t="s">
        <v>183</v>
      </c>
      <c r="AJ205" t="s">
        <v>184</v>
      </c>
      <c r="AK205" t="s">
        <v>185</v>
      </c>
      <c r="AL205" t="s">
        <v>186</v>
      </c>
      <c r="AM205" t="s">
        <v>187</v>
      </c>
      <c r="AN205" t="s">
        <v>188</v>
      </c>
      <c r="AO205" t="s">
        <v>189</v>
      </c>
      <c r="AP205" t="s">
        <v>190</v>
      </c>
      <c r="AQ205" t="s">
        <v>191</v>
      </c>
      <c r="AR205" t="s">
        <v>192</v>
      </c>
      <c r="AS205" t="s">
        <v>193</v>
      </c>
      <c r="AT205" t="s">
        <v>194</v>
      </c>
      <c r="AU205" t="s">
        <v>195</v>
      </c>
      <c r="AV205" t="s">
        <v>196</v>
      </c>
      <c r="AW205" t="s">
        <v>197</v>
      </c>
      <c r="AX205" t="s">
        <v>198</v>
      </c>
      <c r="AY205" t="s">
        <v>199</v>
      </c>
      <c r="AZ205" t="s">
        <v>200</v>
      </c>
      <c r="BA205" t="s">
        <v>201</v>
      </c>
      <c r="BB205" t="s">
        <v>202</v>
      </c>
      <c r="BC205" t="s">
        <v>203</v>
      </c>
      <c r="BD205" t="s">
        <v>204</v>
      </c>
      <c r="BE205" t="s">
        <v>205</v>
      </c>
      <c r="BF205" t="s">
        <v>206</v>
      </c>
      <c r="BG205" t="s">
        <v>207</v>
      </c>
      <c r="BH205" t="s">
        <v>208</v>
      </c>
      <c r="BI205" t="s">
        <v>209</v>
      </c>
      <c r="BJ205" t="s">
        <v>210</v>
      </c>
      <c r="BK205" t="s">
        <v>211</v>
      </c>
      <c r="BL205" t="s">
        <v>212</v>
      </c>
      <c r="BM205" t="s">
        <v>213</v>
      </c>
      <c r="BN205" t="s">
        <v>214</v>
      </c>
      <c r="BO205" t="s">
        <v>215</v>
      </c>
      <c r="BP205" t="s">
        <v>216</v>
      </c>
      <c r="BQ205" t="s">
        <v>217</v>
      </c>
      <c r="BR205" t="s">
        <v>218</v>
      </c>
      <c r="BS205" t="s">
        <v>219</v>
      </c>
      <c r="BT205" t="s">
        <v>220</v>
      </c>
      <c r="BU205" t="s">
        <v>221</v>
      </c>
      <c r="BV205" t="s">
        <v>222</v>
      </c>
      <c r="BW205" t="s">
        <v>223</v>
      </c>
      <c r="BX205" t="s">
        <v>224</v>
      </c>
      <c r="BY205" t="s">
        <v>225</v>
      </c>
      <c r="BZ205" t="s">
        <v>226</v>
      </c>
      <c r="CA205" t="s">
        <v>227</v>
      </c>
      <c r="CB205" t="s">
        <v>228</v>
      </c>
      <c r="CC205" t="s">
        <v>229</v>
      </c>
      <c r="CD205" t="s">
        <v>230</v>
      </c>
      <c r="CE205" t="s">
        <v>231</v>
      </c>
      <c r="CF205" t="s">
        <v>232</v>
      </c>
      <c r="CG205" t="s">
        <v>233</v>
      </c>
      <c r="CH205" t="s">
        <v>234</v>
      </c>
      <c r="CI205" t="s">
        <v>235</v>
      </c>
      <c r="CJ205" t="s">
        <v>236</v>
      </c>
      <c r="CK205" t="s">
        <v>237</v>
      </c>
      <c r="CL205" t="s">
        <v>238</v>
      </c>
      <c r="CM205" t="s">
        <v>239</v>
      </c>
      <c r="CN205" t="s">
        <v>240</v>
      </c>
      <c r="CO205" t="s">
        <v>241</v>
      </c>
      <c r="CP205" t="s">
        <v>242</v>
      </c>
      <c r="CQ205" t="s">
        <v>243</v>
      </c>
      <c r="CR205" t="s">
        <v>244</v>
      </c>
      <c r="CS205" t="s">
        <v>245</v>
      </c>
      <c r="CT205" t="s">
        <v>246</v>
      </c>
      <c r="CU205" t="s">
        <v>247</v>
      </c>
      <c r="CV205" t="s">
        <v>248</v>
      </c>
      <c r="CW205" t="s">
        <v>249</v>
      </c>
      <c r="CX205" t="s">
        <v>250</v>
      </c>
      <c r="CY205">
        <v>159454.7850436501</v>
      </c>
      <c r="CZ205">
        <v>125542.305508234</v>
      </c>
      <c r="DA205">
        <v>190539.54175905389</v>
      </c>
      <c r="DB205">
        <v>24398.619914948249</v>
      </c>
      <c r="DC205">
        <v>23429.16286149163</v>
      </c>
      <c r="DD205">
        <v>24974.003652958199</v>
      </c>
      <c r="DE205">
        <v>35846.545044968167</v>
      </c>
      <c r="DF205">
        <v>974117.64705882361</v>
      </c>
      <c r="DG205">
        <v>279584.15064731269</v>
      </c>
      <c r="DH205">
        <v>25809.418892866979</v>
      </c>
      <c r="DI205">
        <v>79830.909046609668</v>
      </c>
      <c r="DJ205">
        <v>51578.947368421053</v>
      </c>
      <c r="DK205">
        <v>9606.4519922387935</v>
      </c>
      <c r="DL205">
        <v>146901.96078431371</v>
      </c>
      <c r="DM205">
        <v>53813.5593220339</v>
      </c>
      <c r="DN205">
        <v>129389.1293891294</v>
      </c>
      <c r="DO205">
        <v>736958.16269172088</v>
      </c>
      <c r="DP205">
        <v>18453.350031308699</v>
      </c>
      <c r="DQ205">
        <v>21564.646393256189</v>
      </c>
      <c r="DR205">
        <v>27995.961635537609</v>
      </c>
      <c r="DS205">
        <v>92796.028308862369</v>
      </c>
      <c r="DT205">
        <v>92429.378531073453</v>
      </c>
      <c r="DU205">
        <v>72288.261515601786</v>
      </c>
      <c r="DV205">
        <v>38979.924036896373</v>
      </c>
      <c r="DW205">
        <v>19248.186803467179</v>
      </c>
      <c r="DX205">
        <v>33828.045035823947</v>
      </c>
      <c r="DY205">
        <v>72233.418424470423</v>
      </c>
      <c r="DZ205">
        <v>65190.691661279903</v>
      </c>
      <c r="EA205">
        <v>24195.423665799161</v>
      </c>
      <c r="EB205">
        <v>61485.007139457397</v>
      </c>
      <c r="EC205">
        <v>10793.9237603898</v>
      </c>
      <c r="ED205">
        <v>243529.4117647059</v>
      </c>
      <c r="EE205">
        <v>47899.159663865539</v>
      </c>
      <c r="EF205">
        <v>36170.753738583517</v>
      </c>
      <c r="EG205">
        <v>11522.1284215912</v>
      </c>
      <c r="EH205">
        <v>24389.599954083678</v>
      </c>
      <c r="EI205">
        <v>44686.761229314419</v>
      </c>
      <c r="EJ205">
        <v>230031.74603174601</v>
      </c>
      <c r="EK205">
        <v>40619.98461031109</v>
      </c>
      <c r="EL205">
        <v>29686.915304976919</v>
      </c>
      <c r="EM205">
        <v>292884.90534427878</v>
      </c>
      <c r="EN205">
        <v>11260.273972602739</v>
      </c>
      <c r="EO205">
        <v>98166.939443535201</v>
      </c>
      <c r="EP205">
        <v>3108.8825214899712</v>
      </c>
      <c r="EQ205">
        <v>37321.749749457427</v>
      </c>
      <c r="ER205">
        <v>82500.050688054122</v>
      </c>
      <c r="ES205">
        <v>62526.182164392259</v>
      </c>
      <c r="ET205">
        <v>39135.482277386691</v>
      </c>
      <c r="EU205">
        <v>24150.657707958741</v>
      </c>
      <c r="EV205">
        <v>81550.605156990001</v>
      </c>
    </row>
    <row r="206" spans="1:152" x14ac:dyDescent="0.45">
      <c r="A206" s="2">
        <v>42921</v>
      </c>
      <c r="B206">
        <f t="shared" si="3"/>
        <v>5393299.1842577923</v>
      </c>
      <c r="C206" t="s">
        <v>151</v>
      </c>
      <c r="D206" t="s">
        <v>152</v>
      </c>
      <c r="E206" t="s">
        <v>153</v>
      </c>
      <c r="F206" t="s">
        <v>154</v>
      </c>
      <c r="G206" t="s">
        <v>155</v>
      </c>
      <c r="H206" t="s">
        <v>156</v>
      </c>
      <c r="I206" t="s">
        <v>157</v>
      </c>
      <c r="J206" t="s">
        <v>158</v>
      </c>
      <c r="K206" t="s">
        <v>159</v>
      </c>
      <c r="L206" t="s">
        <v>160</v>
      </c>
      <c r="M206" t="s">
        <v>161</v>
      </c>
      <c r="N206" t="s">
        <v>162</v>
      </c>
      <c r="O206" t="s">
        <v>163</v>
      </c>
      <c r="P206" t="s">
        <v>164</v>
      </c>
      <c r="Q206" t="s">
        <v>165</v>
      </c>
      <c r="R206" t="s">
        <v>166</v>
      </c>
      <c r="S206" t="s">
        <v>167</v>
      </c>
      <c r="T206" t="s">
        <v>168</v>
      </c>
      <c r="U206" t="s">
        <v>169</v>
      </c>
      <c r="V206" t="s">
        <v>170</v>
      </c>
      <c r="W206" t="s">
        <v>171</v>
      </c>
      <c r="X206" t="s">
        <v>172</v>
      </c>
      <c r="Y206" t="s">
        <v>173</v>
      </c>
      <c r="Z206" t="s">
        <v>174</v>
      </c>
      <c r="AA206" t="s">
        <v>175</v>
      </c>
      <c r="AB206" t="s">
        <v>176</v>
      </c>
      <c r="AC206" t="s">
        <v>177</v>
      </c>
      <c r="AD206" t="s">
        <v>178</v>
      </c>
      <c r="AE206" t="s">
        <v>179</v>
      </c>
      <c r="AF206" t="s">
        <v>180</v>
      </c>
      <c r="AG206" t="s">
        <v>181</v>
      </c>
      <c r="AH206" t="s">
        <v>182</v>
      </c>
      <c r="AI206" t="s">
        <v>183</v>
      </c>
      <c r="AJ206" t="s">
        <v>184</v>
      </c>
      <c r="AK206" t="s">
        <v>185</v>
      </c>
      <c r="AL206" t="s">
        <v>186</v>
      </c>
      <c r="AM206" t="s">
        <v>187</v>
      </c>
      <c r="AN206" t="s">
        <v>188</v>
      </c>
      <c r="AO206" t="s">
        <v>189</v>
      </c>
      <c r="AP206" t="s">
        <v>190</v>
      </c>
      <c r="AQ206" t="s">
        <v>191</v>
      </c>
      <c r="AR206" t="s">
        <v>192</v>
      </c>
      <c r="AS206" t="s">
        <v>193</v>
      </c>
      <c r="AT206" t="s">
        <v>194</v>
      </c>
      <c r="AU206" t="s">
        <v>195</v>
      </c>
      <c r="AV206" t="s">
        <v>196</v>
      </c>
      <c r="AW206" t="s">
        <v>197</v>
      </c>
      <c r="AX206" t="s">
        <v>198</v>
      </c>
      <c r="AY206" t="s">
        <v>199</v>
      </c>
      <c r="AZ206" t="s">
        <v>200</v>
      </c>
      <c r="BA206" t="s">
        <v>201</v>
      </c>
      <c r="BB206" t="s">
        <v>202</v>
      </c>
      <c r="BC206" t="s">
        <v>203</v>
      </c>
      <c r="BD206" t="s">
        <v>204</v>
      </c>
      <c r="BE206" t="s">
        <v>205</v>
      </c>
      <c r="BF206" t="s">
        <v>206</v>
      </c>
      <c r="BG206" t="s">
        <v>207</v>
      </c>
      <c r="BH206" t="s">
        <v>208</v>
      </c>
      <c r="BI206" t="s">
        <v>209</v>
      </c>
      <c r="BJ206" t="s">
        <v>210</v>
      </c>
      <c r="BK206" t="s">
        <v>211</v>
      </c>
      <c r="BL206" t="s">
        <v>212</v>
      </c>
      <c r="BM206" t="s">
        <v>213</v>
      </c>
      <c r="BN206" t="s">
        <v>214</v>
      </c>
      <c r="BO206" t="s">
        <v>215</v>
      </c>
      <c r="BP206" t="s">
        <v>216</v>
      </c>
      <c r="BQ206" t="s">
        <v>217</v>
      </c>
      <c r="BR206" t="s">
        <v>218</v>
      </c>
      <c r="BS206" t="s">
        <v>219</v>
      </c>
      <c r="BT206" t="s">
        <v>220</v>
      </c>
      <c r="BU206" t="s">
        <v>221</v>
      </c>
      <c r="BV206" t="s">
        <v>222</v>
      </c>
      <c r="BW206" t="s">
        <v>223</v>
      </c>
      <c r="BX206" t="s">
        <v>224</v>
      </c>
      <c r="BY206" t="s">
        <v>225</v>
      </c>
      <c r="BZ206" t="s">
        <v>226</v>
      </c>
      <c r="CA206" t="s">
        <v>227</v>
      </c>
      <c r="CB206" t="s">
        <v>228</v>
      </c>
      <c r="CC206" t="s">
        <v>229</v>
      </c>
      <c r="CD206" t="s">
        <v>230</v>
      </c>
      <c r="CE206" t="s">
        <v>231</v>
      </c>
      <c r="CF206" t="s">
        <v>232</v>
      </c>
      <c r="CG206" t="s">
        <v>233</v>
      </c>
      <c r="CH206" t="s">
        <v>234</v>
      </c>
      <c r="CI206" t="s">
        <v>235</v>
      </c>
      <c r="CJ206" t="s">
        <v>236</v>
      </c>
      <c r="CK206" t="s">
        <v>237</v>
      </c>
      <c r="CL206" t="s">
        <v>238</v>
      </c>
      <c r="CM206" t="s">
        <v>239</v>
      </c>
      <c r="CN206" t="s">
        <v>240</v>
      </c>
      <c r="CO206" t="s">
        <v>241</v>
      </c>
      <c r="CP206" t="s">
        <v>242</v>
      </c>
      <c r="CQ206" t="s">
        <v>243</v>
      </c>
      <c r="CR206" t="s">
        <v>244</v>
      </c>
      <c r="CS206" t="s">
        <v>245</v>
      </c>
      <c r="CT206" t="s">
        <v>246</v>
      </c>
      <c r="CU206" t="s">
        <v>247</v>
      </c>
      <c r="CV206" t="s">
        <v>248</v>
      </c>
      <c r="CW206" t="s">
        <v>249</v>
      </c>
      <c r="CX206" t="s">
        <v>250</v>
      </c>
      <c r="CY206">
        <v>162082.0293197167</v>
      </c>
      <c r="CZ206">
        <v>136978.98921067579</v>
      </c>
      <c r="DA206">
        <v>212269.03178122689</v>
      </c>
      <c r="DB206">
        <v>24209.259407847228</v>
      </c>
      <c r="DC206">
        <v>23543.378995433792</v>
      </c>
      <c r="DD206">
        <v>25616.504043576879</v>
      </c>
      <c r="DE206">
        <v>35731.35143437377</v>
      </c>
      <c r="DF206">
        <v>975294.11764705903</v>
      </c>
      <c r="DG206">
        <v>292852.09886229888</v>
      </c>
      <c r="DH206">
        <v>25954.282566786009</v>
      </c>
      <c r="DI206">
        <v>83375.971542041283</v>
      </c>
      <c r="DJ206">
        <v>49999.999999999993</v>
      </c>
      <c r="DK206">
        <v>9890.4415655684679</v>
      </c>
      <c r="DL206">
        <v>152627.4509803922</v>
      </c>
      <c r="DM206">
        <v>59406.779661016953</v>
      </c>
      <c r="DN206">
        <v>123941.798941799</v>
      </c>
      <c r="DO206">
        <v>852512.64755480608</v>
      </c>
      <c r="DP206">
        <v>19555.4164057608</v>
      </c>
      <c r="DQ206">
        <v>21846.195362344919</v>
      </c>
      <c r="DR206">
        <v>27995.961635537609</v>
      </c>
      <c r="DS206">
        <v>93403.401288687019</v>
      </c>
      <c r="DT206">
        <v>94350.282485875709</v>
      </c>
      <c r="DU206">
        <v>75646.359583952464</v>
      </c>
      <c r="DV206">
        <v>39880.629408572982</v>
      </c>
      <c r="DW206">
        <v>19481.691137449139</v>
      </c>
      <c r="DX206">
        <v>32988.741044012277</v>
      </c>
      <c r="DY206">
        <v>72252.228044247386</v>
      </c>
      <c r="DZ206">
        <v>67382.029734970914</v>
      </c>
      <c r="EA206">
        <v>24461.08088011626</v>
      </c>
      <c r="EB206">
        <v>64645.406949071883</v>
      </c>
      <c r="EC206">
        <v>10492.97793063915</v>
      </c>
      <c r="ED206">
        <v>242823.5294117647</v>
      </c>
      <c r="EE206">
        <v>50476.190476190473</v>
      </c>
      <c r="EF206">
        <v>37531.698504566593</v>
      </c>
      <c r="EG206">
        <v>11767.7155282681</v>
      </c>
      <c r="EH206">
        <v>24886.644091143891</v>
      </c>
      <c r="EI206">
        <v>44391.252955082753</v>
      </c>
      <c r="EJ206">
        <v>249301.58730158731</v>
      </c>
      <c r="EK206">
        <v>40779.927448609429</v>
      </c>
      <c r="EL206">
        <v>29272.795309966321</v>
      </c>
      <c r="EM206">
        <v>292968.6714692578</v>
      </c>
      <c r="EN206">
        <v>11630.13698630137</v>
      </c>
      <c r="EO206">
        <v>113878.8870703765</v>
      </c>
      <c r="EP206">
        <v>3123.2091690544412</v>
      </c>
      <c r="EQ206">
        <v>35393.401604799801</v>
      </c>
      <c r="ER206">
        <v>80045.532354909054</v>
      </c>
      <c r="ES206">
        <v>65030.149158997141</v>
      </c>
      <c r="ET206">
        <v>40753.365443991614</v>
      </c>
      <c r="EU206">
        <v>26734.172423582851</v>
      </c>
      <c r="EV206">
        <v>81841.782143483593</v>
      </c>
    </row>
    <row r="207" spans="1:152" x14ac:dyDescent="0.45">
      <c r="A207" s="2">
        <v>42928</v>
      </c>
      <c r="B207">
        <f t="shared" si="3"/>
        <v>5446740.7976203393</v>
      </c>
      <c r="C207" t="s">
        <v>151</v>
      </c>
      <c r="D207" t="s">
        <v>152</v>
      </c>
      <c r="E207" t="s">
        <v>153</v>
      </c>
      <c r="F207" t="s">
        <v>154</v>
      </c>
      <c r="G207" t="s">
        <v>155</v>
      </c>
      <c r="H207" t="s">
        <v>156</v>
      </c>
      <c r="I207" t="s">
        <v>157</v>
      </c>
      <c r="J207" t="s">
        <v>158</v>
      </c>
      <c r="K207" t="s">
        <v>159</v>
      </c>
      <c r="L207" t="s">
        <v>160</v>
      </c>
      <c r="M207" t="s">
        <v>161</v>
      </c>
      <c r="N207" t="s">
        <v>162</v>
      </c>
      <c r="O207" t="s">
        <v>163</v>
      </c>
      <c r="P207" t="s">
        <v>164</v>
      </c>
      <c r="Q207" t="s">
        <v>165</v>
      </c>
      <c r="R207" t="s">
        <v>166</v>
      </c>
      <c r="S207" t="s">
        <v>167</v>
      </c>
      <c r="T207" t="s">
        <v>168</v>
      </c>
      <c r="U207" t="s">
        <v>169</v>
      </c>
      <c r="V207" t="s">
        <v>170</v>
      </c>
      <c r="W207" t="s">
        <v>171</v>
      </c>
      <c r="X207" t="s">
        <v>172</v>
      </c>
      <c r="Y207" t="s">
        <v>173</v>
      </c>
      <c r="Z207" t="s">
        <v>174</v>
      </c>
      <c r="AA207" t="s">
        <v>175</v>
      </c>
      <c r="AB207" t="s">
        <v>176</v>
      </c>
      <c r="AC207" t="s">
        <v>177</v>
      </c>
      <c r="AD207" t="s">
        <v>178</v>
      </c>
      <c r="AE207" t="s">
        <v>179</v>
      </c>
      <c r="AF207" t="s">
        <v>180</v>
      </c>
      <c r="AG207" t="s">
        <v>181</v>
      </c>
      <c r="AH207" t="s">
        <v>182</v>
      </c>
      <c r="AI207" t="s">
        <v>183</v>
      </c>
      <c r="AJ207" t="s">
        <v>184</v>
      </c>
      <c r="AK207" t="s">
        <v>185</v>
      </c>
      <c r="AL207" t="s">
        <v>186</v>
      </c>
      <c r="AM207" t="s">
        <v>187</v>
      </c>
      <c r="AN207" t="s">
        <v>188</v>
      </c>
      <c r="AO207" t="s">
        <v>189</v>
      </c>
      <c r="AP207" t="s">
        <v>190</v>
      </c>
      <c r="AQ207" t="s">
        <v>191</v>
      </c>
      <c r="AR207" t="s">
        <v>192</v>
      </c>
      <c r="AS207" t="s">
        <v>193</v>
      </c>
      <c r="AT207" t="s">
        <v>194</v>
      </c>
      <c r="AU207" t="s">
        <v>195</v>
      </c>
      <c r="AV207" t="s">
        <v>196</v>
      </c>
      <c r="AW207" t="s">
        <v>197</v>
      </c>
      <c r="AX207" t="s">
        <v>198</v>
      </c>
      <c r="AY207" t="s">
        <v>199</v>
      </c>
      <c r="AZ207" t="s">
        <v>200</v>
      </c>
      <c r="BA207" t="s">
        <v>201</v>
      </c>
      <c r="BB207" t="s">
        <v>202</v>
      </c>
      <c r="BC207" t="s">
        <v>203</v>
      </c>
      <c r="BD207" t="s">
        <v>204</v>
      </c>
      <c r="BE207" t="s">
        <v>205</v>
      </c>
      <c r="BF207" t="s">
        <v>206</v>
      </c>
      <c r="BG207" t="s">
        <v>207</v>
      </c>
      <c r="BH207" t="s">
        <v>208</v>
      </c>
      <c r="BI207" t="s">
        <v>209</v>
      </c>
      <c r="BJ207" t="s">
        <v>210</v>
      </c>
      <c r="BK207" t="s">
        <v>211</v>
      </c>
      <c r="BL207" t="s">
        <v>212</v>
      </c>
      <c r="BM207" t="s">
        <v>213</v>
      </c>
      <c r="BN207" t="s">
        <v>214</v>
      </c>
      <c r="BO207" t="s">
        <v>215</v>
      </c>
      <c r="BP207" t="s">
        <v>216</v>
      </c>
      <c r="BQ207" t="s">
        <v>217</v>
      </c>
      <c r="BR207" t="s">
        <v>218</v>
      </c>
      <c r="BS207" t="s">
        <v>219</v>
      </c>
      <c r="BT207" t="s">
        <v>220</v>
      </c>
      <c r="BU207" t="s">
        <v>221</v>
      </c>
      <c r="BV207" t="s">
        <v>222</v>
      </c>
      <c r="BW207" t="s">
        <v>223</v>
      </c>
      <c r="BX207" t="s">
        <v>224</v>
      </c>
      <c r="BY207" t="s">
        <v>225</v>
      </c>
      <c r="BZ207" t="s">
        <v>226</v>
      </c>
      <c r="CA207" t="s">
        <v>227</v>
      </c>
      <c r="CB207" t="s">
        <v>228</v>
      </c>
      <c r="CC207" t="s">
        <v>229</v>
      </c>
      <c r="CD207" t="s">
        <v>230</v>
      </c>
      <c r="CE207" t="s">
        <v>231</v>
      </c>
      <c r="CF207" t="s">
        <v>232</v>
      </c>
      <c r="CG207" t="s">
        <v>233</v>
      </c>
      <c r="CH207" t="s">
        <v>234</v>
      </c>
      <c r="CI207" t="s">
        <v>235</v>
      </c>
      <c r="CJ207" t="s">
        <v>236</v>
      </c>
      <c r="CK207" t="s">
        <v>237</v>
      </c>
      <c r="CL207" t="s">
        <v>238</v>
      </c>
      <c r="CM207" t="s">
        <v>239</v>
      </c>
      <c r="CN207" t="s">
        <v>240</v>
      </c>
      <c r="CO207" t="s">
        <v>241</v>
      </c>
      <c r="CP207" t="s">
        <v>242</v>
      </c>
      <c r="CQ207" t="s">
        <v>243</v>
      </c>
      <c r="CR207" t="s">
        <v>244</v>
      </c>
      <c r="CS207" t="s">
        <v>245</v>
      </c>
      <c r="CT207" t="s">
        <v>246</v>
      </c>
      <c r="CU207" t="s">
        <v>247</v>
      </c>
      <c r="CV207" t="s">
        <v>248</v>
      </c>
      <c r="CW207" t="s">
        <v>249</v>
      </c>
      <c r="CX207" t="s">
        <v>250</v>
      </c>
      <c r="CY207">
        <v>163926.86542579479</v>
      </c>
      <c r="CZ207">
        <v>137972.7427597956</v>
      </c>
      <c r="DA207">
        <v>208130.08130081301</v>
      </c>
      <c r="DB207">
        <v>24860.787932279549</v>
      </c>
      <c r="DC207">
        <v>24091.324200913241</v>
      </c>
      <c r="DD207">
        <v>26194.35030683771</v>
      </c>
      <c r="DE207">
        <v>36435.312388006212</v>
      </c>
      <c r="DF207">
        <v>983235.29411764722</v>
      </c>
      <c r="DG207">
        <v>295488.42683405249</v>
      </c>
      <c r="DH207">
        <v>26873.588543101079</v>
      </c>
      <c r="DI207">
        <v>81889.725409935927</v>
      </c>
      <c r="DJ207">
        <v>59473.684210526313</v>
      </c>
      <c r="DK207">
        <v>10115.438135742699</v>
      </c>
      <c r="DL207">
        <v>156941.17647058831</v>
      </c>
      <c r="DM207">
        <v>59830.50847457628</v>
      </c>
      <c r="DN207">
        <v>122607.02260702261</v>
      </c>
      <c r="DO207">
        <v>868171.52493375086</v>
      </c>
      <c r="DP207">
        <v>21759.54915466499</v>
      </c>
      <c r="DQ207">
        <v>23053.733318769711</v>
      </c>
      <c r="DR207">
        <v>27995.961635537609</v>
      </c>
      <c r="DS207">
        <v>96915.601563325239</v>
      </c>
      <c r="DT207">
        <v>97740.112994350289</v>
      </c>
      <c r="DU207">
        <v>74962.852897474004</v>
      </c>
      <c r="DV207">
        <v>38632.664134563209</v>
      </c>
      <c r="DW207">
        <v>19897.399610826109</v>
      </c>
      <c r="DX207">
        <v>33346.980552712383</v>
      </c>
      <c r="DY207">
        <v>71823.189574096468</v>
      </c>
      <c r="DZ207">
        <v>68196.509372979956</v>
      </c>
      <c r="EA207">
        <v>24884.23969986818</v>
      </c>
      <c r="EB207">
        <v>69823.893384102819</v>
      </c>
      <c r="EC207">
        <v>10654.915448552591</v>
      </c>
      <c r="ED207">
        <v>258588.23529411771</v>
      </c>
      <c r="EE207">
        <v>50028.011204481787</v>
      </c>
      <c r="EF207">
        <v>38038.205479910343</v>
      </c>
      <c r="EG207">
        <v>12146.328984394981</v>
      </c>
      <c r="EH207">
        <v>26186.075876714691</v>
      </c>
      <c r="EI207">
        <v>44669.030732860519</v>
      </c>
      <c r="EJ207">
        <v>242063.4920634921</v>
      </c>
      <c r="EK207">
        <v>40878.861163020767</v>
      </c>
      <c r="EL207">
        <v>30093.55120369215</v>
      </c>
      <c r="EM207">
        <v>285687.71988607809</v>
      </c>
      <c r="EN207">
        <v>12109.589041095889</v>
      </c>
      <c r="EO207">
        <v>103306.0556464812</v>
      </c>
      <c r="EP207">
        <v>3481.375358166189</v>
      </c>
      <c r="EQ207">
        <v>35385.370968919451</v>
      </c>
      <c r="ER207">
        <v>80750.878351566556</v>
      </c>
      <c r="ES207">
        <v>66194.85877499207</v>
      </c>
      <c r="ET207">
        <v>40824.996912436713</v>
      </c>
      <c r="EU207">
        <v>27453.39263745624</v>
      </c>
      <c r="EV207">
        <v>82929.310647254868</v>
      </c>
    </row>
    <row r="208" spans="1:152" x14ac:dyDescent="0.45">
      <c r="A208" s="2">
        <v>42935</v>
      </c>
      <c r="B208">
        <f t="shared" si="3"/>
        <v>5464469.0774689196</v>
      </c>
      <c r="C208" t="s">
        <v>151</v>
      </c>
      <c r="D208" t="s">
        <v>152</v>
      </c>
      <c r="E208" t="s">
        <v>153</v>
      </c>
      <c r="F208" t="s">
        <v>154</v>
      </c>
      <c r="G208" t="s">
        <v>155</v>
      </c>
      <c r="H208" t="s">
        <v>156</v>
      </c>
      <c r="I208" t="s">
        <v>157</v>
      </c>
      <c r="J208" t="s">
        <v>158</v>
      </c>
      <c r="K208" t="s">
        <v>159</v>
      </c>
      <c r="L208" t="s">
        <v>160</v>
      </c>
      <c r="M208" t="s">
        <v>161</v>
      </c>
      <c r="N208" t="s">
        <v>162</v>
      </c>
      <c r="O208" t="s">
        <v>163</v>
      </c>
      <c r="P208" t="s">
        <v>164</v>
      </c>
      <c r="Q208" t="s">
        <v>165</v>
      </c>
      <c r="R208" t="s">
        <v>166</v>
      </c>
      <c r="S208" t="s">
        <v>167</v>
      </c>
      <c r="T208" t="s">
        <v>168</v>
      </c>
      <c r="U208" t="s">
        <v>169</v>
      </c>
      <c r="V208" t="s">
        <v>170</v>
      </c>
      <c r="W208" t="s">
        <v>171</v>
      </c>
      <c r="X208" t="s">
        <v>172</v>
      </c>
      <c r="Y208" t="s">
        <v>173</v>
      </c>
      <c r="Z208" t="s">
        <v>174</v>
      </c>
      <c r="AA208" t="s">
        <v>175</v>
      </c>
      <c r="AB208" t="s">
        <v>176</v>
      </c>
      <c r="AC208" t="s">
        <v>177</v>
      </c>
      <c r="AD208" t="s">
        <v>178</v>
      </c>
      <c r="AE208" t="s">
        <v>179</v>
      </c>
      <c r="AF208" t="s">
        <v>180</v>
      </c>
      <c r="AG208" t="s">
        <v>181</v>
      </c>
      <c r="AH208" t="s">
        <v>182</v>
      </c>
      <c r="AI208" t="s">
        <v>183</v>
      </c>
      <c r="AJ208" t="s">
        <v>184</v>
      </c>
      <c r="AK208" t="s">
        <v>185</v>
      </c>
      <c r="AL208" t="s">
        <v>186</v>
      </c>
      <c r="AM208" t="s">
        <v>187</v>
      </c>
      <c r="AN208" t="s">
        <v>188</v>
      </c>
      <c r="AO208" t="s">
        <v>189</v>
      </c>
      <c r="AP208" t="s">
        <v>190</v>
      </c>
      <c r="AQ208" t="s">
        <v>191</v>
      </c>
      <c r="AR208" t="s">
        <v>192</v>
      </c>
      <c r="AS208" t="s">
        <v>193</v>
      </c>
      <c r="AT208" t="s">
        <v>194</v>
      </c>
      <c r="AU208" t="s">
        <v>195</v>
      </c>
      <c r="AV208" t="s">
        <v>196</v>
      </c>
      <c r="AW208" t="s">
        <v>197</v>
      </c>
      <c r="AX208" t="s">
        <v>198</v>
      </c>
      <c r="AY208" t="s">
        <v>199</v>
      </c>
      <c r="AZ208" t="s">
        <v>200</v>
      </c>
      <c r="BA208" t="s">
        <v>201</v>
      </c>
      <c r="BB208" t="s">
        <v>202</v>
      </c>
      <c r="BC208" t="s">
        <v>203</v>
      </c>
      <c r="BD208" t="s">
        <v>204</v>
      </c>
      <c r="BE208" t="s">
        <v>205</v>
      </c>
      <c r="BF208" t="s">
        <v>206</v>
      </c>
      <c r="BG208" t="s">
        <v>207</v>
      </c>
      <c r="BH208" t="s">
        <v>208</v>
      </c>
      <c r="BI208" t="s">
        <v>209</v>
      </c>
      <c r="BJ208" t="s">
        <v>210</v>
      </c>
      <c r="BK208" t="s">
        <v>211</v>
      </c>
      <c r="BL208" t="s">
        <v>212</v>
      </c>
      <c r="BM208" t="s">
        <v>213</v>
      </c>
      <c r="BN208" t="s">
        <v>214</v>
      </c>
      <c r="BO208" t="s">
        <v>215</v>
      </c>
      <c r="BP208" t="s">
        <v>216</v>
      </c>
      <c r="BQ208" t="s">
        <v>217</v>
      </c>
      <c r="BR208" t="s">
        <v>218</v>
      </c>
      <c r="BS208" t="s">
        <v>219</v>
      </c>
      <c r="BT208" t="s">
        <v>220</v>
      </c>
      <c r="BU208" t="s">
        <v>221</v>
      </c>
      <c r="BV208" t="s">
        <v>222</v>
      </c>
      <c r="BW208" t="s">
        <v>223</v>
      </c>
      <c r="BX208" t="s">
        <v>224</v>
      </c>
      <c r="BY208" t="s">
        <v>225</v>
      </c>
      <c r="BZ208" t="s">
        <v>226</v>
      </c>
      <c r="CA208" t="s">
        <v>227</v>
      </c>
      <c r="CB208" t="s">
        <v>228</v>
      </c>
      <c r="CC208" t="s">
        <v>229</v>
      </c>
      <c r="CD208" t="s">
        <v>230</v>
      </c>
      <c r="CE208" t="s">
        <v>231</v>
      </c>
      <c r="CF208" t="s">
        <v>232</v>
      </c>
      <c r="CG208" t="s">
        <v>233</v>
      </c>
      <c r="CH208" t="s">
        <v>234</v>
      </c>
      <c r="CI208" t="s">
        <v>235</v>
      </c>
      <c r="CJ208" t="s">
        <v>236</v>
      </c>
      <c r="CK208" t="s">
        <v>237</v>
      </c>
      <c r="CL208" t="s">
        <v>238</v>
      </c>
      <c r="CM208" t="s">
        <v>239</v>
      </c>
      <c r="CN208" t="s">
        <v>240</v>
      </c>
      <c r="CO208" t="s">
        <v>241</v>
      </c>
      <c r="CP208" t="s">
        <v>242</v>
      </c>
      <c r="CQ208" t="s">
        <v>243</v>
      </c>
      <c r="CR208" t="s">
        <v>244</v>
      </c>
      <c r="CS208" t="s">
        <v>245</v>
      </c>
      <c r="CT208" t="s">
        <v>246</v>
      </c>
      <c r="CU208" t="s">
        <v>247</v>
      </c>
      <c r="CV208" t="s">
        <v>248</v>
      </c>
      <c r="CW208" t="s">
        <v>249</v>
      </c>
      <c r="CX208" t="s">
        <v>250</v>
      </c>
      <c r="CY208">
        <v>164766.92472409821</v>
      </c>
      <c r="CZ208">
        <v>128858.60306643959</v>
      </c>
      <c r="DA208">
        <v>213895.0480413895</v>
      </c>
      <c r="DB208">
        <v>25467.38345502688</v>
      </c>
      <c r="DC208">
        <v>24757.990867579909</v>
      </c>
      <c r="DD208">
        <v>26396.39445483101</v>
      </c>
      <c r="DE208">
        <v>38201.614417120327</v>
      </c>
      <c r="DF208">
        <v>950882.35294117662</v>
      </c>
      <c r="DG208">
        <v>290506.08081600629</v>
      </c>
      <c r="DH208">
        <v>26985.403470118421</v>
      </c>
      <c r="DI208">
        <v>97251.662890139618</v>
      </c>
      <c r="DJ208">
        <v>64736.842105263153</v>
      </c>
      <c r="DK208">
        <v>11263.74380181487</v>
      </c>
      <c r="DL208">
        <v>158431.37254901961</v>
      </c>
      <c r="DM208">
        <v>55000</v>
      </c>
      <c r="DN208">
        <v>125156.3251563252</v>
      </c>
      <c r="DO208">
        <v>880350.11643780605</v>
      </c>
      <c r="DP208">
        <v>21934.877896055099</v>
      </c>
      <c r="DQ208">
        <v>24455.75980313418</v>
      </c>
      <c r="DR208">
        <v>27995.961635537609</v>
      </c>
      <c r="DS208">
        <v>95964.930812295352</v>
      </c>
      <c r="DT208">
        <v>98531.073446327689</v>
      </c>
      <c r="DU208">
        <v>76047.548291233295</v>
      </c>
      <c r="DV208">
        <v>36907.216494845357</v>
      </c>
      <c r="DW208">
        <v>20843.79975234389</v>
      </c>
      <c r="DX208">
        <v>30849.539406345961</v>
      </c>
      <c r="DY208">
        <v>71290.25034708227</v>
      </c>
      <c r="DZ208">
        <v>70452.48868778281</v>
      </c>
      <c r="EA208">
        <v>24962.65251630783</v>
      </c>
      <c r="EB208">
        <v>79381.247025226083</v>
      </c>
      <c r="EC208">
        <v>10159.071367153911</v>
      </c>
      <c r="ED208">
        <v>246647.0588235294</v>
      </c>
      <c r="EE208">
        <v>49803.921568627447</v>
      </c>
      <c r="EF208">
        <v>46044.628818038873</v>
      </c>
      <c r="EG208">
        <v>12535.175236633409</v>
      </c>
      <c r="EH208">
        <v>26913.849509269359</v>
      </c>
      <c r="EI208">
        <v>45541.765169424747</v>
      </c>
      <c r="EJ208">
        <v>247587.3015873016</v>
      </c>
      <c r="EK208">
        <v>41449.378916126203</v>
      </c>
      <c r="EL208">
        <v>28796.30784582761</v>
      </c>
      <c r="EM208">
        <v>301253.14122968668</v>
      </c>
      <c r="EN208">
        <v>12027.39726027397</v>
      </c>
      <c r="EO208">
        <v>99083.4697217676</v>
      </c>
      <c r="EP208">
        <v>3545.8452722063039</v>
      </c>
      <c r="EQ208">
        <v>35290.861667319303</v>
      </c>
      <c r="ER208">
        <v>78905.0221724031</v>
      </c>
      <c r="ES208">
        <v>65515.709298635353</v>
      </c>
      <c r="ET208">
        <v>41328.887242188473</v>
      </c>
      <c r="EU208">
        <v>26743.635847449608</v>
      </c>
      <c r="EV208">
        <v>82771.443606384841</v>
      </c>
    </row>
    <row r="209" spans="1:152" x14ac:dyDescent="0.45">
      <c r="A209" s="2">
        <v>42942</v>
      </c>
      <c r="B209">
        <f t="shared" si="3"/>
        <v>5509716.0860764273</v>
      </c>
      <c r="C209" t="s">
        <v>151</v>
      </c>
      <c r="D209" t="s">
        <v>152</v>
      </c>
      <c r="E209" t="s">
        <v>153</v>
      </c>
      <c r="F209" t="s">
        <v>154</v>
      </c>
      <c r="G209" t="s">
        <v>155</v>
      </c>
      <c r="H209" t="s">
        <v>156</v>
      </c>
      <c r="I209" t="s">
        <v>157</v>
      </c>
      <c r="J209" t="s">
        <v>158</v>
      </c>
      <c r="K209" t="s">
        <v>159</v>
      </c>
      <c r="L209" t="s">
        <v>160</v>
      </c>
      <c r="M209" t="s">
        <v>161</v>
      </c>
      <c r="N209" t="s">
        <v>162</v>
      </c>
      <c r="O209" t="s">
        <v>163</v>
      </c>
      <c r="P209" t="s">
        <v>164</v>
      </c>
      <c r="Q209" t="s">
        <v>165</v>
      </c>
      <c r="R209" t="s">
        <v>166</v>
      </c>
      <c r="S209" t="s">
        <v>167</v>
      </c>
      <c r="T209" t="s">
        <v>168</v>
      </c>
      <c r="U209" t="s">
        <v>169</v>
      </c>
      <c r="V209" t="s">
        <v>170</v>
      </c>
      <c r="W209" t="s">
        <v>171</v>
      </c>
      <c r="X209" t="s">
        <v>172</v>
      </c>
      <c r="Y209" t="s">
        <v>173</v>
      </c>
      <c r="Z209" t="s">
        <v>174</v>
      </c>
      <c r="AA209" t="s">
        <v>175</v>
      </c>
      <c r="AB209" t="s">
        <v>176</v>
      </c>
      <c r="AC209" t="s">
        <v>177</v>
      </c>
      <c r="AD209" t="s">
        <v>178</v>
      </c>
      <c r="AE209" t="s">
        <v>179</v>
      </c>
      <c r="AF209" t="s">
        <v>180</v>
      </c>
      <c r="AG209" t="s">
        <v>181</v>
      </c>
      <c r="AH209" t="s">
        <v>182</v>
      </c>
      <c r="AI209" t="s">
        <v>183</v>
      </c>
      <c r="AJ209" t="s">
        <v>184</v>
      </c>
      <c r="AK209" t="s">
        <v>185</v>
      </c>
      <c r="AL209" t="s">
        <v>186</v>
      </c>
      <c r="AM209" t="s">
        <v>187</v>
      </c>
      <c r="AN209" t="s">
        <v>188</v>
      </c>
      <c r="AO209" t="s">
        <v>189</v>
      </c>
      <c r="AP209" t="s">
        <v>190</v>
      </c>
      <c r="AQ209" t="s">
        <v>191</v>
      </c>
      <c r="AR209" t="s">
        <v>192</v>
      </c>
      <c r="AS209" t="s">
        <v>193</v>
      </c>
      <c r="AT209" t="s">
        <v>194</v>
      </c>
      <c r="AU209" t="s">
        <v>195</v>
      </c>
      <c r="AV209" t="s">
        <v>196</v>
      </c>
      <c r="AW209" t="s">
        <v>197</v>
      </c>
      <c r="AX209" t="s">
        <v>198</v>
      </c>
      <c r="AY209" t="s">
        <v>199</v>
      </c>
      <c r="AZ209" t="s">
        <v>200</v>
      </c>
      <c r="BA209" t="s">
        <v>201</v>
      </c>
      <c r="BB209" t="s">
        <v>202</v>
      </c>
      <c r="BC209" t="s">
        <v>203</v>
      </c>
      <c r="BD209" t="s">
        <v>204</v>
      </c>
      <c r="BE209" t="s">
        <v>205</v>
      </c>
      <c r="BF209" t="s">
        <v>206</v>
      </c>
      <c r="BG209" t="s">
        <v>207</v>
      </c>
      <c r="BH209" t="s">
        <v>208</v>
      </c>
      <c r="BI209" t="s">
        <v>209</v>
      </c>
      <c r="BJ209" t="s">
        <v>210</v>
      </c>
      <c r="BK209" t="s">
        <v>211</v>
      </c>
      <c r="BL209" t="s">
        <v>212</v>
      </c>
      <c r="BM209" t="s">
        <v>213</v>
      </c>
      <c r="BN209" t="s">
        <v>214</v>
      </c>
      <c r="BO209" t="s">
        <v>215</v>
      </c>
      <c r="BP209" t="s">
        <v>216</v>
      </c>
      <c r="BQ209" t="s">
        <v>217</v>
      </c>
      <c r="BR209" t="s">
        <v>218</v>
      </c>
      <c r="BS209" t="s">
        <v>219</v>
      </c>
      <c r="BT209" t="s">
        <v>220</v>
      </c>
      <c r="BU209" t="s">
        <v>221</v>
      </c>
      <c r="BV209" t="s">
        <v>222</v>
      </c>
      <c r="BW209" t="s">
        <v>223</v>
      </c>
      <c r="BX209" t="s">
        <v>224</v>
      </c>
      <c r="BY209" t="s">
        <v>225</v>
      </c>
      <c r="BZ209" t="s">
        <v>226</v>
      </c>
      <c r="CA209" t="s">
        <v>227</v>
      </c>
      <c r="CB209" t="s">
        <v>228</v>
      </c>
      <c r="CC209" t="s">
        <v>229</v>
      </c>
      <c r="CD209" t="s">
        <v>230</v>
      </c>
      <c r="CE209" t="s">
        <v>231</v>
      </c>
      <c r="CF209" t="s">
        <v>232</v>
      </c>
      <c r="CG209" t="s">
        <v>233</v>
      </c>
      <c r="CH209" t="s">
        <v>234</v>
      </c>
      <c r="CI209" t="s">
        <v>235</v>
      </c>
      <c r="CJ209" t="s">
        <v>236</v>
      </c>
      <c r="CK209" t="s">
        <v>237</v>
      </c>
      <c r="CL209" t="s">
        <v>238</v>
      </c>
      <c r="CM209" t="s">
        <v>239</v>
      </c>
      <c r="CN209" t="s">
        <v>240</v>
      </c>
      <c r="CO209" t="s">
        <v>241</v>
      </c>
      <c r="CP209" t="s">
        <v>242</v>
      </c>
      <c r="CQ209" t="s">
        <v>243</v>
      </c>
      <c r="CR209" t="s">
        <v>244</v>
      </c>
      <c r="CS209" t="s">
        <v>245</v>
      </c>
      <c r="CT209" t="s">
        <v>246</v>
      </c>
      <c r="CU209" t="s">
        <v>247</v>
      </c>
      <c r="CV209" t="s">
        <v>248</v>
      </c>
      <c r="CW209" t="s">
        <v>249</v>
      </c>
      <c r="CX209" t="s">
        <v>250</v>
      </c>
      <c r="CY209">
        <v>164948.11398451659</v>
      </c>
      <c r="CZ209">
        <v>133719.47756956279</v>
      </c>
      <c r="DA209">
        <v>207982.26164079821</v>
      </c>
      <c r="DB209">
        <v>24992.37743721416</v>
      </c>
      <c r="DC209">
        <v>26424.596651445969</v>
      </c>
      <c r="DD209">
        <v>26778.931375031651</v>
      </c>
      <c r="DE209">
        <v>38086.42080652593</v>
      </c>
      <c r="DF209">
        <v>914117.64705882361</v>
      </c>
      <c r="DG209">
        <v>294060.41584935272</v>
      </c>
      <c r="DH209">
        <v>28157.53236023134</v>
      </c>
      <c r="DI209">
        <v>107899.0327217796</v>
      </c>
      <c r="DJ209">
        <v>80000</v>
      </c>
      <c r="DK209">
        <v>11192.599415949669</v>
      </c>
      <c r="DL209">
        <v>167764.70588235301</v>
      </c>
      <c r="DM209">
        <v>56525.423728813563</v>
      </c>
      <c r="DN209">
        <v>124783.5497835498</v>
      </c>
      <c r="DO209">
        <v>861157.95390668919</v>
      </c>
      <c r="DP209">
        <v>21565.435190983091</v>
      </c>
      <c r="DQ209">
        <v>24746.046941961849</v>
      </c>
      <c r="DR209">
        <v>27995.961635537609</v>
      </c>
      <c r="DS209">
        <v>99978.873983310448</v>
      </c>
      <c r="DT209">
        <v>97627.118644067799</v>
      </c>
      <c r="DU209">
        <v>79316.49331352154</v>
      </c>
      <c r="DV209">
        <v>37851.329354313617</v>
      </c>
      <c r="DW209">
        <v>20502.388112506629</v>
      </c>
      <c r="DX209">
        <v>34032.753326509723</v>
      </c>
      <c r="DY209">
        <v>71272.336423485147</v>
      </c>
      <c r="DZ209">
        <v>70387.847446670974</v>
      </c>
      <c r="EA209">
        <v>24447.22344272822</v>
      </c>
      <c r="EB209">
        <v>76801.523084245608</v>
      </c>
      <c r="EC209">
        <v>10601.891659501291</v>
      </c>
      <c r="ED209">
        <v>247647.0588235294</v>
      </c>
      <c r="EE209">
        <v>49915.966386554617</v>
      </c>
      <c r="EF209">
        <v>46866.949918035527</v>
      </c>
      <c r="EG209">
        <v>12883.090304425679</v>
      </c>
      <c r="EH209">
        <v>25795.78717786834</v>
      </c>
      <c r="EI209">
        <v>44680.851063829788</v>
      </c>
      <c r="EJ209">
        <v>279206.34920634917</v>
      </c>
      <c r="EK209">
        <v>40864.570737605813</v>
      </c>
      <c r="EL209">
        <v>29736.809280279409</v>
      </c>
      <c r="EM209">
        <v>327946.05461551348</v>
      </c>
      <c r="EN209">
        <v>12178.082191780821</v>
      </c>
      <c r="EO209">
        <v>98461.538461538468</v>
      </c>
      <c r="EP209">
        <v>3681.948424068768</v>
      </c>
      <c r="EQ209">
        <v>35354.17758988007</v>
      </c>
      <c r="ER209">
        <v>77042.134807052294</v>
      </c>
      <c r="ES209">
        <v>62275.468105363383</v>
      </c>
      <c r="ET209">
        <v>39735.70458194393</v>
      </c>
      <c r="EU209">
        <v>25901.391123308411</v>
      </c>
      <c r="EV209">
        <v>83823.890545518327</v>
      </c>
    </row>
    <row r="210" spans="1:152" x14ac:dyDescent="0.45">
      <c r="A210" s="2">
        <v>42949</v>
      </c>
      <c r="B210">
        <f t="shared" si="3"/>
        <v>5464500.099683132</v>
      </c>
      <c r="C210" t="s">
        <v>151</v>
      </c>
      <c r="D210" t="s">
        <v>152</v>
      </c>
      <c r="E210" t="s">
        <v>153</v>
      </c>
      <c r="F210" t="s">
        <v>154</v>
      </c>
      <c r="G210" t="s">
        <v>155</v>
      </c>
      <c r="H210" t="s">
        <v>156</v>
      </c>
      <c r="I210" t="s">
        <v>157</v>
      </c>
      <c r="J210" t="s">
        <v>158</v>
      </c>
      <c r="K210" t="s">
        <v>159</v>
      </c>
      <c r="L210" t="s">
        <v>160</v>
      </c>
      <c r="M210" t="s">
        <v>161</v>
      </c>
      <c r="N210" t="s">
        <v>162</v>
      </c>
      <c r="O210" t="s">
        <v>163</v>
      </c>
      <c r="P210" t="s">
        <v>164</v>
      </c>
      <c r="Q210" t="s">
        <v>165</v>
      </c>
      <c r="R210" t="s">
        <v>166</v>
      </c>
      <c r="S210" t="s">
        <v>167</v>
      </c>
      <c r="T210" t="s">
        <v>168</v>
      </c>
      <c r="U210" t="s">
        <v>169</v>
      </c>
      <c r="V210" t="s">
        <v>170</v>
      </c>
      <c r="W210" t="s">
        <v>171</v>
      </c>
      <c r="X210" t="s">
        <v>172</v>
      </c>
      <c r="Y210" t="s">
        <v>173</v>
      </c>
      <c r="Z210" t="s">
        <v>174</v>
      </c>
      <c r="AA210" t="s">
        <v>175</v>
      </c>
      <c r="AB210" t="s">
        <v>176</v>
      </c>
      <c r="AC210" t="s">
        <v>177</v>
      </c>
      <c r="AD210" t="s">
        <v>178</v>
      </c>
      <c r="AE210" t="s">
        <v>179</v>
      </c>
      <c r="AF210" t="s">
        <v>180</v>
      </c>
      <c r="AG210" t="s">
        <v>181</v>
      </c>
      <c r="AH210" t="s">
        <v>182</v>
      </c>
      <c r="AI210" t="s">
        <v>183</v>
      </c>
      <c r="AJ210" t="s">
        <v>184</v>
      </c>
      <c r="AK210" t="s">
        <v>185</v>
      </c>
      <c r="AL210" t="s">
        <v>186</v>
      </c>
      <c r="AM210" t="s">
        <v>187</v>
      </c>
      <c r="AN210" t="s">
        <v>188</v>
      </c>
      <c r="AO210" t="s">
        <v>189</v>
      </c>
      <c r="AP210" t="s">
        <v>190</v>
      </c>
      <c r="AQ210" t="s">
        <v>191</v>
      </c>
      <c r="AR210" t="s">
        <v>192</v>
      </c>
      <c r="AS210" t="s">
        <v>193</v>
      </c>
      <c r="AT210" t="s">
        <v>194</v>
      </c>
      <c r="AU210" t="s">
        <v>195</v>
      </c>
      <c r="AV210" t="s">
        <v>196</v>
      </c>
      <c r="AW210" t="s">
        <v>197</v>
      </c>
      <c r="AX210" t="s">
        <v>198</v>
      </c>
      <c r="AY210" t="s">
        <v>199</v>
      </c>
      <c r="AZ210" t="s">
        <v>200</v>
      </c>
      <c r="BA210" t="s">
        <v>201</v>
      </c>
      <c r="BB210" t="s">
        <v>202</v>
      </c>
      <c r="BC210" t="s">
        <v>203</v>
      </c>
      <c r="BD210" t="s">
        <v>204</v>
      </c>
      <c r="BE210" t="s">
        <v>205</v>
      </c>
      <c r="BF210" t="s">
        <v>206</v>
      </c>
      <c r="BG210" t="s">
        <v>207</v>
      </c>
      <c r="BH210" t="s">
        <v>208</v>
      </c>
      <c r="BI210" t="s">
        <v>209</v>
      </c>
      <c r="BJ210" t="s">
        <v>210</v>
      </c>
      <c r="BK210" t="s">
        <v>211</v>
      </c>
      <c r="BL210" t="s">
        <v>212</v>
      </c>
      <c r="BM210" t="s">
        <v>213</v>
      </c>
      <c r="BN210" t="s">
        <v>214</v>
      </c>
      <c r="BO210" t="s">
        <v>215</v>
      </c>
      <c r="BP210" t="s">
        <v>216</v>
      </c>
      <c r="BQ210" t="s">
        <v>217</v>
      </c>
      <c r="BR210" t="s">
        <v>218</v>
      </c>
      <c r="BS210" t="s">
        <v>219</v>
      </c>
      <c r="BT210" t="s">
        <v>220</v>
      </c>
      <c r="BU210" t="s">
        <v>221</v>
      </c>
      <c r="BV210" t="s">
        <v>222</v>
      </c>
      <c r="BW210" t="s">
        <v>223</v>
      </c>
      <c r="BX210" t="s">
        <v>224</v>
      </c>
      <c r="BY210" t="s">
        <v>225</v>
      </c>
      <c r="BZ210" t="s">
        <v>226</v>
      </c>
      <c r="CA210" t="s">
        <v>227</v>
      </c>
      <c r="CB210" t="s">
        <v>228</v>
      </c>
      <c r="CC210" t="s">
        <v>229</v>
      </c>
      <c r="CD210" t="s">
        <v>230</v>
      </c>
      <c r="CE210" t="s">
        <v>231</v>
      </c>
      <c r="CF210" t="s">
        <v>232</v>
      </c>
      <c r="CG210" t="s">
        <v>233</v>
      </c>
      <c r="CH210" t="s">
        <v>234</v>
      </c>
      <c r="CI210" t="s">
        <v>235</v>
      </c>
      <c r="CJ210" t="s">
        <v>236</v>
      </c>
      <c r="CK210" t="s">
        <v>237</v>
      </c>
      <c r="CL210" t="s">
        <v>238</v>
      </c>
      <c r="CM210" t="s">
        <v>239</v>
      </c>
      <c r="CN210" t="s">
        <v>240</v>
      </c>
      <c r="CO210" t="s">
        <v>241</v>
      </c>
      <c r="CP210" t="s">
        <v>242</v>
      </c>
      <c r="CQ210" t="s">
        <v>243</v>
      </c>
      <c r="CR210" t="s">
        <v>244</v>
      </c>
      <c r="CS210" t="s">
        <v>245</v>
      </c>
      <c r="CT210" t="s">
        <v>246</v>
      </c>
      <c r="CU210" t="s">
        <v>247</v>
      </c>
      <c r="CV210" t="s">
        <v>248</v>
      </c>
      <c r="CW210" t="s">
        <v>249</v>
      </c>
      <c r="CX210" t="s">
        <v>250</v>
      </c>
      <c r="CY210">
        <v>158622.96162082031</v>
      </c>
      <c r="CZ210">
        <v>135695.62748438391</v>
      </c>
      <c r="DA210">
        <v>201478.19660014781</v>
      </c>
      <c r="DB210">
        <v>25807.590467784641</v>
      </c>
      <c r="DC210">
        <v>26831.050228310502</v>
      </c>
      <c r="DD210">
        <v>26760.07392121894</v>
      </c>
      <c r="DE210">
        <v>37629.912794170348</v>
      </c>
      <c r="DF210">
        <v>847941.17647058831</v>
      </c>
      <c r="DG210">
        <v>302400.94154570409</v>
      </c>
      <c r="DH210">
        <v>27251.996695125312</v>
      </c>
      <c r="DI210">
        <v>105925.49277586921</v>
      </c>
      <c r="DJ210">
        <v>74736.84210526316</v>
      </c>
      <c r="DK210">
        <v>10932.128647864691</v>
      </c>
      <c r="DL210">
        <v>166509.80392156859</v>
      </c>
      <c r="DM210">
        <v>59661.016949152538</v>
      </c>
      <c r="DN210">
        <v>122811.4478114478</v>
      </c>
      <c r="DO210">
        <v>923391.95374608529</v>
      </c>
      <c r="DP210">
        <v>20676.26800250469</v>
      </c>
      <c r="DQ210">
        <v>24142.27796374945</v>
      </c>
      <c r="DR210">
        <v>27995.961635537609</v>
      </c>
      <c r="DS210">
        <v>95832.893207985646</v>
      </c>
      <c r="DT210">
        <v>95593.220338983068</v>
      </c>
      <c r="DU210">
        <v>82540.861812778603</v>
      </c>
      <c r="DV210">
        <v>38459.034183396638</v>
      </c>
      <c r="DW210">
        <v>18522.908190341412</v>
      </c>
      <c r="DX210">
        <v>31381.780962128971</v>
      </c>
      <c r="DY210">
        <v>69718.303551435354</v>
      </c>
      <c r="DZ210">
        <v>69747.899159663866</v>
      </c>
      <c r="EA210">
        <v>24598.641295163408</v>
      </c>
      <c r="EB210">
        <v>73174.678724416954</v>
      </c>
      <c r="EC210">
        <v>10471.48179994268</v>
      </c>
      <c r="ED210">
        <v>249823.5294117647</v>
      </c>
      <c r="EE210">
        <v>48851.540616246493</v>
      </c>
      <c r="EF210">
        <v>43607.77491552641</v>
      </c>
      <c r="EG210">
        <v>12831.926323868</v>
      </c>
      <c r="EH210">
        <v>23760.546404178389</v>
      </c>
      <c r="EI210">
        <v>45094.562647754137</v>
      </c>
      <c r="EJ210">
        <v>263809.52380952379</v>
      </c>
      <c r="EK210">
        <v>41800.593602286463</v>
      </c>
      <c r="EL210">
        <v>29876.512411126361</v>
      </c>
      <c r="EM210">
        <v>327946.05461551348</v>
      </c>
      <c r="EN210">
        <v>12054.794520547939</v>
      </c>
      <c r="EO210">
        <v>98297.872340425543</v>
      </c>
      <c r="EP210">
        <v>3581.6618911174792</v>
      </c>
      <c r="EQ210">
        <v>34659.228926217707</v>
      </c>
      <c r="ER210">
        <v>78364.658550785083</v>
      </c>
      <c r="ES210">
        <v>63424.309742938749</v>
      </c>
      <c r="ET210">
        <v>39446.708657527481</v>
      </c>
      <c r="EU210">
        <v>24302.07248982682</v>
      </c>
      <c r="EV210">
        <v>85721.803192422376</v>
      </c>
    </row>
    <row r="211" spans="1:152" x14ac:dyDescent="0.45">
      <c r="A211" s="2">
        <v>42956</v>
      </c>
      <c r="B211">
        <f t="shared" si="3"/>
        <v>5211164.454145465</v>
      </c>
      <c r="C211" t="s">
        <v>151</v>
      </c>
      <c r="D211" t="s">
        <v>152</v>
      </c>
      <c r="E211" t="s">
        <v>153</v>
      </c>
      <c r="F211" t="s">
        <v>154</v>
      </c>
      <c r="G211" t="s">
        <v>155</v>
      </c>
      <c r="H211" t="s">
        <v>156</v>
      </c>
      <c r="I211" t="s">
        <v>157</v>
      </c>
      <c r="J211" t="s">
        <v>158</v>
      </c>
      <c r="K211" t="s">
        <v>159</v>
      </c>
      <c r="L211" t="s">
        <v>160</v>
      </c>
      <c r="M211" t="s">
        <v>161</v>
      </c>
      <c r="N211" t="s">
        <v>162</v>
      </c>
      <c r="O211" t="s">
        <v>163</v>
      </c>
      <c r="P211" t="s">
        <v>164</v>
      </c>
      <c r="Q211" t="s">
        <v>165</v>
      </c>
      <c r="R211" t="s">
        <v>166</v>
      </c>
      <c r="S211" t="s">
        <v>167</v>
      </c>
      <c r="T211" t="s">
        <v>168</v>
      </c>
      <c r="U211" t="s">
        <v>169</v>
      </c>
      <c r="V211" t="s">
        <v>170</v>
      </c>
      <c r="W211" t="s">
        <v>171</v>
      </c>
      <c r="X211" t="s">
        <v>172</v>
      </c>
      <c r="Y211" t="s">
        <v>173</v>
      </c>
      <c r="Z211" t="s">
        <v>174</v>
      </c>
      <c r="AA211" t="s">
        <v>175</v>
      </c>
      <c r="AB211" t="s">
        <v>176</v>
      </c>
      <c r="AC211" t="s">
        <v>177</v>
      </c>
      <c r="AD211" t="s">
        <v>178</v>
      </c>
      <c r="AE211" t="s">
        <v>179</v>
      </c>
      <c r="AF211" t="s">
        <v>180</v>
      </c>
      <c r="AG211" t="s">
        <v>181</v>
      </c>
      <c r="AH211" t="s">
        <v>182</v>
      </c>
      <c r="AI211" t="s">
        <v>183</v>
      </c>
      <c r="AJ211" t="s">
        <v>184</v>
      </c>
      <c r="AK211" t="s">
        <v>185</v>
      </c>
      <c r="AL211" t="s">
        <v>186</v>
      </c>
      <c r="AM211" t="s">
        <v>187</v>
      </c>
      <c r="AN211" t="s">
        <v>188</v>
      </c>
      <c r="AO211" t="s">
        <v>189</v>
      </c>
      <c r="AP211" t="s">
        <v>190</v>
      </c>
      <c r="AQ211" t="s">
        <v>191</v>
      </c>
      <c r="AR211" t="s">
        <v>192</v>
      </c>
      <c r="AS211" t="s">
        <v>193</v>
      </c>
      <c r="AT211" t="s">
        <v>194</v>
      </c>
      <c r="AU211" t="s">
        <v>195</v>
      </c>
      <c r="AV211" t="s">
        <v>196</v>
      </c>
      <c r="AW211" t="s">
        <v>197</v>
      </c>
      <c r="AX211" t="s">
        <v>198</v>
      </c>
      <c r="AY211" t="s">
        <v>199</v>
      </c>
      <c r="AZ211" t="s">
        <v>200</v>
      </c>
      <c r="BA211" t="s">
        <v>201</v>
      </c>
      <c r="BB211" t="s">
        <v>202</v>
      </c>
      <c r="BC211" t="s">
        <v>203</v>
      </c>
      <c r="BD211" t="s">
        <v>204</v>
      </c>
      <c r="BE211" t="s">
        <v>205</v>
      </c>
      <c r="BF211" t="s">
        <v>206</v>
      </c>
      <c r="BG211" t="s">
        <v>207</v>
      </c>
      <c r="BH211" t="s">
        <v>208</v>
      </c>
      <c r="BI211" t="s">
        <v>209</v>
      </c>
      <c r="BJ211" t="s">
        <v>210</v>
      </c>
      <c r="BK211" t="s">
        <v>211</v>
      </c>
      <c r="BL211" t="s">
        <v>212</v>
      </c>
      <c r="BM211" t="s">
        <v>213</v>
      </c>
      <c r="BN211" t="s">
        <v>214</v>
      </c>
      <c r="BO211" t="s">
        <v>215</v>
      </c>
      <c r="BP211" t="s">
        <v>216</v>
      </c>
      <c r="BQ211" t="s">
        <v>217</v>
      </c>
      <c r="BR211" t="s">
        <v>218</v>
      </c>
      <c r="BS211" t="s">
        <v>219</v>
      </c>
      <c r="BT211" t="s">
        <v>220</v>
      </c>
      <c r="BU211" t="s">
        <v>221</v>
      </c>
      <c r="BV211" t="s">
        <v>222</v>
      </c>
      <c r="BW211" t="s">
        <v>223</v>
      </c>
      <c r="BX211" t="s">
        <v>224</v>
      </c>
      <c r="BY211" t="s">
        <v>225</v>
      </c>
      <c r="BZ211" t="s">
        <v>226</v>
      </c>
      <c r="CA211" t="s">
        <v>227</v>
      </c>
      <c r="CB211" t="s">
        <v>228</v>
      </c>
      <c r="CC211" t="s">
        <v>229</v>
      </c>
      <c r="CD211" t="s">
        <v>230</v>
      </c>
      <c r="CE211" t="s">
        <v>231</v>
      </c>
      <c r="CF211" t="s">
        <v>232</v>
      </c>
      <c r="CG211" t="s">
        <v>233</v>
      </c>
      <c r="CH211" t="s">
        <v>234</v>
      </c>
      <c r="CI211" t="s">
        <v>235</v>
      </c>
      <c r="CJ211" t="s">
        <v>236</v>
      </c>
      <c r="CK211" t="s">
        <v>237</v>
      </c>
      <c r="CL211" t="s">
        <v>238</v>
      </c>
      <c r="CM211" t="s">
        <v>239</v>
      </c>
      <c r="CN211" t="s">
        <v>240</v>
      </c>
      <c r="CO211" t="s">
        <v>241</v>
      </c>
      <c r="CP211" t="s">
        <v>242</v>
      </c>
      <c r="CQ211" t="s">
        <v>243</v>
      </c>
      <c r="CR211" t="s">
        <v>244</v>
      </c>
      <c r="CS211" t="s">
        <v>245</v>
      </c>
      <c r="CT211" t="s">
        <v>246</v>
      </c>
      <c r="CU211" t="s">
        <v>247</v>
      </c>
      <c r="CV211" t="s">
        <v>248</v>
      </c>
      <c r="CW211" t="s">
        <v>249</v>
      </c>
      <c r="CX211" t="s">
        <v>250</v>
      </c>
      <c r="CY211">
        <v>136624.93823093391</v>
      </c>
      <c r="CZ211">
        <v>131254.96876774559</v>
      </c>
      <c r="DA211">
        <v>172653.3628972653</v>
      </c>
      <c r="DB211">
        <v>25281.232448046219</v>
      </c>
      <c r="DC211">
        <v>26164.383561643841</v>
      </c>
      <c r="DD211">
        <v>26113.53264764039</v>
      </c>
      <c r="DE211">
        <v>37491.253818454868</v>
      </c>
      <c r="DF211">
        <v>778529.4117647059</v>
      </c>
      <c r="DG211">
        <v>265139.27030207933</v>
      </c>
      <c r="DH211">
        <v>27672.81740567337</v>
      </c>
      <c r="DI211">
        <v>90319.908388763011</v>
      </c>
      <c r="DJ211">
        <v>74210.526315789466</v>
      </c>
      <c r="DK211">
        <v>10778.27646355565</v>
      </c>
      <c r="DL211">
        <v>154823.5294117647</v>
      </c>
      <c r="DM211">
        <v>60169.491525423728</v>
      </c>
      <c r="DN211">
        <v>118290.04329004329</v>
      </c>
      <c r="DO211">
        <v>911720.87047297833</v>
      </c>
      <c r="DP211">
        <v>20300.563556668749</v>
      </c>
      <c r="DQ211">
        <v>24153.907439652019</v>
      </c>
      <c r="DR211">
        <v>27995.961635537609</v>
      </c>
      <c r="DS211">
        <v>94723.777331784091</v>
      </c>
      <c r="DT211">
        <v>85423.728813559341</v>
      </c>
      <c r="DU211">
        <v>80312.035661218426</v>
      </c>
      <c r="DV211">
        <v>38784.590341833973</v>
      </c>
      <c r="DW211">
        <v>16782.239518839549</v>
      </c>
      <c r="DX211">
        <v>32466.734902763561</v>
      </c>
      <c r="DY211">
        <v>70410.676698463882</v>
      </c>
      <c r="DZ211">
        <v>68021.978021978022</v>
      </c>
      <c r="EA211">
        <v>24016.62892486565</v>
      </c>
      <c r="EB211">
        <v>64540.694907187062</v>
      </c>
      <c r="EC211">
        <v>10368.3003725996</v>
      </c>
      <c r="ED211">
        <v>240470.5882352941</v>
      </c>
      <c r="EE211">
        <v>46442.577030812317</v>
      </c>
      <c r="EF211">
        <v>40063.56428356361</v>
      </c>
      <c r="EG211">
        <v>12627.27040163725</v>
      </c>
      <c r="EH211">
        <v>21877.977386213632</v>
      </c>
      <c r="EI211">
        <v>45529.944838455471</v>
      </c>
      <c r="EJ211">
        <v>253460.31746031751</v>
      </c>
      <c r="EK211">
        <v>42692.645927228747</v>
      </c>
      <c r="EL211">
        <v>29013.34663839341</v>
      </c>
      <c r="EM211">
        <v>343846.54045903828</v>
      </c>
      <c r="EN211">
        <v>11301.369863013701</v>
      </c>
      <c r="EO211">
        <v>95973.813420621926</v>
      </c>
      <c r="EP211">
        <v>3180.5157593123208</v>
      </c>
      <c r="EQ211">
        <v>34257.697132200199</v>
      </c>
      <c r="ER211">
        <v>77246.914545733656</v>
      </c>
      <c r="ES211">
        <v>65826.721675658511</v>
      </c>
      <c r="ET211">
        <v>34854.884525132773</v>
      </c>
      <c r="EU211">
        <v>23109.681082615691</v>
      </c>
      <c r="EV211">
        <v>83848.447640764774</v>
      </c>
    </row>
    <row r="212" spans="1:152" x14ac:dyDescent="0.45">
      <c r="A212" s="2">
        <v>42963</v>
      </c>
      <c r="B212">
        <f t="shared" si="3"/>
        <v>5215829.4151999019</v>
      </c>
      <c r="C212" t="s">
        <v>151</v>
      </c>
      <c r="D212" t="s">
        <v>152</v>
      </c>
      <c r="E212" t="s">
        <v>153</v>
      </c>
      <c r="F212" t="s">
        <v>154</v>
      </c>
      <c r="G212" t="s">
        <v>155</v>
      </c>
      <c r="H212" t="s">
        <v>156</v>
      </c>
      <c r="I212" t="s">
        <v>157</v>
      </c>
      <c r="J212" t="s">
        <v>158</v>
      </c>
      <c r="K212" t="s">
        <v>159</v>
      </c>
      <c r="L212" t="s">
        <v>160</v>
      </c>
      <c r="M212" t="s">
        <v>161</v>
      </c>
      <c r="N212" t="s">
        <v>162</v>
      </c>
      <c r="O212" t="s">
        <v>163</v>
      </c>
      <c r="P212" t="s">
        <v>164</v>
      </c>
      <c r="Q212" t="s">
        <v>165</v>
      </c>
      <c r="R212" t="s">
        <v>166</v>
      </c>
      <c r="S212" t="s">
        <v>167</v>
      </c>
      <c r="T212" t="s">
        <v>168</v>
      </c>
      <c r="U212" t="s">
        <v>169</v>
      </c>
      <c r="V212" t="s">
        <v>170</v>
      </c>
      <c r="W212" t="s">
        <v>171</v>
      </c>
      <c r="X212" t="s">
        <v>172</v>
      </c>
      <c r="Y212" t="s">
        <v>173</v>
      </c>
      <c r="Z212" t="s">
        <v>174</v>
      </c>
      <c r="AA212" t="s">
        <v>175</v>
      </c>
      <c r="AB212" t="s">
        <v>176</v>
      </c>
      <c r="AC212" t="s">
        <v>177</v>
      </c>
      <c r="AD212" t="s">
        <v>178</v>
      </c>
      <c r="AE212" t="s">
        <v>179</v>
      </c>
      <c r="AF212" t="s">
        <v>180</v>
      </c>
      <c r="AG212" t="s">
        <v>181</v>
      </c>
      <c r="AH212" t="s">
        <v>182</v>
      </c>
      <c r="AI212" t="s">
        <v>183</v>
      </c>
      <c r="AJ212" t="s">
        <v>184</v>
      </c>
      <c r="AK212" t="s">
        <v>185</v>
      </c>
      <c r="AL212" t="s">
        <v>186</v>
      </c>
      <c r="AM212" t="s">
        <v>187</v>
      </c>
      <c r="AN212" t="s">
        <v>188</v>
      </c>
      <c r="AO212" t="s">
        <v>189</v>
      </c>
      <c r="AP212" t="s">
        <v>190</v>
      </c>
      <c r="AQ212" t="s">
        <v>191</v>
      </c>
      <c r="AR212" t="s">
        <v>192</v>
      </c>
      <c r="AS212" t="s">
        <v>193</v>
      </c>
      <c r="AT212" t="s">
        <v>194</v>
      </c>
      <c r="AU212" t="s">
        <v>195</v>
      </c>
      <c r="AV212" t="s">
        <v>196</v>
      </c>
      <c r="AW212" t="s">
        <v>197</v>
      </c>
      <c r="AX212" t="s">
        <v>198</v>
      </c>
      <c r="AY212" t="s">
        <v>199</v>
      </c>
      <c r="AZ212" t="s">
        <v>200</v>
      </c>
      <c r="BA212" t="s">
        <v>201</v>
      </c>
      <c r="BB212" t="s">
        <v>202</v>
      </c>
      <c r="BC212" t="s">
        <v>203</v>
      </c>
      <c r="BD212" t="s">
        <v>204</v>
      </c>
      <c r="BE212" t="s">
        <v>205</v>
      </c>
      <c r="BF212" t="s">
        <v>206</v>
      </c>
      <c r="BG212" t="s">
        <v>207</v>
      </c>
      <c r="BH212" t="s">
        <v>208</v>
      </c>
      <c r="BI212" t="s">
        <v>209</v>
      </c>
      <c r="BJ212" t="s">
        <v>210</v>
      </c>
      <c r="BK212" t="s">
        <v>211</v>
      </c>
      <c r="BL212" t="s">
        <v>212</v>
      </c>
      <c r="BM212" t="s">
        <v>213</v>
      </c>
      <c r="BN212" t="s">
        <v>214</v>
      </c>
      <c r="BO212" t="s">
        <v>215</v>
      </c>
      <c r="BP212" t="s">
        <v>216</v>
      </c>
      <c r="BQ212" t="s">
        <v>217</v>
      </c>
      <c r="BR212" t="s">
        <v>218</v>
      </c>
      <c r="BS212" t="s">
        <v>219</v>
      </c>
      <c r="BT212" t="s">
        <v>220</v>
      </c>
      <c r="BU212" t="s">
        <v>221</v>
      </c>
      <c r="BV212" t="s">
        <v>222</v>
      </c>
      <c r="BW212" t="s">
        <v>223</v>
      </c>
      <c r="BX212" t="s">
        <v>224</v>
      </c>
      <c r="BY212" t="s">
        <v>225</v>
      </c>
      <c r="BZ212" t="s">
        <v>226</v>
      </c>
      <c r="CA212" t="s">
        <v>227</v>
      </c>
      <c r="CB212" t="s">
        <v>228</v>
      </c>
      <c r="CC212" t="s">
        <v>229</v>
      </c>
      <c r="CD212" t="s">
        <v>230</v>
      </c>
      <c r="CE212" t="s">
        <v>231</v>
      </c>
      <c r="CF212" t="s">
        <v>232</v>
      </c>
      <c r="CG212" t="s">
        <v>233</v>
      </c>
      <c r="CH212" t="s">
        <v>234</v>
      </c>
      <c r="CI212" t="s">
        <v>235</v>
      </c>
      <c r="CJ212" t="s">
        <v>236</v>
      </c>
      <c r="CK212" t="s">
        <v>237</v>
      </c>
      <c r="CL212" t="s">
        <v>238</v>
      </c>
      <c r="CM212" t="s">
        <v>239</v>
      </c>
      <c r="CN212" t="s">
        <v>240</v>
      </c>
      <c r="CO212" t="s">
        <v>241</v>
      </c>
      <c r="CP212" t="s">
        <v>242</v>
      </c>
      <c r="CQ212" t="s">
        <v>243</v>
      </c>
      <c r="CR212" t="s">
        <v>244</v>
      </c>
      <c r="CS212" t="s">
        <v>245</v>
      </c>
      <c r="CT212" t="s">
        <v>246</v>
      </c>
      <c r="CU212" t="s">
        <v>247</v>
      </c>
      <c r="CV212" t="s">
        <v>248</v>
      </c>
      <c r="CW212" t="s">
        <v>249</v>
      </c>
      <c r="CX212" t="s">
        <v>250</v>
      </c>
      <c r="CY212">
        <v>125753.582605831</v>
      </c>
      <c r="CZ212">
        <v>134327.08688245309</v>
      </c>
      <c r="DA212">
        <v>187435.32889874349</v>
      </c>
      <c r="DB212">
        <v>26956.591510872178</v>
      </c>
      <c r="DC212">
        <v>26479.39117199391</v>
      </c>
      <c r="DD212">
        <v>26271.12708307516</v>
      </c>
      <c r="DE212">
        <v>36883.28754031776</v>
      </c>
      <c r="DF212">
        <v>690000</v>
      </c>
      <c r="DG212">
        <v>268701.45154962729</v>
      </c>
      <c r="DH212">
        <v>27456.34811346736</v>
      </c>
      <c r="DI212">
        <v>87274.322052481541</v>
      </c>
      <c r="DJ212">
        <v>73157.894736842107</v>
      </c>
      <c r="DK212">
        <v>10293.00511534014</v>
      </c>
      <c r="DL212">
        <v>141647.0588235294</v>
      </c>
      <c r="DM212">
        <v>59576.271186440666</v>
      </c>
      <c r="DN212">
        <v>113540.1635401636</v>
      </c>
      <c r="DO212">
        <v>1040150.9676383201</v>
      </c>
      <c r="DP212">
        <v>24276.768941765811</v>
      </c>
      <c r="DQ212">
        <v>23672.023079048311</v>
      </c>
      <c r="DR212">
        <v>27995.961635537609</v>
      </c>
      <c r="DS212">
        <v>94327.664518854974</v>
      </c>
      <c r="DT212">
        <v>89717.514124293797</v>
      </c>
      <c r="DU212">
        <v>81040.118870728082</v>
      </c>
      <c r="DV212">
        <v>37536.625067824207</v>
      </c>
      <c r="DW212">
        <v>17183.79621439943</v>
      </c>
      <c r="DX212">
        <v>30921.18730808598</v>
      </c>
      <c r="DY212">
        <v>70799.408840521297</v>
      </c>
      <c r="DZ212">
        <v>66619.263089851316</v>
      </c>
      <c r="EA212">
        <v>24083.212221583799</v>
      </c>
      <c r="EB212">
        <v>62522.608281770597</v>
      </c>
      <c r="EC212">
        <v>10030.09458297506</v>
      </c>
      <c r="ED212">
        <v>259823.5294117647</v>
      </c>
      <c r="EE212">
        <v>47507.002801120441</v>
      </c>
      <c r="EF212">
        <v>40063.56428356361</v>
      </c>
      <c r="EG212">
        <v>12535.175236633409</v>
      </c>
      <c r="EH212">
        <v>22062.790564196752</v>
      </c>
      <c r="EI212">
        <v>44968.479117415292</v>
      </c>
      <c r="EJ212">
        <v>236793.6507936508</v>
      </c>
      <c r="EK212">
        <v>44213.476970429809</v>
      </c>
      <c r="EL212">
        <v>29217.911937133591</v>
      </c>
      <c r="EM212">
        <v>324432.90333389182</v>
      </c>
      <c r="EN212">
        <v>11136.98630136986</v>
      </c>
      <c r="EO212">
        <v>89328.96890343698</v>
      </c>
      <c r="EP212">
        <v>3345.2722063037249</v>
      </c>
      <c r="EQ212">
        <v>34625.779004864838</v>
      </c>
      <c r="ER212">
        <v>75608.676636282791</v>
      </c>
      <c r="ES212">
        <v>60545.858457632487</v>
      </c>
      <c r="ET212">
        <v>36974.187970853403</v>
      </c>
      <c r="EU212">
        <v>25106.46351850099</v>
      </c>
      <c r="EV212">
        <v>80908.612524118565</v>
      </c>
    </row>
    <row r="213" spans="1:152" x14ac:dyDescent="0.45">
      <c r="A213" s="2">
        <v>42970</v>
      </c>
      <c r="B213">
        <f t="shared" si="3"/>
        <v>5185294.785328988</v>
      </c>
      <c r="C213" t="s">
        <v>151</v>
      </c>
      <c r="D213" t="s">
        <v>152</v>
      </c>
      <c r="E213" t="s">
        <v>153</v>
      </c>
      <c r="F213" t="s">
        <v>154</v>
      </c>
      <c r="G213" t="s">
        <v>155</v>
      </c>
      <c r="H213" t="s">
        <v>156</v>
      </c>
      <c r="I213" t="s">
        <v>157</v>
      </c>
      <c r="J213" t="s">
        <v>158</v>
      </c>
      <c r="K213" t="s">
        <v>159</v>
      </c>
      <c r="L213" t="s">
        <v>160</v>
      </c>
      <c r="M213" t="s">
        <v>161</v>
      </c>
      <c r="N213" t="s">
        <v>162</v>
      </c>
      <c r="O213" t="s">
        <v>163</v>
      </c>
      <c r="P213" t="s">
        <v>164</v>
      </c>
      <c r="Q213" t="s">
        <v>165</v>
      </c>
      <c r="R213" t="s">
        <v>166</v>
      </c>
      <c r="S213" t="s">
        <v>167</v>
      </c>
      <c r="T213" t="s">
        <v>168</v>
      </c>
      <c r="U213" t="s">
        <v>169</v>
      </c>
      <c r="V213" t="s">
        <v>170</v>
      </c>
      <c r="W213" t="s">
        <v>171</v>
      </c>
      <c r="X213" t="s">
        <v>172</v>
      </c>
      <c r="Y213" t="s">
        <v>173</v>
      </c>
      <c r="Z213" t="s">
        <v>174</v>
      </c>
      <c r="AA213" t="s">
        <v>175</v>
      </c>
      <c r="AB213" t="s">
        <v>176</v>
      </c>
      <c r="AC213" t="s">
        <v>177</v>
      </c>
      <c r="AD213" t="s">
        <v>178</v>
      </c>
      <c r="AE213" t="s">
        <v>179</v>
      </c>
      <c r="AF213" t="s">
        <v>180</v>
      </c>
      <c r="AG213" t="s">
        <v>181</v>
      </c>
      <c r="AH213" t="s">
        <v>182</v>
      </c>
      <c r="AI213" t="s">
        <v>183</v>
      </c>
      <c r="AJ213" t="s">
        <v>184</v>
      </c>
      <c r="AK213" t="s">
        <v>185</v>
      </c>
      <c r="AL213" t="s">
        <v>186</v>
      </c>
      <c r="AM213" t="s">
        <v>187</v>
      </c>
      <c r="AN213" t="s">
        <v>188</v>
      </c>
      <c r="AO213" t="s">
        <v>189</v>
      </c>
      <c r="AP213" t="s">
        <v>190</v>
      </c>
      <c r="AQ213" t="s">
        <v>191</v>
      </c>
      <c r="AR213" t="s">
        <v>192</v>
      </c>
      <c r="AS213" t="s">
        <v>193</v>
      </c>
      <c r="AT213" t="s">
        <v>194</v>
      </c>
      <c r="AU213" t="s">
        <v>195</v>
      </c>
      <c r="AV213" t="s">
        <v>196</v>
      </c>
      <c r="AW213" t="s">
        <v>197</v>
      </c>
      <c r="AX213" t="s">
        <v>198</v>
      </c>
      <c r="AY213" t="s">
        <v>199</v>
      </c>
      <c r="AZ213" t="s">
        <v>200</v>
      </c>
      <c r="BA213" t="s">
        <v>201</v>
      </c>
      <c r="BB213" t="s">
        <v>202</v>
      </c>
      <c r="BC213" t="s">
        <v>203</v>
      </c>
      <c r="BD213" t="s">
        <v>204</v>
      </c>
      <c r="BE213" t="s">
        <v>205</v>
      </c>
      <c r="BF213" t="s">
        <v>206</v>
      </c>
      <c r="BG213" t="s">
        <v>207</v>
      </c>
      <c r="BH213" t="s">
        <v>208</v>
      </c>
      <c r="BI213" t="s">
        <v>209</v>
      </c>
      <c r="BJ213" t="s">
        <v>210</v>
      </c>
      <c r="BK213" t="s">
        <v>211</v>
      </c>
      <c r="BL213" t="s">
        <v>212</v>
      </c>
      <c r="BM213" t="s">
        <v>213</v>
      </c>
      <c r="BN213" t="s">
        <v>214</v>
      </c>
      <c r="BO213" t="s">
        <v>215</v>
      </c>
      <c r="BP213" t="s">
        <v>216</v>
      </c>
      <c r="BQ213" t="s">
        <v>217</v>
      </c>
      <c r="BR213" t="s">
        <v>218</v>
      </c>
      <c r="BS213" t="s">
        <v>219</v>
      </c>
      <c r="BT213" t="s">
        <v>220</v>
      </c>
      <c r="BU213" t="s">
        <v>221</v>
      </c>
      <c r="BV213" t="s">
        <v>222</v>
      </c>
      <c r="BW213" t="s">
        <v>223</v>
      </c>
      <c r="BX213" t="s">
        <v>224</v>
      </c>
      <c r="BY213" t="s">
        <v>225</v>
      </c>
      <c r="BZ213" t="s">
        <v>226</v>
      </c>
      <c r="CA213" t="s">
        <v>227</v>
      </c>
      <c r="CB213" t="s">
        <v>228</v>
      </c>
      <c r="CC213" t="s">
        <v>229</v>
      </c>
      <c r="CD213" t="s">
        <v>230</v>
      </c>
      <c r="CE213" t="s">
        <v>231</v>
      </c>
      <c r="CF213" t="s">
        <v>232</v>
      </c>
      <c r="CG213" t="s">
        <v>233</v>
      </c>
      <c r="CH213" t="s">
        <v>234</v>
      </c>
      <c r="CI213" t="s">
        <v>235</v>
      </c>
      <c r="CJ213" t="s">
        <v>236</v>
      </c>
      <c r="CK213" t="s">
        <v>237</v>
      </c>
      <c r="CL213" t="s">
        <v>238</v>
      </c>
      <c r="CM213" t="s">
        <v>239</v>
      </c>
      <c r="CN213" t="s">
        <v>240</v>
      </c>
      <c r="CO213" t="s">
        <v>241</v>
      </c>
      <c r="CP213" t="s">
        <v>242</v>
      </c>
      <c r="CQ213" t="s">
        <v>243</v>
      </c>
      <c r="CR213" t="s">
        <v>244</v>
      </c>
      <c r="CS213" t="s">
        <v>245</v>
      </c>
      <c r="CT213" t="s">
        <v>246</v>
      </c>
      <c r="CU213" t="s">
        <v>247</v>
      </c>
      <c r="CV213" t="s">
        <v>248</v>
      </c>
      <c r="CW213" t="s">
        <v>249</v>
      </c>
      <c r="CX213" t="s">
        <v>250</v>
      </c>
      <c r="CY213">
        <v>119049.57997035079</v>
      </c>
      <c r="CZ213">
        <v>163674.04883588871</v>
      </c>
      <c r="DA213">
        <v>189726.5336289726</v>
      </c>
      <c r="DB213">
        <v>27614.539035545211</v>
      </c>
      <c r="DC213">
        <v>26484.018264840179</v>
      </c>
      <c r="DD213">
        <v>24051.335377122141</v>
      </c>
      <c r="DE213">
        <v>37544.58419373005</v>
      </c>
      <c r="DF213">
        <v>642941.17647058831</v>
      </c>
      <c r="DG213">
        <v>262346.01804629271</v>
      </c>
      <c r="DH213">
        <v>27424.400991462411</v>
      </c>
      <c r="DI213">
        <v>87213.410325755918</v>
      </c>
      <c r="DJ213">
        <v>71578.947368421039</v>
      </c>
      <c r="DK213">
        <v>10713.20776904533</v>
      </c>
      <c r="DL213">
        <v>145725.49019607849</v>
      </c>
      <c r="DM213">
        <v>56864.406779661011</v>
      </c>
      <c r="DN213">
        <v>112818.66281866279</v>
      </c>
      <c r="DO213">
        <v>1042291.8172327949</v>
      </c>
      <c r="DP213">
        <v>24614.902943018162</v>
      </c>
      <c r="DQ213">
        <v>25074.049563412769</v>
      </c>
      <c r="DR213">
        <v>27995.961635537609</v>
      </c>
      <c r="DS213">
        <v>96651.526354705813</v>
      </c>
      <c r="DT213">
        <v>84067.796610169506</v>
      </c>
      <c r="DU213">
        <v>77206.537890044579</v>
      </c>
      <c r="DV213">
        <v>38155.181768855131</v>
      </c>
      <c r="DW213">
        <v>16600.03537944454</v>
      </c>
      <c r="DX213">
        <v>31238.48515864892</v>
      </c>
      <c r="DY213">
        <v>69614.402794572088</v>
      </c>
      <c r="DZ213">
        <v>65384.615384615383</v>
      </c>
      <c r="EA213">
        <v>23220.333254469861</v>
      </c>
      <c r="EB213">
        <v>62846.263683960031</v>
      </c>
      <c r="EC213">
        <v>10309.54428202923</v>
      </c>
      <c r="ED213">
        <v>255882.3529411765</v>
      </c>
      <c r="EE213">
        <v>47282.913165266102</v>
      </c>
      <c r="EF213">
        <v>43227.727409588158</v>
      </c>
      <c r="EG213">
        <v>12299.820926068051</v>
      </c>
      <c r="EH213">
        <v>21944.556046605059</v>
      </c>
      <c r="EI213">
        <v>44968.479117415292</v>
      </c>
      <c r="EJ213">
        <v>235650.7936507937</v>
      </c>
      <c r="EK213">
        <v>42749.257997141911</v>
      </c>
      <c r="EL213">
        <v>29527.254584008981</v>
      </c>
      <c r="EM213">
        <v>338825.59892779362</v>
      </c>
      <c r="EN213">
        <v>10739.726027397261</v>
      </c>
      <c r="EO213">
        <v>88379.705400981999</v>
      </c>
      <c r="EP213">
        <v>3302.2922636103149</v>
      </c>
      <c r="EQ213">
        <v>35180.224725066873</v>
      </c>
      <c r="ER213">
        <v>71413.559488948566</v>
      </c>
      <c r="ES213">
        <v>60015.867978419563</v>
      </c>
      <c r="ET213">
        <v>35304.433740891684</v>
      </c>
      <c r="EU213">
        <v>25390.36623450365</v>
      </c>
      <c r="EV213">
        <v>82168.040694614974</v>
      </c>
    </row>
    <row r="214" spans="1:152" x14ac:dyDescent="0.45">
      <c r="A214" s="2">
        <v>42977</v>
      </c>
      <c r="B214">
        <f t="shared" si="3"/>
        <v>5219400.6066039531</v>
      </c>
      <c r="C214" t="s">
        <v>151</v>
      </c>
      <c r="D214" t="s">
        <v>152</v>
      </c>
      <c r="E214" t="s">
        <v>153</v>
      </c>
      <c r="F214" t="s">
        <v>154</v>
      </c>
      <c r="G214" t="s">
        <v>155</v>
      </c>
      <c r="H214" t="s">
        <v>156</v>
      </c>
      <c r="I214" t="s">
        <v>157</v>
      </c>
      <c r="J214" t="s">
        <v>158</v>
      </c>
      <c r="K214" t="s">
        <v>159</v>
      </c>
      <c r="L214" t="s">
        <v>160</v>
      </c>
      <c r="M214" t="s">
        <v>161</v>
      </c>
      <c r="N214" t="s">
        <v>162</v>
      </c>
      <c r="O214" t="s">
        <v>163</v>
      </c>
      <c r="P214" t="s">
        <v>164</v>
      </c>
      <c r="Q214" t="s">
        <v>165</v>
      </c>
      <c r="R214" t="s">
        <v>166</v>
      </c>
      <c r="S214" t="s">
        <v>167</v>
      </c>
      <c r="T214" t="s">
        <v>168</v>
      </c>
      <c r="U214" t="s">
        <v>169</v>
      </c>
      <c r="V214" t="s">
        <v>170</v>
      </c>
      <c r="W214" t="s">
        <v>171</v>
      </c>
      <c r="X214" t="s">
        <v>172</v>
      </c>
      <c r="Y214" t="s">
        <v>173</v>
      </c>
      <c r="Z214" t="s">
        <v>174</v>
      </c>
      <c r="AA214" t="s">
        <v>175</v>
      </c>
      <c r="AB214" t="s">
        <v>176</v>
      </c>
      <c r="AC214" t="s">
        <v>177</v>
      </c>
      <c r="AD214" t="s">
        <v>178</v>
      </c>
      <c r="AE214" t="s">
        <v>179</v>
      </c>
      <c r="AF214" t="s">
        <v>180</v>
      </c>
      <c r="AG214" t="s">
        <v>181</v>
      </c>
      <c r="AH214" t="s">
        <v>182</v>
      </c>
      <c r="AI214" t="s">
        <v>183</v>
      </c>
      <c r="AJ214" t="s">
        <v>184</v>
      </c>
      <c r="AK214" t="s">
        <v>185</v>
      </c>
      <c r="AL214" t="s">
        <v>186</v>
      </c>
      <c r="AM214" t="s">
        <v>187</v>
      </c>
      <c r="AN214" t="s">
        <v>188</v>
      </c>
      <c r="AO214" t="s">
        <v>189</v>
      </c>
      <c r="AP214" t="s">
        <v>190</v>
      </c>
      <c r="AQ214" t="s">
        <v>191</v>
      </c>
      <c r="AR214" t="s">
        <v>192</v>
      </c>
      <c r="AS214" t="s">
        <v>193</v>
      </c>
      <c r="AT214" t="s">
        <v>194</v>
      </c>
      <c r="AU214" t="s">
        <v>195</v>
      </c>
      <c r="AV214" t="s">
        <v>196</v>
      </c>
      <c r="AW214" t="s">
        <v>197</v>
      </c>
      <c r="AX214" t="s">
        <v>198</v>
      </c>
      <c r="AY214" t="s">
        <v>199</v>
      </c>
      <c r="AZ214" t="s">
        <v>200</v>
      </c>
      <c r="BA214" t="s">
        <v>201</v>
      </c>
      <c r="BB214" t="s">
        <v>202</v>
      </c>
      <c r="BC214" t="s">
        <v>203</v>
      </c>
      <c r="BD214" t="s">
        <v>204</v>
      </c>
      <c r="BE214" t="s">
        <v>205</v>
      </c>
      <c r="BF214" t="s">
        <v>206</v>
      </c>
      <c r="BG214" t="s">
        <v>207</v>
      </c>
      <c r="BH214" t="s">
        <v>208</v>
      </c>
      <c r="BI214" t="s">
        <v>209</v>
      </c>
      <c r="BJ214" t="s">
        <v>210</v>
      </c>
      <c r="BK214" t="s">
        <v>211</v>
      </c>
      <c r="BL214" t="s">
        <v>212</v>
      </c>
      <c r="BM214" t="s">
        <v>213</v>
      </c>
      <c r="BN214" t="s">
        <v>214</v>
      </c>
      <c r="BO214" t="s">
        <v>215</v>
      </c>
      <c r="BP214" t="s">
        <v>216</v>
      </c>
      <c r="BQ214" t="s">
        <v>217</v>
      </c>
      <c r="BR214" t="s">
        <v>218</v>
      </c>
      <c r="BS214" t="s">
        <v>219</v>
      </c>
      <c r="BT214" t="s">
        <v>220</v>
      </c>
      <c r="BU214" t="s">
        <v>221</v>
      </c>
      <c r="BV214" t="s">
        <v>222</v>
      </c>
      <c r="BW214" t="s">
        <v>223</v>
      </c>
      <c r="BX214" t="s">
        <v>224</v>
      </c>
      <c r="BY214" t="s">
        <v>225</v>
      </c>
      <c r="BZ214" t="s">
        <v>226</v>
      </c>
      <c r="CA214" t="s">
        <v>227</v>
      </c>
      <c r="CB214" t="s">
        <v>228</v>
      </c>
      <c r="CC214" t="s">
        <v>229</v>
      </c>
      <c r="CD214" t="s">
        <v>230</v>
      </c>
      <c r="CE214" t="s">
        <v>231</v>
      </c>
      <c r="CF214" t="s">
        <v>232</v>
      </c>
      <c r="CG214" t="s">
        <v>233</v>
      </c>
      <c r="CH214" t="s">
        <v>234</v>
      </c>
      <c r="CI214" t="s">
        <v>235</v>
      </c>
      <c r="CJ214" t="s">
        <v>236</v>
      </c>
      <c r="CK214" t="s">
        <v>237</v>
      </c>
      <c r="CL214" t="s">
        <v>238</v>
      </c>
      <c r="CM214" t="s">
        <v>239</v>
      </c>
      <c r="CN214" t="s">
        <v>240</v>
      </c>
      <c r="CO214" t="s">
        <v>241</v>
      </c>
      <c r="CP214" t="s">
        <v>242</v>
      </c>
      <c r="CQ214" t="s">
        <v>243</v>
      </c>
      <c r="CR214" t="s">
        <v>244</v>
      </c>
      <c r="CS214" t="s">
        <v>245</v>
      </c>
      <c r="CT214" t="s">
        <v>246</v>
      </c>
      <c r="CU214" t="s">
        <v>247</v>
      </c>
      <c r="CV214" t="s">
        <v>248</v>
      </c>
      <c r="CW214" t="s">
        <v>249</v>
      </c>
      <c r="CX214" t="s">
        <v>250</v>
      </c>
      <c r="CY214">
        <v>118753.0884533026</v>
      </c>
      <c r="CZ214">
        <v>159670.64168086319</v>
      </c>
      <c r="DA214">
        <v>188617.88617886181</v>
      </c>
      <c r="DB214">
        <v>27328.893524833511</v>
      </c>
      <c r="DC214">
        <v>26593.607305936079</v>
      </c>
      <c r="DD214">
        <v>24963.22796506522</v>
      </c>
      <c r="DE214">
        <v>36230.523746949497</v>
      </c>
      <c r="DF214">
        <v>675294.11764705891</v>
      </c>
      <c r="DG214">
        <v>260745.39034915651</v>
      </c>
      <c r="DH214">
        <v>27370.421371523</v>
      </c>
      <c r="DI214">
        <v>92817.289184513807</v>
      </c>
      <c r="DJ214">
        <v>68947.368421052626</v>
      </c>
      <c r="DK214">
        <v>10417.2628030496</v>
      </c>
      <c r="DL214">
        <v>150196.07843137259</v>
      </c>
      <c r="DM214">
        <v>64661.016949152538</v>
      </c>
      <c r="DN214">
        <v>113395.8633958634</v>
      </c>
      <c r="DO214">
        <v>998607.56444230303</v>
      </c>
      <c r="DP214">
        <v>24677.52035065748</v>
      </c>
      <c r="DQ214">
        <v>24905.71129344188</v>
      </c>
      <c r="DR214">
        <v>27995.961635537609</v>
      </c>
      <c r="DS214">
        <v>97126.861730220771</v>
      </c>
      <c r="DT214">
        <v>90621.468926553673</v>
      </c>
      <c r="DU214">
        <v>73803.863298662705</v>
      </c>
      <c r="DV214">
        <v>37547.47693977211</v>
      </c>
      <c r="DW214">
        <v>17132.49601981249</v>
      </c>
      <c r="DX214">
        <v>31606.960081883321</v>
      </c>
      <c r="DY214">
        <v>69714.720766715924</v>
      </c>
      <c r="DZ214">
        <v>65475.113122171941</v>
      </c>
      <c r="EA214">
        <v>23153.749957751708</v>
      </c>
      <c r="EB214">
        <v>65454.545454545463</v>
      </c>
      <c r="EC214">
        <v>10798.22298652909</v>
      </c>
      <c r="ED214">
        <v>249117.6470588235</v>
      </c>
      <c r="EE214">
        <v>47114.845938375351</v>
      </c>
      <c r="EF214">
        <v>44557.224582650291</v>
      </c>
      <c r="EG214">
        <v>12238.424149398819</v>
      </c>
      <c r="EH214">
        <v>22682.660850599779</v>
      </c>
      <c r="EI214">
        <v>45443.262411347518</v>
      </c>
      <c r="EJ214">
        <v>234984.12698412701</v>
      </c>
      <c r="EK214">
        <v>43839.727382653618</v>
      </c>
      <c r="EL214">
        <v>30547.586378944739</v>
      </c>
      <c r="EM214">
        <v>364431.22801139217</v>
      </c>
      <c r="EN214">
        <v>11068.49315068493</v>
      </c>
      <c r="EO214">
        <v>91489.361702127659</v>
      </c>
      <c r="EP214">
        <v>3252.14899713467</v>
      </c>
      <c r="EQ214">
        <v>35159.716737570772</v>
      </c>
      <c r="ER214">
        <v>74513.698808685906</v>
      </c>
      <c r="ES214">
        <v>59679.466835925101</v>
      </c>
      <c r="ET214">
        <v>34785.723107323698</v>
      </c>
      <c r="EU214">
        <v>25702.659222106558</v>
      </c>
      <c r="EV214">
        <v>84167.689878968609</v>
      </c>
    </row>
    <row r="215" spans="1:152" x14ac:dyDescent="0.45">
      <c r="A215" s="2">
        <v>42984</v>
      </c>
      <c r="B215">
        <f t="shared" si="3"/>
        <v>5313813.785345572</v>
      </c>
      <c r="C215" t="s">
        <v>151</v>
      </c>
      <c r="D215" t="s">
        <v>152</v>
      </c>
      <c r="E215" t="s">
        <v>153</v>
      </c>
      <c r="F215" t="s">
        <v>154</v>
      </c>
      <c r="G215" t="s">
        <v>155</v>
      </c>
      <c r="H215" t="s">
        <v>156</v>
      </c>
      <c r="I215" t="s">
        <v>157</v>
      </c>
      <c r="J215" t="s">
        <v>158</v>
      </c>
      <c r="K215" t="s">
        <v>159</v>
      </c>
      <c r="L215" t="s">
        <v>160</v>
      </c>
      <c r="M215" t="s">
        <v>161</v>
      </c>
      <c r="N215" t="s">
        <v>162</v>
      </c>
      <c r="O215" t="s">
        <v>163</v>
      </c>
      <c r="P215" t="s">
        <v>164</v>
      </c>
      <c r="Q215" t="s">
        <v>165</v>
      </c>
      <c r="R215" t="s">
        <v>166</v>
      </c>
      <c r="S215" t="s">
        <v>167</v>
      </c>
      <c r="T215" t="s">
        <v>168</v>
      </c>
      <c r="U215" t="s">
        <v>169</v>
      </c>
      <c r="V215" t="s">
        <v>170</v>
      </c>
      <c r="W215" t="s">
        <v>171</v>
      </c>
      <c r="X215" t="s">
        <v>172</v>
      </c>
      <c r="Y215" t="s">
        <v>173</v>
      </c>
      <c r="Z215" t="s">
        <v>174</v>
      </c>
      <c r="AA215" t="s">
        <v>175</v>
      </c>
      <c r="AB215" t="s">
        <v>176</v>
      </c>
      <c r="AC215" t="s">
        <v>177</v>
      </c>
      <c r="AD215" t="s">
        <v>178</v>
      </c>
      <c r="AE215" t="s">
        <v>179</v>
      </c>
      <c r="AF215" t="s">
        <v>180</v>
      </c>
      <c r="AG215" t="s">
        <v>181</v>
      </c>
      <c r="AH215" t="s">
        <v>182</v>
      </c>
      <c r="AI215" t="s">
        <v>183</v>
      </c>
      <c r="AJ215" t="s">
        <v>184</v>
      </c>
      <c r="AK215" t="s">
        <v>185</v>
      </c>
      <c r="AL215" t="s">
        <v>186</v>
      </c>
      <c r="AM215" t="s">
        <v>187</v>
      </c>
      <c r="AN215" t="s">
        <v>188</v>
      </c>
      <c r="AO215" t="s">
        <v>189</v>
      </c>
      <c r="AP215" t="s">
        <v>190</v>
      </c>
      <c r="AQ215" t="s">
        <v>191</v>
      </c>
      <c r="AR215" t="s">
        <v>192</v>
      </c>
      <c r="AS215" t="s">
        <v>193</v>
      </c>
      <c r="AT215" t="s">
        <v>194</v>
      </c>
      <c r="AU215" t="s">
        <v>195</v>
      </c>
      <c r="AV215" t="s">
        <v>196</v>
      </c>
      <c r="AW215" t="s">
        <v>197</v>
      </c>
      <c r="AX215" t="s">
        <v>198</v>
      </c>
      <c r="AY215" t="s">
        <v>199</v>
      </c>
      <c r="AZ215" t="s">
        <v>200</v>
      </c>
      <c r="BA215" t="s">
        <v>201</v>
      </c>
      <c r="BB215" t="s">
        <v>202</v>
      </c>
      <c r="BC215" t="s">
        <v>203</v>
      </c>
      <c r="BD215" t="s">
        <v>204</v>
      </c>
      <c r="BE215" t="s">
        <v>205</v>
      </c>
      <c r="BF215" t="s">
        <v>206</v>
      </c>
      <c r="BG215" t="s">
        <v>207</v>
      </c>
      <c r="BH215" t="s">
        <v>208</v>
      </c>
      <c r="BI215" t="s">
        <v>209</v>
      </c>
      <c r="BJ215" t="s">
        <v>210</v>
      </c>
      <c r="BK215" t="s">
        <v>211</v>
      </c>
      <c r="BL215" t="s">
        <v>212</v>
      </c>
      <c r="BM215" t="s">
        <v>213</v>
      </c>
      <c r="BN215" t="s">
        <v>214</v>
      </c>
      <c r="BO215" t="s">
        <v>215</v>
      </c>
      <c r="BP215" t="s">
        <v>216</v>
      </c>
      <c r="BQ215" t="s">
        <v>217</v>
      </c>
      <c r="BR215" t="s">
        <v>218</v>
      </c>
      <c r="BS215" t="s">
        <v>219</v>
      </c>
      <c r="BT215" t="s">
        <v>220</v>
      </c>
      <c r="BU215" t="s">
        <v>221</v>
      </c>
      <c r="BV215" t="s">
        <v>222</v>
      </c>
      <c r="BW215" t="s">
        <v>223</v>
      </c>
      <c r="BX215" t="s">
        <v>224</v>
      </c>
      <c r="BY215" t="s">
        <v>225</v>
      </c>
      <c r="BZ215" t="s">
        <v>226</v>
      </c>
      <c r="CA215" t="s">
        <v>227</v>
      </c>
      <c r="CB215" t="s">
        <v>228</v>
      </c>
      <c r="CC215" t="s">
        <v>229</v>
      </c>
      <c r="CD215" t="s">
        <v>230</v>
      </c>
      <c r="CE215" t="s">
        <v>231</v>
      </c>
      <c r="CF215" t="s">
        <v>232</v>
      </c>
      <c r="CG215" t="s">
        <v>233</v>
      </c>
      <c r="CH215" t="s">
        <v>234</v>
      </c>
      <c r="CI215" t="s">
        <v>235</v>
      </c>
      <c r="CJ215" t="s">
        <v>236</v>
      </c>
      <c r="CK215" t="s">
        <v>237</v>
      </c>
      <c r="CL215" t="s">
        <v>238</v>
      </c>
      <c r="CM215" t="s">
        <v>239</v>
      </c>
      <c r="CN215" t="s">
        <v>240</v>
      </c>
      <c r="CO215" t="s">
        <v>241</v>
      </c>
      <c r="CP215" t="s">
        <v>242</v>
      </c>
      <c r="CQ215" t="s">
        <v>243</v>
      </c>
      <c r="CR215" t="s">
        <v>244</v>
      </c>
      <c r="CS215" t="s">
        <v>245</v>
      </c>
      <c r="CT215" t="s">
        <v>246</v>
      </c>
      <c r="CU215" t="s">
        <v>247</v>
      </c>
      <c r="CV215" t="s">
        <v>248</v>
      </c>
      <c r="CW215" t="s">
        <v>249</v>
      </c>
      <c r="CX215" t="s">
        <v>250</v>
      </c>
      <c r="CY215">
        <v>115631.69164882231</v>
      </c>
      <c r="CZ215">
        <v>161243.6115843271</v>
      </c>
      <c r="DA215">
        <v>188248.33702882481</v>
      </c>
      <c r="DB215">
        <v>27255.075022065321</v>
      </c>
      <c r="DC215">
        <v>27141.552511415521</v>
      </c>
      <c r="DD215">
        <v>24126.765192372972</v>
      </c>
      <c r="DE215">
        <v>36309.452702356779</v>
      </c>
      <c r="DF215">
        <v>717058.82352941192</v>
      </c>
      <c r="DG215">
        <v>271479.01137701061</v>
      </c>
      <c r="DH215">
        <v>27025.061966400441</v>
      </c>
      <c r="DI215">
        <v>94900.470238530324</v>
      </c>
      <c r="DJ215">
        <v>73684.210526315786</v>
      </c>
      <c r="DK215">
        <v>9683.2800893714593</v>
      </c>
      <c r="DL215">
        <v>167450.9803921569</v>
      </c>
      <c r="DM215">
        <v>66779.661016949147</v>
      </c>
      <c r="DN215">
        <v>112890.8128908129</v>
      </c>
      <c r="DO215">
        <v>976283.62643539708</v>
      </c>
      <c r="DP215">
        <v>25792.110206637441</v>
      </c>
      <c r="DQ215">
        <v>23367.215158154449</v>
      </c>
      <c r="DR215">
        <v>27995.961635537609</v>
      </c>
      <c r="DS215">
        <v>100771.0996091687</v>
      </c>
      <c r="DT215">
        <v>88361.581920903962</v>
      </c>
      <c r="DU215">
        <v>75735.51263001487</v>
      </c>
      <c r="DV215">
        <v>38035.811177428113</v>
      </c>
      <c r="DW215">
        <v>16778.701574385279</v>
      </c>
      <c r="DX215">
        <v>31156.601842374621</v>
      </c>
      <c r="DY215">
        <v>70666.845805902645</v>
      </c>
      <c r="DZ215">
        <v>65468.648998060773</v>
      </c>
      <c r="EA215">
        <v>23892.58796092878</v>
      </c>
      <c r="EB215">
        <v>63407.900999524041</v>
      </c>
      <c r="EC215">
        <v>11358.5554600172</v>
      </c>
      <c r="ED215">
        <v>243235.29411764711</v>
      </c>
      <c r="EE215">
        <v>49859.943977591029</v>
      </c>
      <c r="EF215">
        <v>54683.349503194942</v>
      </c>
      <c r="EG215">
        <v>12545.40803274495</v>
      </c>
      <c r="EH215">
        <v>22300.407507317919</v>
      </c>
      <c r="EI215">
        <v>47519.700551615439</v>
      </c>
      <c r="EJ215">
        <v>236698.41269841269</v>
      </c>
      <c r="EK215">
        <v>43428.053204353077</v>
      </c>
      <c r="EL215">
        <v>30173.381564176121</v>
      </c>
      <c r="EM215">
        <v>386691.23806332721</v>
      </c>
      <c r="EN215">
        <v>10972.60273972603</v>
      </c>
      <c r="EO215">
        <v>88346.972176759402</v>
      </c>
      <c r="EP215">
        <v>3230.6590257879661</v>
      </c>
      <c r="EQ215">
        <v>34833.712742163487</v>
      </c>
      <c r="ER215">
        <v>74425.530559103718</v>
      </c>
      <c r="ES215">
        <v>60933.037131069497</v>
      </c>
      <c r="ET215">
        <v>41128.813140669386</v>
      </c>
      <c r="EU215">
        <v>28693.101164001131</v>
      </c>
      <c r="EV215">
        <v>84132.608314330821</v>
      </c>
    </row>
    <row r="216" spans="1:152" x14ac:dyDescent="0.45">
      <c r="A216" s="2">
        <v>42991</v>
      </c>
      <c r="B216">
        <f t="shared" si="3"/>
        <v>5441338.0404173909</v>
      </c>
      <c r="C216" t="s">
        <v>151</v>
      </c>
      <c r="D216" t="s">
        <v>152</v>
      </c>
      <c r="E216" t="s">
        <v>153</v>
      </c>
      <c r="F216" t="s">
        <v>154</v>
      </c>
      <c r="G216" t="s">
        <v>155</v>
      </c>
      <c r="H216" t="s">
        <v>156</v>
      </c>
      <c r="I216" t="s">
        <v>157</v>
      </c>
      <c r="J216" t="s">
        <v>158</v>
      </c>
      <c r="K216" t="s">
        <v>159</v>
      </c>
      <c r="L216" t="s">
        <v>160</v>
      </c>
      <c r="M216" t="s">
        <v>161</v>
      </c>
      <c r="N216" t="s">
        <v>162</v>
      </c>
      <c r="O216" t="s">
        <v>163</v>
      </c>
      <c r="P216" t="s">
        <v>164</v>
      </c>
      <c r="Q216" t="s">
        <v>165</v>
      </c>
      <c r="R216" t="s">
        <v>166</v>
      </c>
      <c r="S216" t="s">
        <v>167</v>
      </c>
      <c r="T216" t="s">
        <v>168</v>
      </c>
      <c r="U216" t="s">
        <v>169</v>
      </c>
      <c r="V216" t="s">
        <v>170</v>
      </c>
      <c r="W216" t="s">
        <v>171</v>
      </c>
      <c r="X216" t="s">
        <v>172</v>
      </c>
      <c r="Y216" t="s">
        <v>173</v>
      </c>
      <c r="Z216" t="s">
        <v>174</v>
      </c>
      <c r="AA216" t="s">
        <v>175</v>
      </c>
      <c r="AB216" t="s">
        <v>176</v>
      </c>
      <c r="AC216" t="s">
        <v>177</v>
      </c>
      <c r="AD216" t="s">
        <v>178</v>
      </c>
      <c r="AE216" t="s">
        <v>179</v>
      </c>
      <c r="AF216" t="s">
        <v>180</v>
      </c>
      <c r="AG216" t="s">
        <v>181</v>
      </c>
      <c r="AH216" t="s">
        <v>182</v>
      </c>
      <c r="AI216" t="s">
        <v>183</v>
      </c>
      <c r="AJ216" t="s">
        <v>184</v>
      </c>
      <c r="AK216" t="s">
        <v>185</v>
      </c>
      <c r="AL216" t="s">
        <v>186</v>
      </c>
      <c r="AM216" t="s">
        <v>187</v>
      </c>
      <c r="AN216" t="s">
        <v>188</v>
      </c>
      <c r="AO216" t="s">
        <v>189</v>
      </c>
      <c r="AP216" t="s">
        <v>190</v>
      </c>
      <c r="AQ216" t="s">
        <v>191</v>
      </c>
      <c r="AR216" t="s">
        <v>192</v>
      </c>
      <c r="AS216" t="s">
        <v>193</v>
      </c>
      <c r="AT216" t="s">
        <v>194</v>
      </c>
      <c r="AU216" t="s">
        <v>195</v>
      </c>
      <c r="AV216" t="s">
        <v>196</v>
      </c>
      <c r="AW216" t="s">
        <v>197</v>
      </c>
      <c r="AX216" t="s">
        <v>198</v>
      </c>
      <c r="AY216" t="s">
        <v>199</v>
      </c>
      <c r="AZ216" t="s">
        <v>200</v>
      </c>
      <c r="BA216" t="s">
        <v>201</v>
      </c>
      <c r="BB216" t="s">
        <v>202</v>
      </c>
      <c r="BC216" t="s">
        <v>203</v>
      </c>
      <c r="BD216" t="s">
        <v>204</v>
      </c>
      <c r="BE216" t="s">
        <v>205</v>
      </c>
      <c r="BF216" t="s">
        <v>206</v>
      </c>
      <c r="BG216" t="s">
        <v>207</v>
      </c>
      <c r="BH216" t="s">
        <v>208</v>
      </c>
      <c r="BI216" t="s">
        <v>209</v>
      </c>
      <c r="BJ216" t="s">
        <v>210</v>
      </c>
      <c r="BK216" t="s">
        <v>211</v>
      </c>
      <c r="BL216" t="s">
        <v>212</v>
      </c>
      <c r="BM216" t="s">
        <v>213</v>
      </c>
      <c r="BN216" t="s">
        <v>214</v>
      </c>
      <c r="BO216" t="s">
        <v>215</v>
      </c>
      <c r="BP216" t="s">
        <v>216</v>
      </c>
      <c r="BQ216" t="s">
        <v>217</v>
      </c>
      <c r="BR216" t="s">
        <v>218</v>
      </c>
      <c r="BS216" t="s">
        <v>219</v>
      </c>
      <c r="BT216" t="s">
        <v>220</v>
      </c>
      <c r="BU216" t="s">
        <v>221</v>
      </c>
      <c r="BV216" t="s">
        <v>222</v>
      </c>
      <c r="BW216" t="s">
        <v>223</v>
      </c>
      <c r="BX216" t="s">
        <v>224</v>
      </c>
      <c r="BY216" t="s">
        <v>225</v>
      </c>
      <c r="BZ216" t="s">
        <v>226</v>
      </c>
      <c r="CA216" t="s">
        <v>227</v>
      </c>
      <c r="CB216" t="s">
        <v>228</v>
      </c>
      <c r="CC216" t="s">
        <v>229</v>
      </c>
      <c r="CD216" t="s">
        <v>230</v>
      </c>
      <c r="CE216" t="s">
        <v>231</v>
      </c>
      <c r="CF216" t="s">
        <v>232</v>
      </c>
      <c r="CG216" t="s">
        <v>233</v>
      </c>
      <c r="CH216" t="s">
        <v>234</v>
      </c>
      <c r="CI216" t="s">
        <v>235</v>
      </c>
      <c r="CJ216" t="s">
        <v>236</v>
      </c>
      <c r="CK216" t="s">
        <v>237</v>
      </c>
      <c r="CL216" t="s">
        <v>238</v>
      </c>
      <c r="CM216" t="s">
        <v>239</v>
      </c>
      <c r="CN216" t="s">
        <v>240</v>
      </c>
      <c r="CO216" t="s">
        <v>241</v>
      </c>
      <c r="CP216" t="s">
        <v>242</v>
      </c>
      <c r="CQ216" t="s">
        <v>243</v>
      </c>
      <c r="CR216" t="s">
        <v>244</v>
      </c>
      <c r="CS216" t="s">
        <v>245</v>
      </c>
      <c r="CT216" t="s">
        <v>246</v>
      </c>
      <c r="CU216" t="s">
        <v>247</v>
      </c>
      <c r="CV216" t="s">
        <v>248</v>
      </c>
      <c r="CW216" t="s">
        <v>249</v>
      </c>
      <c r="CX216" t="s">
        <v>250</v>
      </c>
      <c r="CY216">
        <v>126330.09388898039</v>
      </c>
      <c r="CZ216">
        <v>163520.72685973879</v>
      </c>
      <c r="DA216">
        <v>185291.94382852921</v>
      </c>
      <c r="DB216">
        <v>28294.95306106074</v>
      </c>
      <c r="DC216">
        <v>27022.831050228309</v>
      </c>
      <c r="DD216">
        <v>23807.53543854356</v>
      </c>
      <c r="DE216">
        <v>37173.404781814766</v>
      </c>
      <c r="DF216">
        <v>726470.58823529421</v>
      </c>
      <c r="DG216">
        <v>276343.66418203223</v>
      </c>
      <c r="DH216">
        <v>27421.646929220598</v>
      </c>
      <c r="DI216">
        <v>98360.25631654606</v>
      </c>
      <c r="DJ216">
        <v>68947.368421052626</v>
      </c>
      <c r="DK216">
        <v>9777.9432804813514</v>
      </c>
      <c r="DL216">
        <v>169725.4901960784</v>
      </c>
      <c r="DM216">
        <v>67542.372881355928</v>
      </c>
      <c r="DN216">
        <v>113852.8138528139</v>
      </c>
      <c r="DO216">
        <v>1007922.588934393</v>
      </c>
      <c r="DP216">
        <v>25961.177207263619</v>
      </c>
      <c r="DQ216">
        <v>23317.870199628629</v>
      </c>
      <c r="DR216">
        <v>27995.961635537609</v>
      </c>
      <c r="DS216">
        <v>102461.1809443329</v>
      </c>
      <c r="DT216">
        <v>94011.299435028253</v>
      </c>
      <c r="DU216">
        <v>77265.973254086188</v>
      </c>
      <c r="DV216">
        <v>38882.257189365169</v>
      </c>
      <c r="DW216">
        <v>17808.243410578449</v>
      </c>
      <c r="DX216">
        <v>30880.245649948822</v>
      </c>
      <c r="DY216">
        <v>70361.413408571811</v>
      </c>
      <c r="DZ216">
        <v>65753.070458952818</v>
      </c>
      <c r="EA216">
        <v>23275.425017744281</v>
      </c>
      <c r="EB216">
        <v>64502.617801047127</v>
      </c>
      <c r="EC216">
        <v>11170.822585267981</v>
      </c>
      <c r="ED216">
        <v>236352.9411764706</v>
      </c>
      <c r="EE216">
        <v>47731.092436974788</v>
      </c>
      <c r="EF216">
        <v>53607.440366665549</v>
      </c>
      <c r="EG216">
        <v>12750.0639549757</v>
      </c>
      <c r="EH216">
        <v>22783.676749124719</v>
      </c>
      <c r="EI216">
        <v>49446.414499605991</v>
      </c>
      <c r="EJ216">
        <v>238031.74603174609</v>
      </c>
      <c r="EK216">
        <v>42800.373749587779</v>
      </c>
      <c r="EL216">
        <v>30198.32855182737</v>
      </c>
      <c r="EM216">
        <v>444012.39738649689</v>
      </c>
      <c r="EN216">
        <v>11027.39726027397</v>
      </c>
      <c r="EO216">
        <v>88085.106382978731</v>
      </c>
      <c r="EP216">
        <v>3116.045845272206</v>
      </c>
      <c r="EQ216">
        <v>34895.966762459102</v>
      </c>
      <c r="ER216">
        <v>75275.873355172647</v>
      </c>
      <c r="ES216">
        <v>65258.648048238661</v>
      </c>
      <c r="ET216">
        <v>40138.322835618128</v>
      </c>
      <c r="EU216">
        <v>29885.492571212271</v>
      </c>
      <c r="EV216">
        <v>84486.93211717243</v>
      </c>
    </row>
    <row r="217" spans="1:152" x14ac:dyDescent="0.45">
      <c r="A217" s="2">
        <v>42998</v>
      </c>
      <c r="B217">
        <f t="shared" si="3"/>
        <v>5665288.7182308333</v>
      </c>
      <c r="C217" t="s">
        <v>151</v>
      </c>
      <c r="D217" t="s">
        <v>152</v>
      </c>
      <c r="E217" t="s">
        <v>153</v>
      </c>
      <c r="F217" t="s">
        <v>154</v>
      </c>
      <c r="G217" t="s">
        <v>155</v>
      </c>
      <c r="H217" t="s">
        <v>156</v>
      </c>
      <c r="I217" t="s">
        <v>157</v>
      </c>
      <c r="J217" t="s">
        <v>158</v>
      </c>
      <c r="K217" t="s">
        <v>159</v>
      </c>
      <c r="L217" t="s">
        <v>160</v>
      </c>
      <c r="M217" t="s">
        <v>161</v>
      </c>
      <c r="N217" t="s">
        <v>162</v>
      </c>
      <c r="O217" t="s">
        <v>163</v>
      </c>
      <c r="P217" t="s">
        <v>164</v>
      </c>
      <c r="Q217" t="s">
        <v>165</v>
      </c>
      <c r="R217" t="s">
        <v>166</v>
      </c>
      <c r="S217" t="s">
        <v>167</v>
      </c>
      <c r="T217" t="s">
        <v>168</v>
      </c>
      <c r="U217" t="s">
        <v>169</v>
      </c>
      <c r="V217" t="s">
        <v>170</v>
      </c>
      <c r="W217" t="s">
        <v>171</v>
      </c>
      <c r="X217" t="s">
        <v>172</v>
      </c>
      <c r="Y217" t="s">
        <v>173</v>
      </c>
      <c r="Z217" t="s">
        <v>174</v>
      </c>
      <c r="AA217" t="s">
        <v>175</v>
      </c>
      <c r="AB217" t="s">
        <v>176</v>
      </c>
      <c r="AC217" t="s">
        <v>177</v>
      </c>
      <c r="AD217" t="s">
        <v>178</v>
      </c>
      <c r="AE217" t="s">
        <v>179</v>
      </c>
      <c r="AF217" t="s">
        <v>180</v>
      </c>
      <c r="AG217" t="s">
        <v>181</v>
      </c>
      <c r="AH217" t="s">
        <v>182</v>
      </c>
      <c r="AI217" t="s">
        <v>183</v>
      </c>
      <c r="AJ217" t="s">
        <v>184</v>
      </c>
      <c r="AK217" t="s">
        <v>185</v>
      </c>
      <c r="AL217" t="s">
        <v>186</v>
      </c>
      <c r="AM217" t="s">
        <v>187</v>
      </c>
      <c r="AN217" t="s">
        <v>188</v>
      </c>
      <c r="AO217" t="s">
        <v>189</v>
      </c>
      <c r="AP217" t="s">
        <v>190</v>
      </c>
      <c r="AQ217" t="s">
        <v>191</v>
      </c>
      <c r="AR217" t="s">
        <v>192</v>
      </c>
      <c r="AS217" t="s">
        <v>193</v>
      </c>
      <c r="AT217" t="s">
        <v>194</v>
      </c>
      <c r="AU217" t="s">
        <v>195</v>
      </c>
      <c r="AV217" t="s">
        <v>196</v>
      </c>
      <c r="AW217" t="s">
        <v>197</v>
      </c>
      <c r="AX217" t="s">
        <v>198</v>
      </c>
      <c r="AY217" t="s">
        <v>199</v>
      </c>
      <c r="AZ217" t="s">
        <v>200</v>
      </c>
      <c r="BA217" t="s">
        <v>201</v>
      </c>
      <c r="BB217" t="s">
        <v>202</v>
      </c>
      <c r="BC217" t="s">
        <v>203</v>
      </c>
      <c r="BD217" t="s">
        <v>204</v>
      </c>
      <c r="BE217" t="s">
        <v>205</v>
      </c>
      <c r="BF217" t="s">
        <v>206</v>
      </c>
      <c r="BG217" t="s">
        <v>207</v>
      </c>
      <c r="BH217" t="s">
        <v>208</v>
      </c>
      <c r="BI217" t="s">
        <v>209</v>
      </c>
      <c r="BJ217" t="s">
        <v>210</v>
      </c>
      <c r="BK217" t="s">
        <v>211</v>
      </c>
      <c r="BL217" t="s">
        <v>212</v>
      </c>
      <c r="BM217" t="s">
        <v>213</v>
      </c>
      <c r="BN217" t="s">
        <v>214</v>
      </c>
      <c r="BO217" t="s">
        <v>215</v>
      </c>
      <c r="BP217" t="s">
        <v>216</v>
      </c>
      <c r="BQ217" t="s">
        <v>217</v>
      </c>
      <c r="BR217" t="s">
        <v>218</v>
      </c>
      <c r="BS217" t="s">
        <v>219</v>
      </c>
      <c r="BT217" t="s">
        <v>220</v>
      </c>
      <c r="BU217" t="s">
        <v>221</v>
      </c>
      <c r="BV217" t="s">
        <v>222</v>
      </c>
      <c r="BW217" t="s">
        <v>223</v>
      </c>
      <c r="BX217" t="s">
        <v>224</v>
      </c>
      <c r="BY217" t="s">
        <v>225</v>
      </c>
      <c r="BZ217" t="s">
        <v>226</v>
      </c>
      <c r="CA217" t="s">
        <v>227</v>
      </c>
      <c r="CB217" t="s">
        <v>228</v>
      </c>
      <c r="CC217" t="s">
        <v>229</v>
      </c>
      <c r="CD217" t="s">
        <v>230</v>
      </c>
      <c r="CE217" t="s">
        <v>231</v>
      </c>
      <c r="CF217" t="s">
        <v>232</v>
      </c>
      <c r="CG217" t="s">
        <v>233</v>
      </c>
      <c r="CH217" t="s">
        <v>234</v>
      </c>
      <c r="CI217" t="s">
        <v>235</v>
      </c>
      <c r="CJ217" t="s">
        <v>236</v>
      </c>
      <c r="CK217" t="s">
        <v>237</v>
      </c>
      <c r="CL217" t="s">
        <v>238</v>
      </c>
      <c r="CM217" t="s">
        <v>239</v>
      </c>
      <c r="CN217" t="s">
        <v>240</v>
      </c>
      <c r="CO217" t="s">
        <v>241</v>
      </c>
      <c r="CP217" t="s">
        <v>242</v>
      </c>
      <c r="CQ217" t="s">
        <v>243</v>
      </c>
      <c r="CR217" t="s">
        <v>244</v>
      </c>
      <c r="CS217" t="s">
        <v>245</v>
      </c>
      <c r="CT217" t="s">
        <v>246</v>
      </c>
      <c r="CU217" t="s">
        <v>247</v>
      </c>
      <c r="CV217" t="s">
        <v>248</v>
      </c>
      <c r="CW217" t="s">
        <v>249</v>
      </c>
      <c r="CX217" t="s">
        <v>250</v>
      </c>
      <c r="CY217">
        <v>130901.00477680779</v>
      </c>
      <c r="CZ217">
        <v>161470.75525269739</v>
      </c>
      <c r="DA217">
        <v>193939.39393939389</v>
      </c>
      <c r="DB217">
        <v>28814.89208055846</v>
      </c>
      <c r="DC217">
        <v>26657.534246575349</v>
      </c>
      <c r="DD217">
        <v>24587.425849797681</v>
      </c>
      <c r="DE217">
        <v>37947.76183081045</v>
      </c>
      <c r="DF217">
        <v>691470.58823529421</v>
      </c>
      <c r="DG217">
        <v>278038.44644958811</v>
      </c>
      <c r="DH217">
        <v>27469.567612228038</v>
      </c>
      <c r="DI217">
        <v>100053.6023195186</v>
      </c>
      <c r="DJ217">
        <v>72631.578947368413</v>
      </c>
      <c r="DK217">
        <v>9488.0740058405027</v>
      </c>
      <c r="DL217">
        <v>167686.27450980389</v>
      </c>
      <c r="DM217">
        <v>75677.96610169491</v>
      </c>
      <c r="DN217">
        <v>123629.14862914861</v>
      </c>
      <c r="DO217">
        <v>1125190.7170962819</v>
      </c>
      <c r="DP217">
        <v>26762.680025046961</v>
      </c>
      <c r="DQ217">
        <v>23039.21253670353</v>
      </c>
      <c r="DR217">
        <v>27995.961635537609</v>
      </c>
      <c r="DS217">
        <v>105682.8984894898</v>
      </c>
      <c r="DT217">
        <v>103841.8079096045</v>
      </c>
      <c r="DU217">
        <v>77934.621099554235</v>
      </c>
      <c r="DV217">
        <v>39544.221378187744</v>
      </c>
      <c r="DW217">
        <v>17884.3092163453</v>
      </c>
      <c r="DX217">
        <v>31432.958034800409</v>
      </c>
      <c r="DY217">
        <v>70551.300998701234</v>
      </c>
      <c r="DZ217">
        <v>62152.553329023918</v>
      </c>
      <c r="EA217">
        <v>24122.418629803629</v>
      </c>
      <c r="EB217">
        <v>67539.267015706806</v>
      </c>
      <c r="EC217">
        <v>11583.548294640301</v>
      </c>
      <c r="ED217">
        <v>250823.5294117647</v>
      </c>
      <c r="EE217">
        <v>47899.159663865539</v>
      </c>
      <c r="EF217">
        <v>83639.222508447347</v>
      </c>
      <c r="EG217">
        <v>12463.54566385265</v>
      </c>
      <c r="EH217">
        <v>23009.814612868049</v>
      </c>
      <c r="EI217">
        <v>48750.985027580769</v>
      </c>
      <c r="EJ217">
        <v>258158.73015873021</v>
      </c>
      <c r="EK217">
        <v>42388.149939540512</v>
      </c>
      <c r="EL217">
        <v>30619.932643133339</v>
      </c>
      <c r="EM217">
        <v>446607.47193834808</v>
      </c>
      <c r="EN217">
        <v>12479.452054794519</v>
      </c>
      <c r="EO217">
        <v>104058.9198036007</v>
      </c>
      <c r="EP217">
        <v>2829.5128939828078</v>
      </c>
      <c r="EQ217">
        <v>34829.266026428093</v>
      </c>
      <c r="ER217">
        <v>74516.537339717121</v>
      </c>
      <c r="ES217">
        <v>69349.412884798483</v>
      </c>
      <c r="ET217">
        <v>41578.362356428297</v>
      </c>
      <c r="EU217">
        <v>29800.321756411471</v>
      </c>
      <c r="EV217">
        <v>85763.901069987725</v>
      </c>
    </row>
    <row r="218" spans="1:152" x14ac:dyDescent="0.45">
      <c r="A218" s="2">
        <v>43005</v>
      </c>
      <c r="B218">
        <f t="shared" si="3"/>
        <v>5244336.6995459078</v>
      </c>
      <c r="C218" t="s">
        <v>151</v>
      </c>
      <c r="D218" t="s">
        <v>152</v>
      </c>
      <c r="E218" t="s">
        <v>153</v>
      </c>
      <c r="F218" t="s">
        <v>154</v>
      </c>
      <c r="G218" t="s">
        <v>155</v>
      </c>
      <c r="H218" t="s">
        <v>156</v>
      </c>
      <c r="I218" t="s">
        <v>157</v>
      </c>
      <c r="J218" t="s">
        <v>158</v>
      </c>
      <c r="K218" t="s">
        <v>159</v>
      </c>
      <c r="L218" t="s">
        <v>160</v>
      </c>
      <c r="M218" t="s">
        <v>161</v>
      </c>
      <c r="N218" t="s">
        <v>162</v>
      </c>
      <c r="O218" t="s">
        <v>163</v>
      </c>
      <c r="P218" t="s">
        <v>164</v>
      </c>
      <c r="Q218" t="s">
        <v>165</v>
      </c>
      <c r="R218" t="s">
        <v>166</v>
      </c>
      <c r="S218" t="s">
        <v>167</v>
      </c>
      <c r="T218" t="s">
        <v>168</v>
      </c>
      <c r="U218" t="s">
        <v>169</v>
      </c>
      <c r="V218" t="s">
        <v>170</v>
      </c>
      <c r="W218" t="s">
        <v>171</v>
      </c>
      <c r="X218" t="s">
        <v>172</v>
      </c>
      <c r="Y218" t="s">
        <v>173</v>
      </c>
      <c r="Z218" t="s">
        <v>174</v>
      </c>
      <c r="AA218" t="s">
        <v>175</v>
      </c>
      <c r="AB218" t="s">
        <v>176</v>
      </c>
      <c r="AC218" t="s">
        <v>177</v>
      </c>
      <c r="AD218" t="s">
        <v>178</v>
      </c>
      <c r="AE218" t="s">
        <v>179</v>
      </c>
      <c r="AF218" t="s">
        <v>180</v>
      </c>
      <c r="AG218" t="s">
        <v>181</v>
      </c>
      <c r="AH218" t="s">
        <v>182</v>
      </c>
      <c r="AI218" t="s">
        <v>183</v>
      </c>
      <c r="AJ218" t="s">
        <v>184</v>
      </c>
      <c r="AK218" t="s">
        <v>185</v>
      </c>
      <c r="AL218" t="s">
        <v>186</v>
      </c>
      <c r="AM218" t="s">
        <v>187</v>
      </c>
      <c r="AN218" t="s">
        <v>188</v>
      </c>
      <c r="AO218" t="s">
        <v>189</v>
      </c>
      <c r="AP218" t="s">
        <v>190</v>
      </c>
      <c r="AQ218" t="s">
        <v>191</v>
      </c>
      <c r="AR218" t="s">
        <v>192</v>
      </c>
      <c r="AS218" t="s">
        <v>193</v>
      </c>
      <c r="AT218" t="s">
        <v>194</v>
      </c>
      <c r="AU218" t="s">
        <v>195</v>
      </c>
      <c r="AV218" t="s">
        <v>196</v>
      </c>
      <c r="AW218" t="s">
        <v>197</v>
      </c>
      <c r="AX218" t="s">
        <v>198</v>
      </c>
      <c r="AY218" t="s">
        <v>199</v>
      </c>
      <c r="AZ218" t="s">
        <v>200</v>
      </c>
      <c r="BA218" t="s">
        <v>201</v>
      </c>
      <c r="BB218" t="s">
        <v>202</v>
      </c>
      <c r="BC218" t="s">
        <v>203</v>
      </c>
      <c r="BD218" t="s">
        <v>204</v>
      </c>
      <c r="BE218" t="s">
        <v>205</v>
      </c>
      <c r="BF218" t="s">
        <v>206</v>
      </c>
      <c r="BG218" t="s">
        <v>207</v>
      </c>
      <c r="BH218" t="s">
        <v>208</v>
      </c>
      <c r="BI218" t="s">
        <v>209</v>
      </c>
      <c r="BJ218" t="s">
        <v>210</v>
      </c>
      <c r="BK218" t="s">
        <v>211</v>
      </c>
      <c r="BL218" t="s">
        <v>212</v>
      </c>
      <c r="BM218" t="s">
        <v>213</v>
      </c>
      <c r="BN218" t="s">
        <v>214</v>
      </c>
      <c r="BO218" t="s">
        <v>215</v>
      </c>
      <c r="BP218" t="s">
        <v>216</v>
      </c>
      <c r="BQ218" t="s">
        <v>217</v>
      </c>
      <c r="BR218" t="s">
        <v>218</v>
      </c>
      <c r="BS218" t="s">
        <v>219</v>
      </c>
      <c r="BT218" t="s">
        <v>220</v>
      </c>
      <c r="BU218" t="s">
        <v>221</v>
      </c>
      <c r="BV218" t="s">
        <v>222</v>
      </c>
      <c r="BW218" t="s">
        <v>223</v>
      </c>
      <c r="BX218" t="s">
        <v>224</v>
      </c>
      <c r="BY218" t="s">
        <v>225</v>
      </c>
      <c r="BZ218" t="s">
        <v>226</v>
      </c>
      <c r="CA218" t="s">
        <v>227</v>
      </c>
      <c r="CB218" t="s">
        <v>228</v>
      </c>
      <c r="CC218" t="s">
        <v>229</v>
      </c>
      <c r="CD218" t="s">
        <v>230</v>
      </c>
      <c r="CE218" t="s">
        <v>231</v>
      </c>
      <c r="CF218" t="s">
        <v>232</v>
      </c>
      <c r="CG218" t="s">
        <v>233</v>
      </c>
      <c r="CH218" t="s">
        <v>234</v>
      </c>
      <c r="CI218" t="s">
        <v>235</v>
      </c>
      <c r="CJ218" t="s">
        <v>236</v>
      </c>
      <c r="CK218" t="s">
        <v>237</v>
      </c>
      <c r="CL218" t="s">
        <v>238</v>
      </c>
      <c r="CM218" t="s">
        <v>239</v>
      </c>
      <c r="CN218" t="s">
        <v>240</v>
      </c>
      <c r="CO218" t="s">
        <v>241</v>
      </c>
      <c r="CP218" t="s">
        <v>242</v>
      </c>
      <c r="CQ218" t="s">
        <v>243</v>
      </c>
      <c r="CR218" t="s">
        <v>244</v>
      </c>
      <c r="CS218" t="s">
        <v>245</v>
      </c>
      <c r="CT218" t="s">
        <v>246</v>
      </c>
      <c r="CU218" t="s">
        <v>247</v>
      </c>
      <c r="CV218" t="s">
        <v>248</v>
      </c>
      <c r="CW218" t="s">
        <v>249</v>
      </c>
      <c r="CX218" t="s">
        <v>250</v>
      </c>
      <c r="CY218">
        <v>126741.8876626585</v>
      </c>
      <c r="CZ218">
        <v>159239.06871095969</v>
      </c>
      <c r="DA218">
        <v>169253.51071692529</v>
      </c>
      <c r="DB218">
        <v>28882.291583085931</v>
      </c>
      <c r="DC218">
        <v>26328.767123287671</v>
      </c>
      <c r="DD218">
        <v>24239.90991524922</v>
      </c>
      <c r="DE218">
        <v>37316.330187552259</v>
      </c>
      <c r="DF218">
        <v>563823.52941176482</v>
      </c>
      <c r="DG218">
        <v>261679.08983915261</v>
      </c>
      <c r="DH218">
        <v>27485.541173230511</v>
      </c>
      <c r="DI218">
        <v>89454.961869259088</v>
      </c>
      <c r="DJ218">
        <v>64736.842105263153</v>
      </c>
      <c r="DK218">
        <v>8925.7785704486214</v>
      </c>
      <c r="DL218">
        <v>149490.19607843141</v>
      </c>
      <c r="DM218">
        <v>69152.542372881362</v>
      </c>
      <c r="DN218">
        <v>114478.1144781145</v>
      </c>
      <c r="DO218">
        <v>1100083.5140126881</v>
      </c>
      <c r="DP218">
        <v>24871.634314339379</v>
      </c>
      <c r="DQ218">
        <v>22406.401994358741</v>
      </c>
      <c r="DR218">
        <v>27995.961635537609</v>
      </c>
      <c r="DS218">
        <v>94380.479560578868</v>
      </c>
      <c r="DT218">
        <v>91751.412429378543</v>
      </c>
      <c r="DU218">
        <v>71827.63744427936</v>
      </c>
      <c r="DV218">
        <v>38632.664134563209</v>
      </c>
      <c r="DW218">
        <v>17502.211215283922</v>
      </c>
      <c r="DX218">
        <v>29662.231320368479</v>
      </c>
      <c r="DY218">
        <v>69266.872676788029</v>
      </c>
      <c r="DZ218">
        <v>64330.963154492572</v>
      </c>
      <c r="EA218">
        <v>23967.95890086862</v>
      </c>
      <c r="EB218">
        <v>64397.905759162313</v>
      </c>
      <c r="EC218">
        <v>10561.76554886787</v>
      </c>
      <c r="ED218">
        <v>241411.76470588241</v>
      </c>
      <c r="EE218">
        <v>48123.249299719893</v>
      </c>
      <c r="EF218">
        <v>70379.712957077383</v>
      </c>
      <c r="EG218">
        <v>12084.93220772576</v>
      </c>
      <c r="EH218">
        <v>22966.194111232278</v>
      </c>
      <c r="EI218">
        <v>45705.279747832938</v>
      </c>
      <c r="EJ218">
        <v>231904.76190476189</v>
      </c>
      <c r="EK218">
        <v>40973.947455205009</v>
      </c>
      <c r="EL218">
        <v>29696.894100037422</v>
      </c>
      <c r="EM218">
        <v>394640.64332383982</v>
      </c>
      <c r="EN218">
        <v>11246.575342465751</v>
      </c>
      <c r="EO218">
        <v>101440.2618657938</v>
      </c>
      <c r="EP218">
        <v>2729.226361031519</v>
      </c>
      <c r="EQ218">
        <v>34833.181791030896</v>
      </c>
      <c r="ER218">
        <v>66814.559926314047</v>
      </c>
      <c r="ES218">
        <v>65318.946366232944</v>
      </c>
      <c r="ET218">
        <v>36746.943312337913</v>
      </c>
      <c r="EU218">
        <v>28021.19806946153</v>
      </c>
      <c r="EV218">
        <v>86430.450798105594</v>
      </c>
    </row>
    <row r="219" spans="1:152" x14ac:dyDescent="0.45">
      <c r="A219" s="2">
        <v>43012</v>
      </c>
      <c r="B219">
        <f t="shared" si="3"/>
        <v>5608979.9235849557</v>
      </c>
      <c r="C219" t="s">
        <v>151</v>
      </c>
      <c r="D219" t="s">
        <v>152</v>
      </c>
      <c r="E219" t="s">
        <v>153</v>
      </c>
      <c r="F219" t="s">
        <v>154</v>
      </c>
      <c r="G219" t="s">
        <v>155</v>
      </c>
      <c r="H219" t="s">
        <v>156</v>
      </c>
      <c r="I219" t="s">
        <v>157</v>
      </c>
      <c r="J219" t="s">
        <v>158</v>
      </c>
      <c r="K219" t="s">
        <v>159</v>
      </c>
      <c r="L219" t="s">
        <v>160</v>
      </c>
      <c r="M219" t="s">
        <v>161</v>
      </c>
      <c r="N219" t="s">
        <v>162</v>
      </c>
      <c r="O219" t="s">
        <v>163</v>
      </c>
      <c r="P219" t="s">
        <v>164</v>
      </c>
      <c r="Q219" t="s">
        <v>165</v>
      </c>
      <c r="R219" t="s">
        <v>166</v>
      </c>
      <c r="S219" t="s">
        <v>167</v>
      </c>
      <c r="T219" t="s">
        <v>168</v>
      </c>
      <c r="U219" t="s">
        <v>169</v>
      </c>
      <c r="V219" t="s">
        <v>170</v>
      </c>
      <c r="W219" t="s">
        <v>171</v>
      </c>
      <c r="X219" t="s">
        <v>172</v>
      </c>
      <c r="Y219" t="s">
        <v>173</v>
      </c>
      <c r="Z219" t="s">
        <v>174</v>
      </c>
      <c r="AA219" t="s">
        <v>175</v>
      </c>
      <c r="AB219" t="s">
        <v>176</v>
      </c>
      <c r="AC219" t="s">
        <v>177</v>
      </c>
      <c r="AD219" t="s">
        <v>178</v>
      </c>
      <c r="AE219" t="s">
        <v>179</v>
      </c>
      <c r="AF219" t="s">
        <v>180</v>
      </c>
      <c r="AG219" t="s">
        <v>181</v>
      </c>
      <c r="AH219" t="s">
        <v>182</v>
      </c>
      <c r="AI219" t="s">
        <v>183</v>
      </c>
      <c r="AJ219" t="s">
        <v>184</v>
      </c>
      <c r="AK219" t="s">
        <v>185</v>
      </c>
      <c r="AL219" t="s">
        <v>186</v>
      </c>
      <c r="AM219" t="s">
        <v>187</v>
      </c>
      <c r="AN219" t="s">
        <v>188</v>
      </c>
      <c r="AO219" t="s">
        <v>189</v>
      </c>
      <c r="AP219" t="s">
        <v>190</v>
      </c>
      <c r="AQ219" t="s">
        <v>191</v>
      </c>
      <c r="AR219" t="s">
        <v>192</v>
      </c>
      <c r="AS219" t="s">
        <v>193</v>
      </c>
      <c r="AT219" t="s">
        <v>194</v>
      </c>
      <c r="AU219" t="s">
        <v>195</v>
      </c>
      <c r="AV219" t="s">
        <v>196</v>
      </c>
      <c r="AW219" t="s">
        <v>197</v>
      </c>
      <c r="AX219" t="s">
        <v>198</v>
      </c>
      <c r="AY219" t="s">
        <v>199</v>
      </c>
      <c r="AZ219" t="s">
        <v>200</v>
      </c>
      <c r="BA219" t="s">
        <v>201</v>
      </c>
      <c r="BB219" t="s">
        <v>202</v>
      </c>
      <c r="BC219" t="s">
        <v>203</v>
      </c>
      <c r="BD219" t="s">
        <v>204</v>
      </c>
      <c r="BE219" t="s">
        <v>205</v>
      </c>
      <c r="BF219" t="s">
        <v>206</v>
      </c>
      <c r="BG219" t="s">
        <v>207</v>
      </c>
      <c r="BH219" t="s">
        <v>208</v>
      </c>
      <c r="BI219" t="s">
        <v>209</v>
      </c>
      <c r="BJ219" t="s">
        <v>210</v>
      </c>
      <c r="BK219" t="s">
        <v>211</v>
      </c>
      <c r="BL219" t="s">
        <v>212</v>
      </c>
      <c r="BM219" t="s">
        <v>213</v>
      </c>
      <c r="BN219" t="s">
        <v>214</v>
      </c>
      <c r="BO219" t="s">
        <v>215</v>
      </c>
      <c r="BP219" t="s">
        <v>216</v>
      </c>
      <c r="BQ219" t="s">
        <v>217</v>
      </c>
      <c r="BR219" t="s">
        <v>218</v>
      </c>
      <c r="BS219" t="s">
        <v>219</v>
      </c>
      <c r="BT219" t="s">
        <v>220</v>
      </c>
      <c r="BU219" t="s">
        <v>221</v>
      </c>
      <c r="BV219" t="s">
        <v>222</v>
      </c>
      <c r="BW219" t="s">
        <v>223</v>
      </c>
      <c r="BX219" t="s">
        <v>224</v>
      </c>
      <c r="BY219" t="s">
        <v>225</v>
      </c>
      <c r="BZ219" t="s">
        <v>226</v>
      </c>
      <c r="CA219" t="s">
        <v>227</v>
      </c>
      <c r="CB219" t="s">
        <v>228</v>
      </c>
      <c r="CC219" t="s">
        <v>229</v>
      </c>
      <c r="CD219" t="s">
        <v>230</v>
      </c>
      <c r="CE219" t="s">
        <v>231</v>
      </c>
      <c r="CF219" t="s">
        <v>232</v>
      </c>
      <c r="CG219" t="s">
        <v>233</v>
      </c>
      <c r="CH219" t="s">
        <v>234</v>
      </c>
      <c r="CI219" t="s">
        <v>235</v>
      </c>
      <c r="CJ219" t="s">
        <v>236</v>
      </c>
      <c r="CK219" t="s">
        <v>237</v>
      </c>
      <c r="CL219" t="s">
        <v>238</v>
      </c>
      <c r="CM219" t="s">
        <v>239</v>
      </c>
      <c r="CN219" t="s">
        <v>240</v>
      </c>
      <c r="CO219" t="s">
        <v>241</v>
      </c>
      <c r="CP219" t="s">
        <v>242</v>
      </c>
      <c r="CQ219" t="s">
        <v>243</v>
      </c>
      <c r="CR219" t="s">
        <v>244</v>
      </c>
      <c r="CS219" t="s">
        <v>245</v>
      </c>
      <c r="CT219" t="s">
        <v>246</v>
      </c>
      <c r="CU219" t="s">
        <v>247</v>
      </c>
      <c r="CV219" t="s">
        <v>248</v>
      </c>
      <c r="CW219" t="s">
        <v>249</v>
      </c>
      <c r="CX219" t="s">
        <v>250</v>
      </c>
      <c r="CY219">
        <v>156876.95602042499</v>
      </c>
      <c r="CZ219">
        <v>162680.2952867689</v>
      </c>
      <c r="DA219">
        <v>172505.5432372505</v>
      </c>
      <c r="DB219">
        <v>29851.56061943352</v>
      </c>
      <c r="DC219">
        <v>25821.856925418571</v>
      </c>
      <c r="DD219">
        <v>24234.52207130273</v>
      </c>
      <c r="DE219">
        <v>37826.16857518303</v>
      </c>
      <c r="DF219">
        <v>582647.0588235294</v>
      </c>
      <c r="DG219">
        <v>268254.21734013339</v>
      </c>
      <c r="DH219">
        <v>26904.984852657672</v>
      </c>
      <c r="DI219">
        <v>90831.566893258292</v>
      </c>
      <c r="DJ219">
        <v>62631.57894736842</v>
      </c>
      <c r="DK219">
        <v>8783.6857887619299</v>
      </c>
      <c r="DL219">
        <v>152392.15686274509</v>
      </c>
      <c r="DM219">
        <v>69661.016949152545</v>
      </c>
      <c r="DN219">
        <v>124579.1245791246</v>
      </c>
      <c r="DO219">
        <v>1284911.266361519</v>
      </c>
      <c r="DP219">
        <v>25666.875391358801</v>
      </c>
      <c r="DQ219">
        <v>21895.540320870739</v>
      </c>
      <c r="DR219">
        <v>27995.961635537609</v>
      </c>
      <c r="DS219">
        <v>100031.6890250343</v>
      </c>
      <c r="DT219">
        <v>104632.7683615819</v>
      </c>
      <c r="DU219">
        <v>71010.401188707285</v>
      </c>
      <c r="DV219">
        <v>39012.479652740098</v>
      </c>
      <c r="DW219">
        <v>18323.014328675039</v>
      </c>
      <c r="DX219">
        <v>29918.11668372569</v>
      </c>
      <c r="DY219">
        <v>71094.988579873709</v>
      </c>
      <c r="DZ219">
        <v>64699.418228829993</v>
      </c>
      <c r="EA219">
        <v>24555.717037888258</v>
      </c>
      <c r="EB219">
        <v>64702.522608281783</v>
      </c>
      <c r="EC219">
        <v>10528.80481513328</v>
      </c>
      <c r="ED219">
        <v>242411.76470588241</v>
      </c>
      <c r="EE219">
        <v>48235.294117647063</v>
      </c>
      <c r="EF219">
        <v>71582.750660734004</v>
      </c>
      <c r="EG219">
        <v>12023.535431056531</v>
      </c>
      <c r="EH219">
        <v>23589.50812144866</v>
      </c>
      <c r="EI219">
        <v>45470.84318360914</v>
      </c>
      <c r="EJ219">
        <v>233111.11111111121</v>
      </c>
      <c r="EK219">
        <v>41715.950313290094</v>
      </c>
      <c r="EL219">
        <v>30779.593364101289</v>
      </c>
      <c r="EM219">
        <v>445518.51231362042</v>
      </c>
      <c r="EN219">
        <v>11123.28767123288</v>
      </c>
      <c r="EO219">
        <v>111522.0949263502</v>
      </c>
      <c r="EP219">
        <v>2464.1833810888252</v>
      </c>
      <c r="EQ219">
        <v>34715.377008488576</v>
      </c>
      <c r="ER219">
        <v>72161.541380279159</v>
      </c>
      <c r="ES219">
        <v>67889.558870199922</v>
      </c>
      <c r="ET219">
        <v>37959.738174632577</v>
      </c>
      <c r="EU219">
        <v>28428.125295731999</v>
      </c>
      <c r="EV219">
        <v>92815.295562182073</v>
      </c>
    </row>
    <row r="220" spans="1:152" x14ac:dyDescent="0.45">
      <c r="A220" s="2">
        <v>43019</v>
      </c>
      <c r="B220">
        <f t="shared" si="3"/>
        <v>5734134.6890994869</v>
      </c>
      <c r="C220" t="s">
        <v>151</v>
      </c>
      <c r="D220" t="s">
        <v>152</v>
      </c>
      <c r="E220" t="s">
        <v>153</v>
      </c>
      <c r="F220" t="s">
        <v>154</v>
      </c>
      <c r="G220" t="s">
        <v>155</v>
      </c>
      <c r="H220" t="s">
        <v>156</v>
      </c>
      <c r="I220" t="s">
        <v>157</v>
      </c>
      <c r="J220" t="s">
        <v>158</v>
      </c>
      <c r="K220" t="s">
        <v>159</v>
      </c>
      <c r="L220" t="s">
        <v>160</v>
      </c>
      <c r="M220" t="s">
        <v>161</v>
      </c>
      <c r="N220" t="s">
        <v>162</v>
      </c>
      <c r="O220" t="s">
        <v>163</v>
      </c>
      <c r="P220" t="s">
        <v>164</v>
      </c>
      <c r="Q220" t="s">
        <v>165</v>
      </c>
      <c r="R220" t="s">
        <v>166</v>
      </c>
      <c r="S220" t="s">
        <v>167</v>
      </c>
      <c r="T220" t="s">
        <v>168</v>
      </c>
      <c r="U220" t="s">
        <v>169</v>
      </c>
      <c r="V220" t="s">
        <v>170</v>
      </c>
      <c r="W220" t="s">
        <v>171</v>
      </c>
      <c r="X220" t="s">
        <v>172</v>
      </c>
      <c r="Y220" t="s">
        <v>173</v>
      </c>
      <c r="Z220" t="s">
        <v>174</v>
      </c>
      <c r="AA220" t="s">
        <v>175</v>
      </c>
      <c r="AB220" t="s">
        <v>176</v>
      </c>
      <c r="AC220" t="s">
        <v>177</v>
      </c>
      <c r="AD220" t="s">
        <v>178</v>
      </c>
      <c r="AE220" t="s">
        <v>179</v>
      </c>
      <c r="AF220" t="s">
        <v>180</v>
      </c>
      <c r="AG220" t="s">
        <v>181</v>
      </c>
      <c r="AH220" t="s">
        <v>182</v>
      </c>
      <c r="AI220" t="s">
        <v>183</v>
      </c>
      <c r="AJ220" t="s">
        <v>184</v>
      </c>
      <c r="AK220" t="s">
        <v>185</v>
      </c>
      <c r="AL220" t="s">
        <v>186</v>
      </c>
      <c r="AM220" t="s">
        <v>187</v>
      </c>
      <c r="AN220" t="s">
        <v>188</v>
      </c>
      <c r="AO220" t="s">
        <v>189</v>
      </c>
      <c r="AP220" t="s">
        <v>190</v>
      </c>
      <c r="AQ220" t="s">
        <v>191</v>
      </c>
      <c r="AR220" t="s">
        <v>192</v>
      </c>
      <c r="AS220" t="s">
        <v>193</v>
      </c>
      <c r="AT220" t="s">
        <v>194</v>
      </c>
      <c r="AU220" t="s">
        <v>195</v>
      </c>
      <c r="AV220" t="s">
        <v>196</v>
      </c>
      <c r="AW220" t="s">
        <v>197</v>
      </c>
      <c r="AX220" t="s">
        <v>198</v>
      </c>
      <c r="AY220" t="s">
        <v>199</v>
      </c>
      <c r="AZ220" t="s">
        <v>200</v>
      </c>
      <c r="BA220" t="s">
        <v>201</v>
      </c>
      <c r="BB220" t="s">
        <v>202</v>
      </c>
      <c r="BC220" t="s">
        <v>203</v>
      </c>
      <c r="BD220" t="s">
        <v>204</v>
      </c>
      <c r="BE220" t="s">
        <v>205</v>
      </c>
      <c r="BF220" t="s">
        <v>206</v>
      </c>
      <c r="BG220" t="s">
        <v>207</v>
      </c>
      <c r="BH220" t="s">
        <v>208</v>
      </c>
      <c r="BI220" t="s">
        <v>209</v>
      </c>
      <c r="BJ220" t="s">
        <v>210</v>
      </c>
      <c r="BK220" t="s">
        <v>211</v>
      </c>
      <c r="BL220" t="s">
        <v>212</v>
      </c>
      <c r="BM220" t="s">
        <v>213</v>
      </c>
      <c r="BN220" t="s">
        <v>214</v>
      </c>
      <c r="BO220" t="s">
        <v>215</v>
      </c>
      <c r="BP220" t="s">
        <v>216</v>
      </c>
      <c r="BQ220" t="s">
        <v>217</v>
      </c>
      <c r="BR220" t="s">
        <v>218</v>
      </c>
      <c r="BS220" t="s">
        <v>219</v>
      </c>
      <c r="BT220" t="s">
        <v>220</v>
      </c>
      <c r="BU220" t="s">
        <v>221</v>
      </c>
      <c r="BV220" t="s">
        <v>222</v>
      </c>
      <c r="BW220" t="s">
        <v>223</v>
      </c>
      <c r="BX220" t="s">
        <v>224</v>
      </c>
      <c r="BY220" t="s">
        <v>225</v>
      </c>
      <c r="BZ220" t="s">
        <v>226</v>
      </c>
      <c r="CA220" t="s">
        <v>227</v>
      </c>
      <c r="CB220" t="s">
        <v>228</v>
      </c>
      <c r="CC220" t="s">
        <v>229</v>
      </c>
      <c r="CD220" t="s">
        <v>230</v>
      </c>
      <c r="CE220" t="s">
        <v>231</v>
      </c>
      <c r="CF220" t="s">
        <v>232</v>
      </c>
      <c r="CG220" t="s">
        <v>233</v>
      </c>
      <c r="CH220" t="s">
        <v>234</v>
      </c>
      <c r="CI220" t="s">
        <v>235</v>
      </c>
      <c r="CJ220" t="s">
        <v>236</v>
      </c>
      <c r="CK220" t="s">
        <v>237</v>
      </c>
      <c r="CL220" t="s">
        <v>238</v>
      </c>
      <c r="CM220" t="s">
        <v>239</v>
      </c>
      <c r="CN220" t="s">
        <v>240</v>
      </c>
      <c r="CO220" t="s">
        <v>241</v>
      </c>
      <c r="CP220" t="s">
        <v>242</v>
      </c>
      <c r="CQ220" t="s">
        <v>243</v>
      </c>
      <c r="CR220" t="s">
        <v>244</v>
      </c>
      <c r="CS220" t="s">
        <v>245</v>
      </c>
      <c r="CT220" t="s">
        <v>246</v>
      </c>
      <c r="CU220" t="s">
        <v>247</v>
      </c>
      <c r="CV220" t="s">
        <v>248</v>
      </c>
      <c r="CW220" t="s">
        <v>249</v>
      </c>
      <c r="CX220" t="s">
        <v>250</v>
      </c>
      <c r="CY220">
        <v>162675.01235381319</v>
      </c>
      <c r="CZ220">
        <v>159971.60704145371</v>
      </c>
      <c r="DA220">
        <v>190022.17294900221</v>
      </c>
      <c r="DB220">
        <v>29992.778624729199</v>
      </c>
      <c r="DC220">
        <v>26543.4398782344</v>
      </c>
      <c r="DD220">
        <v>25072.331804981601</v>
      </c>
      <c r="DE220">
        <v>38779.715685103343</v>
      </c>
      <c r="DF220">
        <v>636470.58823529421</v>
      </c>
      <c r="DG220">
        <v>269180.07061592781</v>
      </c>
      <c r="DH220">
        <v>27544.47810520518</v>
      </c>
      <c r="DI220">
        <v>89978.802719099491</v>
      </c>
      <c r="DJ220">
        <v>61052.631578947359</v>
      </c>
      <c r="DK220">
        <v>8665.307802363639</v>
      </c>
      <c r="DL220">
        <v>158980.3921568628</v>
      </c>
      <c r="DM220">
        <v>71186.440677966093</v>
      </c>
      <c r="DN220">
        <v>125637.3256373256</v>
      </c>
      <c r="DO220">
        <v>1279021.9224283311</v>
      </c>
      <c r="DP220">
        <v>26224.170319348781</v>
      </c>
      <c r="DQ220">
        <v>23428.189592582839</v>
      </c>
      <c r="DR220">
        <v>27995.961635537609</v>
      </c>
      <c r="DS220">
        <v>99714.798774691037</v>
      </c>
      <c r="DT220">
        <v>103163.8418079096</v>
      </c>
      <c r="DU220">
        <v>70772.659732540866</v>
      </c>
      <c r="DV220">
        <v>38220.293000542602</v>
      </c>
      <c r="DW220">
        <v>18611.35680169821</v>
      </c>
      <c r="DX220">
        <v>30614.12487205732</v>
      </c>
      <c r="DY220">
        <v>70948.09440637735</v>
      </c>
      <c r="DZ220">
        <v>63917.259211376862</v>
      </c>
      <c r="EA220">
        <v>23703.315645384799</v>
      </c>
      <c r="EB220">
        <v>69938.124702522618</v>
      </c>
      <c r="EC220">
        <v>11583.548294640301</v>
      </c>
      <c r="ED220">
        <v>243588.23529411771</v>
      </c>
      <c r="EE220">
        <v>51204.481792717088</v>
      </c>
      <c r="EF220">
        <v>77468.803318724691</v>
      </c>
      <c r="EG220">
        <v>12013.302634944999</v>
      </c>
      <c r="EH220">
        <v>24015.381966366302</v>
      </c>
      <c r="EI220">
        <v>45728.920409771483</v>
      </c>
      <c r="EJ220">
        <v>240190.47619047621</v>
      </c>
      <c r="EK220">
        <v>40557.876222930638</v>
      </c>
      <c r="EL220">
        <v>31098.91480603717</v>
      </c>
      <c r="EM220">
        <v>477317.80867817049</v>
      </c>
      <c r="EN220">
        <v>10986.301369863009</v>
      </c>
      <c r="EO220">
        <v>103306.0556464812</v>
      </c>
      <c r="EP220">
        <v>2335.2435530085959</v>
      </c>
      <c r="EQ220">
        <v>33696.0172028167</v>
      </c>
      <c r="ER220">
        <v>75975.542289767676</v>
      </c>
      <c r="ES220">
        <v>65668.041891463014</v>
      </c>
      <c r="ET220">
        <v>38708.163517352114</v>
      </c>
      <c r="EU220">
        <v>29431.248225608029</v>
      </c>
      <c r="EV220">
        <v>91233.116997018064</v>
      </c>
    </row>
    <row r="221" spans="1:152" x14ac:dyDescent="0.45">
      <c r="A221" s="2">
        <v>43026</v>
      </c>
      <c r="B221">
        <f t="shared" si="3"/>
        <v>5953529.899972558</v>
      </c>
      <c r="C221" t="s">
        <v>151</v>
      </c>
      <c r="D221" t="s">
        <v>152</v>
      </c>
      <c r="E221" t="s">
        <v>153</v>
      </c>
      <c r="F221" t="s">
        <v>154</v>
      </c>
      <c r="G221" t="s">
        <v>155</v>
      </c>
      <c r="H221" t="s">
        <v>156</v>
      </c>
      <c r="I221" t="s">
        <v>157</v>
      </c>
      <c r="J221" t="s">
        <v>158</v>
      </c>
      <c r="K221" t="s">
        <v>159</v>
      </c>
      <c r="L221" t="s">
        <v>160</v>
      </c>
      <c r="M221" t="s">
        <v>161</v>
      </c>
      <c r="N221" t="s">
        <v>162</v>
      </c>
      <c r="O221" t="s">
        <v>163</v>
      </c>
      <c r="P221" t="s">
        <v>164</v>
      </c>
      <c r="Q221" t="s">
        <v>165</v>
      </c>
      <c r="R221" t="s">
        <v>166</v>
      </c>
      <c r="S221" t="s">
        <v>167</v>
      </c>
      <c r="T221" t="s">
        <v>168</v>
      </c>
      <c r="U221" t="s">
        <v>169</v>
      </c>
      <c r="V221" t="s">
        <v>170</v>
      </c>
      <c r="W221" t="s">
        <v>171</v>
      </c>
      <c r="X221" t="s">
        <v>172</v>
      </c>
      <c r="Y221" t="s">
        <v>173</v>
      </c>
      <c r="Z221" t="s">
        <v>174</v>
      </c>
      <c r="AA221" t="s">
        <v>175</v>
      </c>
      <c r="AB221" t="s">
        <v>176</v>
      </c>
      <c r="AC221" t="s">
        <v>177</v>
      </c>
      <c r="AD221" t="s">
        <v>178</v>
      </c>
      <c r="AE221" t="s">
        <v>179</v>
      </c>
      <c r="AF221" t="s">
        <v>180</v>
      </c>
      <c r="AG221" t="s">
        <v>181</v>
      </c>
      <c r="AH221" t="s">
        <v>182</v>
      </c>
      <c r="AI221" t="s">
        <v>183</v>
      </c>
      <c r="AJ221" t="s">
        <v>184</v>
      </c>
      <c r="AK221" t="s">
        <v>185</v>
      </c>
      <c r="AL221" t="s">
        <v>186</v>
      </c>
      <c r="AM221" t="s">
        <v>187</v>
      </c>
      <c r="AN221" t="s">
        <v>188</v>
      </c>
      <c r="AO221" t="s">
        <v>189</v>
      </c>
      <c r="AP221" t="s">
        <v>190</v>
      </c>
      <c r="AQ221" t="s">
        <v>191</v>
      </c>
      <c r="AR221" t="s">
        <v>192</v>
      </c>
      <c r="AS221" t="s">
        <v>193</v>
      </c>
      <c r="AT221" t="s">
        <v>194</v>
      </c>
      <c r="AU221" t="s">
        <v>195</v>
      </c>
      <c r="AV221" t="s">
        <v>196</v>
      </c>
      <c r="AW221" t="s">
        <v>197</v>
      </c>
      <c r="AX221" t="s">
        <v>198</v>
      </c>
      <c r="AY221" t="s">
        <v>199</v>
      </c>
      <c r="AZ221" t="s">
        <v>200</v>
      </c>
      <c r="BA221" t="s">
        <v>201</v>
      </c>
      <c r="BB221" t="s">
        <v>202</v>
      </c>
      <c r="BC221" t="s">
        <v>203</v>
      </c>
      <c r="BD221" t="s">
        <v>204</v>
      </c>
      <c r="BE221" t="s">
        <v>205</v>
      </c>
      <c r="BF221" t="s">
        <v>206</v>
      </c>
      <c r="BG221" t="s">
        <v>207</v>
      </c>
      <c r="BH221" t="s">
        <v>208</v>
      </c>
      <c r="BI221" t="s">
        <v>209</v>
      </c>
      <c r="BJ221" t="s">
        <v>210</v>
      </c>
      <c r="BK221" t="s">
        <v>211</v>
      </c>
      <c r="BL221" t="s">
        <v>212</v>
      </c>
      <c r="BM221" t="s">
        <v>213</v>
      </c>
      <c r="BN221" t="s">
        <v>214</v>
      </c>
      <c r="BO221" t="s">
        <v>215</v>
      </c>
      <c r="BP221" t="s">
        <v>216</v>
      </c>
      <c r="BQ221" t="s">
        <v>217</v>
      </c>
      <c r="BR221" t="s">
        <v>218</v>
      </c>
      <c r="BS221" t="s">
        <v>219</v>
      </c>
      <c r="BT221" t="s">
        <v>220</v>
      </c>
      <c r="BU221" t="s">
        <v>221</v>
      </c>
      <c r="BV221" t="s">
        <v>222</v>
      </c>
      <c r="BW221" t="s">
        <v>223</v>
      </c>
      <c r="BX221" t="s">
        <v>224</v>
      </c>
      <c r="BY221" t="s">
        <v>225</v>
      </c>
      <c r="BZ221" t="s">
        <v>226</v>
      </c>
      <c r="CA221" t="s">
        <v>227</v>
      </c>
      <c r="CB221" t="s">
        <v>228</v>
      </c>
      <c r="CC221" t="s">
        <v>229</v>
      </c>
      <c r="CD221" t="s">
        <v>230</v>
      </c>
      <c r="CE221" t="s">
        <v>231</v>
      </c>
      <c r="CF221" t="s">
        <v>232</v>
      </c>
      <c r="CG221" t="s">
        <v>233</v>
      </c>
      <c r="CH221" t="s">
        <v>234</v>
      </c>
      <c r="CI221" t="s">
        <v>235</v>
      </c>
      <c r="CJ221" t="s">
        <v>236</v>
      </c>
      <c r="CK221" t="s">
        <v>237</v>
      </c>
      <c r="CL221" t="s">
        <v>238</v>
      </c>
      <c r="CM221" t="s">
        <v>239</v>
      </c>
      <c r="CN221" t="s">
        <v>240</v>
      </c>
      <c r="CO221" t="s">
        <v>241</v>
      </c>
      <c r="CP221" t="s">
        <v>242</v>
      </c>
      <c r="CQ221" t="s">
        <v>243</v>
      </c>
      <c r="CR221" t="s">
        <v>244</v>
      </c>
      <c r="CS221" t="s">
        <v>245</v>
      </c>
      <c r="CT221" t="s">
        <v>246</v>
      </c>
      <c r="CU221" t="s">
        <v>247</v>
      </c>
      <c r="CV221" t="s">
        <v>248</v>
      </c>
      <c r="CW221" t="s">
        <v>249</v>
      </c>
      <c r="CX221" t="s">
        <v>250</v>
      </c>
      <c r="CY221">
        <v>163169.16488222699</v>
      </c>
      <c r="CZ221">
        <v>163532.08404315729</v>
      </c>
      <c r="DA221">
        <v>210643.01552106431</v>
      </c>
      <c r="DB221">
        <v>29427.9066035465</v>
      </c>
      <c r="DC221">
        <v>26917.74733637747</v>
      </c>
      <c r="DD221">
        <v>24901.26775968061</v>
      </c>
      <c r="DE221">
        <v>39409.014113350509</v>
      </c>
      <c r="DF221">
        <v>669705.88235294132</v>
      </c>
      <c r="DG221">
        <v>270655.15888583759</v>
      </c>
      <c r="DH221">
        <v>28494.629578628479</v>
      </c>
      <c r="DI221">
        <v>90478.27887824965</v>
      </c>
      <c r="DJ221">
        <v>62105.263157894733</v>
      </c>
      <c r="DK221">
        <v>10500.16659153715</v>
      </c>
      <c r="DL221">
        <v>162745.09803921569</v>
      </c>
      <c r="DM221">
        <v>69322.033898305075</v>
      </c>
      <c r="DN221">
        <v>126358.82635882639</v>
      </c>
      <c r="DO221">
        <v>1392944.6719665939</v>
      </c>
      <c r="DP221">
        <v>25898.55979962429</v>
      </c>
      <c r="DQ221">
        <v>26818.59945129434</v>
      </c>
      <c r="DR221">
        <v>27995.961635537609</v>
      </c>
      <c r="DS221">
        <v>100876.7296926165</v>
      </c>
      <c r="DT221">
        <v>101129.9435028249</v>
      </c>
      <c r="DU221">
        <v>72377.414561664205</v>
      </c>
      <c r="DV221">
        <v>37764.514378730331</v>
      </c>
      <c r="DW221">
        <v>19111.975941977711</v>
      </c>
      <c r="DX221">
        <v>30184.237461617198</v>
      </c>
      <c r="DY221">
        <v>69352.859510054186</v>
      </c>
      <c r="DZ221">
        <v>64634.776987718164</v>
      </c>
      <c r="EA221">
        <v>24231.588197519181</v>
      </c>
      <c r="EB221">
        <v>72736.792003807714</v>
      </c>
      <c r="EC221">
        <v>12226.99914015477</v>
      </c>
      <c r="ED221">
        <v>250176.4705882353</v>
      </c>
      <c r="EE221">
        <v>50644.257703081232</v>
      </c>
      <c r="EF221">
        <v>73385.969020775476</v>
      </c>
      <c r="EG221">
        <v>11941.673062164229</v>
      </c>
      <c r="EH221">
        <v>24087.700166446652</v>
      </c>
      <c r="EI221">
        <v>46479.511426319943</v>
      </c>
      <c r="EJ221">
        <v>240539.6825396826</v>
      </c>
      <c r="EK221">
        <v>41255.358909530623</v>
      </c>
      <c r="EL221">
        <v>32146.688287389301</v>
      </c>
      <c r="EM221">
        <v>495979.22600100521</v>
      </c>
      <c r="EN221">
        <v>10917.80821917808</v>
      </c>
      <c r="EO221">
        <v>103240.589198036</v>
      </c>
      <c r="EP221">
        <v>2406.876790830946</v>
      </c>
      <c r="EQ221">
        <v>34011.269437789117</v>
      </c>
      <c r="ER221">
        <v>77878.28494796509</v>
      </c>
      <c r="ES221">
        <v>70307.838781339262</v>
      </c>
      <c r="ET221">
        <v>40200.07410151908</v>
      </c>
      <c r="EU221">
        <v>28920.223336803261</v>
      </c>
      <c r="EV221">
        <v>92359.235221890893</v>
      </c>
    </row>
    <row r="222" spans="1:152" x14ac:dyDescent="0.45">
      <c r="A222" s="2">
        <v>43033</v>
      </c>
      <c r="B222">
        <f t="shared" si="3"/>
        <v>5974476.4588790489</v>
      </c>
      <c r="C222" t="s">
        <v>151</v>
      </c>
      <c r="D222" t="s">
        <v>152</v>
      </c>
      <c r="E222" t="s">
        <v>153</v>
      </c>
      <c r="F222" t="s">
        <v>154</v>
      </c>
      <c r="G222" t="s">
        <v>155</v>
      </c>
      <c r="H222" t="s">
        <v>156</v>
      </c>
      <c r="I222" t="s">
        <v>157</v>
      </c>
      <c r="J222" t="s">
        <v>158</v>
      </c>
      <c r="K222" t="s">
        <v>159</v>
      </c>
      <c r="L222" t="s">
        <v>160</v>
      </c>
      <c r="M222" t="s">
        <v>161</v>
      </c>
      <c r="N222" t="s">
        <v>162</v>
      </c>
      <c r="O222" t="s">
        <v>163</v>
      </c>
      <c r="P222" t="s">
        <v>164</v>
      </c>
      <c r="Q222" t="s">
        <v>165</v>
      </c>
      <c r="R222" t="s">
        <v>166</v>
      </c>
      <c r="S222" t="s">
        <v>167</v>
      </c>
      <c r="T222" t="s">
        <v>168</v>
      </c>
      <c r="U222" t="s">
        <v>169</v>
      </c>
      <c r="V222" t="s">
        <v>170</v>
      </c>
      <c r="W222" t="s">
        <v>171</v>
      </c>
      <c r="X222" t="s">
        <v>172</v>
      </c>
      <c r="Y222" t="s">
        <v>173</v>
      </c>
      <c r="Z222" t="s">
        <v>174</v>
      </c>
      <c r="AA222" t="s">
        <v>175</v>
      </c>
      <c r="AB222" t="s">
        <v>176</v>
      </c>
      <c r="AC222" t="s">
        <v>177</v>
      </c>
      <c r="AD222" t="s">
        <v>178</v>
      </c>
      <c r="AE222" t="s">
        <v>179</v>
      </c>
      <c r="AF222" t="s">
        <v>180</v>
      </c>
      <c r="AG222" t="s">
        <v>181</v>
      </c>
      <c r="AH222" t="s">
        <v>182</v>
      </c>
      <c r="AI222" t="s">
        <v>183</v>
      </c>
      <c r="AJ222" t="s">
        <v>184</v>
      </c>
      <c r="AK222" t="s">
        <v>185</v>
      </c>
      <c r="AL222" t="s">
        <v>186</v>
      </c>
      <c r="AM222" t="s">
        <v>187</v>
      </c>
      <c r="AN222" t="s">
        <v>188</v>
      </c>
      <c r="AO222" t="s">
        <v>189</v>
      </c>
      <c r="AP222" t="s">
        <v>190</v>
      </c>
      <c r="AQ222" t="s">
        <v>191</v>
      </c>
      <c r="AR222" t="s">
        <v>192</v>
      </c>
      <c r="AS222" t="s">
        <v>193</v>
      </c>
      <c r="AT222" t="s">
        <v>194</v>
      </c>
      <c r="AU222" t="s">
        <v>195</v>
      </c>
      <c r="AV222" t="s">
        <v>196</v>
      </c>
      <c r="AW222" t="s">
        <v>197</v>
      </c>
      <c r="AX222" t="s">
        <v>198</v>
      </c>
      <c r="AY222" t="s">
        <v>199</v>
      </c>
      <c r="AZ222" t="s">
        <v>200</v>
      </c>
      <c r="BA222" t="s">
        <v>201</v>
      </c>
      <c r="BB222" t="s">
        <v>202</v>
      </c>
      <c r="BC222" t="s">
        <v>203</v>
      </c>
      <c r="BD222" t="s">
        <v>204</v>
      </c>
      <c r="BE222" t="s">
        <v>205</v>
      </c>
      <c r="BF222" t="s">
        <v>206</v>
      </c>
      <c r="BG222" t="s">
        <v>207</v>
      </c>
      <c r="BH222" t="s">
        <v>208</v>
      </c>
      <c r="BI222" t="s">
        <v>209</v>
      </c>
      <c r="BJ222" t="s">
        <v>210</v>
      </c>
      <c r="BK222" t="s">
        <v>211</v>
      </c>
      <c r="BL222" t="s">
        <v>212</v>
      </c>
      <c r="BM222" t="s">
        <v>213</v>
      </c>
      <c r="BN222" t="s">
        <v>214</v>
      </c>
      <c r="BO222" t="s">
        <v>215</v>
      </c>
      <c r="BP222" t="s">
        <v>216</v>
      </c>
      <c r="BQ222" t="s">
        <v>217</v>
      </c>
      <c r="BR222" t="s">
        <v>218</v>
      </c>
      <c r="BS222" t="s">
        <v>219</v>
      </c>
      <c r="BT222" t="s">
        <v>220</v>
      </c>
      <c r="BU222" t="s">
        <v>221</v>
      </c>
      <c r="BV222" t="s">
        <v>222</v>
      </c>
      <c r="BW222" t="s">
        <v>223</v>
      </c>
      <c r="BX222" t="s">
        <v>224</v>
      </c>
      <c r="BY222" t="s">
        <v>225</v>
      </c>
      <c r="BZ222" t="s">
        <v>226</v>
      </c>
      <c r="CA222" t="s">
        <v>227</v>
      </c>
      <c r="CB222" t="s">
        <v>228</v>
      </c>
      <c r="CC222" t="s">
        <v>229</v>
      </c>
      <c r="CD222" t="s">
        <v>230</v>
      </c>
      <c r="CE222" t="s">
        <v>231</v>
      </c>
      <c r="CF222" t="s">
        <v>232</v>
      </c>
      <c r="CG222" t="s">
        <v>233</v>
      </c>
      <c r="CH222" t="s">
        <v>234</v>
      </c>
      <c r="CI222" t="s">
        <v>235</v>
      </c>
      <c r="CJ222" t="s">
        <v>236</v>
      </c>
      <c r="CK222" t="s">
        <v>237</v>
      </c>
      <c r="CL222" t="s">
        <v>238</v>
      </c>
      <c r="CM222" t="s">
        <v>239</v>
      </c>
      <c r="CN222" t="s">
        <v>240</v>
      </c>
      <c r="CO222" t="s">
        <v>241</v>
      </c>
      <c r="CP222" t="s">
        <v>242</v>
      </c>
      <c r="CQ222" t="s">
        <v>243</v>
      </c>
      <c r="CR222" t="s">
        <v>244</v>
      </c>
      <c r="CS222" t="s">
        <v>245</v>
      </c>
      <c r="CT222" t="s">
        <v>246</v>
      </c>
      <c r="CU222" t="s">
        <v>247</v>
      </c>
      <c r="CV222" t="s">
        <v>248</v>
      </c>
      <c r="CW222" t="s">
        <v>249</v>
      </c>
      <c r="CX222" t="s">
        <v>250</v>
      </c>
      <c r="CY222">
        <v>160929.0067534179</v>
      </c>
      <c r="CZ222">
        <v>160000</v>
      </c>
      <c r="DA222">
        <v>206873.6141906874</v>
      </c>
      <c r="DB222">
        <v>30047.34012677526</v>
      </c>
      <c r="DC222">
        <v>27296.803652968039</v>
      </c>
      <c r="DD222">
        <v>25196.252215750821</v>
      </c>
      <c r="DE222">
        <v>38698.653514685051</v>
      </c>
      <c r="DF222">
        <v>682647.05882352951</v>
      </c>
      <c r="DG222">
        <v>261522.1655551196</v>
      </c>
      <c r="DH222">
        <v>28200.495731203529</v>
      </c>
      <c r="DI222">
        <v>97008.015983237114</v>
      </c>
      <c r="DJ222">
        <v>66315.789473684199</v>
      </c>
      <c r="DK222">
        <v>11725.300354741979</v>
      </c>
      <c r="DL222">
        <v>152627.4509803922</v>
      </c>
      <c r="DM222">
        <v>68898.305084745763</v>
      </c>
      <c r="DN222">
        <v>123941.798941799</v>
      </c>
      <c r="DO222">
        <v>1408844.4551513691</v>
      </c>
      <c r="DP222">
        <v>25710.707576706322</v>
      </c>
      <c r="DQ222">
        <v>29941.98112298331</v>
      </c>
      <c r="DR222">
        <v>27995.961635537609</v>
      </c>
      <c r="DS222">
        <v>110964.40266187811</v>
      </c>
      <c r="DT222">
        <v>97514.124293785309</v>
      </c>
      <c r="DU222">
        <v>71679.049034175347</v>
      </c>
      <c r="DV222">
        <v>38372.219207813352</v>
      </c>
      <c r="DW222">
        <v>18512.294356978589</v>
      </c>
      <c r="DX222">
        <v>29805.527123848511</v>
      </c>
      <c r="DY222">
        <v>70120.471136190608</v>
      </c>
      <c r="DZ222">
        <v>63510.019392372327</v>
      </c>
      <c r="EA222">
        <v>24165.342887078779</v>
      </c>
      <c r="EB222">
        <v>69881.009043312719</v>
      </c>
      <c r="EC222">
        <v>11541.989108627111</v>
      </c>
      <c r="ED222">
        <v>285705.8823529412</v>
      </c>
      <c r="EE222">
        <v>51148.459383753492</v>
      </c>
      <c r="EF222">
        <v>71962.129068950511</v>
      </c>
      <c r="EG222">
        <v>12044.00102327961</v>
      </c>
      <c r="EH222">
        <v>23030.476955748149</v>
      </c>
      <c r="EI222">
        <v>47348.305752561071</v>
      </c>
      <c r="EJ222">
        <v>241079.36507936509</v>
      </c>
      <c r="EK222">
        <v>41438.386281191597</v>
      </c>
      <c r="EL222">
        <v>35115.379817886991</v>
      </c>
      <c r="EM222">
        <v>460413.80465739663</v>
      </c>
      <c r="EN222">
        <v>11095.8904109589</v>
      </c>
      <c r="EO222">
        <v>108412.4386252046</v>
      </c>
      <c r="EP222">
        <v>2356.7335243553011</v>
      </c>
      <c r="EQ222">
        <v>35882.075753452838</v>
      </c>
      <c r="ER222">
        <v>79001.706015078962</v>
      </c>
      <c r="ES222">
        <v>69676.293240241197</v>
      </c>
      <c r="ET222">
        <v>39906.13807583056</v>
      </c>
      <c r="EU222">
        <v>28324.027633197689</v>
      </c>
      <c r="EV222">
        <v>90047.360112261013</v>
      </c>
    </row>
    <row r="223" spans="1:152" x14ac:dyDescent="0.45">
      <c r="A223" s="2">
        <v>43040</v>
      </c>
      <c r="B223">
        <f t="shared" si="3"/>
        <v>6193129.3841626104</v>
      </c>
      <c r="C223" t="s">
        <v>151</v>
      </c>
      <c r="D223" t="s">
        <v>152</v>
      </c>
      <c r="E223" t="s">
        <v>153</v>
      </c>
      <c r="F223" t="s">
        <v>154</v>
      </c>
      <c r="G223" t="s">
        <v>155</v>
      </c>
      <c r="H223" t="s">
        <v>156</v>
      </c>
      <c r="I223" t="s">
        <v>157</v>
      </c>
      <c r="J223" t="s">
        <v>158</v>
      </c>
      <c r="K223" t="s">
        <v>159</v>
      </c>
      <c r="L223" t="s">
        <v>160</v>
      </c>
      <c r="M223" t="s">
        <v>161</v>
      </c>
      <c r="N223" t="s">
        <v>162</v>
      </c>
      <c r="O223" t="s">
        <v>163</v>
      </c>
      <c r="P223" t="s">
        <v>164</v>
      </c>
      <c r="Q223" t="s">
        <v>165</v>
      </c>
      <c r="R223" t="s">
        <v>166</v>
      </c>
      <c r="S223" t="s">
        <v>167</v>
      </c>
      <c r="T223" t="s">
        <v>168</v>
      </c>
      <c r="U223" t="s">
        <v>169</v>
      </c>
      <c r="V223" t="s">
        <v>170</v>
      </c>
      <c r="W223" t="s">
        <v>171</v>
      </c>
      <c r="X223" t="s">
        <v>172</v>
      </c>
      <c r="Y223" t="s">
        <v>173</v>
      </c>
      <c r="Z223" t="s">
        <v>174</v>
      </c>
      <c r="AA223" t="s">
        <v>175</v>
      </c>
      <c r="AB223" t="s">
        <v>176</v>
      </c>
      <c r="AC223" t="s">
        <v>177</v>
      </c>
      <c r="AD223" t="s">
        <v>178</v>
      </c>
      <c r="AE223" t="s">
        <v>179</v>
      </c>
      <c r="AF223" t="s">
        <v>180</v>
      </c>
      <c r="AG223" t="s">
        <v>181</v>
      </c>
      <c r="AH223" t="s">
        <v>182</v>
      </c>
      <c r="AI223" t="s">
        <v>183</v>
      </c>
      <c r="AJ223" t="s">
        <v>184</v>
      </c>
      <c r="AK223" t="s">
        <v>185</v>
      </c>
      <c r="AL223" t="s">
        <v>186</v>
      </c>
      <c r="AM223" t="s">
        <v>187</v>
      </c>
      <c r="AN223" t="s">
        <v>188</v>
      </c>
      <c r="AO223" t="s">
        <v>189</v>
      </c>
      <c r="AP223" t="s">
        <v>190</v>
      </c>
      <c r="AQ223" t="s">
        <v>191</v>
      </c>
      <c r="AR223" t="s">
        <v>192</v>
      </c>
      <c r="AS223" t="s">
        <v>193</v>
      </c>
      <c r="AT223" t="s">
        <v>194</v>
      </c>
      <c r="AU223" t="s">
        <v>195</v>
      </c>
      <c r="AV223" t="s">
        <v>196</v>
      </c>
      <c r="AW223" t="s">
        <v>197</v>
      </c>
      <c r="AX223" t="s">
        <v>198</v>
      </c>
      <c r="AY223" t="s">
        <v>199</v>
      </c>
      <c r="AZ223" t="s">
        <v>200</v>
      </c>
      <c r="BA223" t="s">
        <v>201</v>
      </c>
      <c r="BB223" t="s">
        <v>202</v>
      </c>
      <c r="BC223" t="s">
        <v>203</v>
      </c>
      <c r="BD223" t="s">
        <v>204</v>
      </c>
      <c r="BE223" t="s">
        <v>205</v>
      </c>
      <c r="BF223" t="s">
        <v>206</v>
      </c>
      <c r="BG223" t="s">
        <v>207</v>
      </c>
      <c r="BH223" t="s">
        <v>208</v>
      </c>
      <c r="BI223" t="s">
        <v>209</v>
      </c>
      <c r="BJ223" t="s">
        <v>210</v>
      </c>
      <c r="BK223" t="s">
        <v>211</v>
      </c>
      <c r="BL223" t="s">
        <v>212</v>
      </c>
      <c r="BM223" t="s">
        <v>213</v>
      </c>
      <c r="BN223" t="s">
        <v>214</v>
      </c>
      <c r="BO223" t="s">
        <v>215</v>
      </c>
      <c r="BP223" t="s">
        <v>216</v>
      </c>
      <c r="BQ223" t="s">
        <v>217</v>
      </c>
      <c r="BR223" t="s">
        <v>218</v>
      </c>
      <c r="BS223" t="s">
        <v>219</v>
      </c>
      <c r="BT223" t="s">
        <v>220</v>
      </c>
      <c r="BU223" t="s">
        <v>221</v>
      </c>
      <c r="BV223" t="s">
        <v>222</v>
      </c>
      <c r="BW223" t="s">
        <v>223</v>
      </c>
      <c r="BX223" t="s">
        <v>224</v>
      </c>
      <c r="BY223" t="s">
        <v>225</v>
      </c>
      <c r="BZ223" t="s">
        <v>226</v>
      </c>
      <c r="CA223" t="s">
        <v>227</v>
      </c>
      <c r="CB223" t="s">
        <v>228</v>
      </c>
      <c r="CC223" t="s">
        <v>229</v>
      </c>
      <c r="CD223" t="s">
        <v>230</v>
      </c>
      <c r="CE223" t="s">
        <v>231</v>
      </c>
      <c r="CF223" t="s">
        <v>232</v>
      </c>
      <c r="CG223" t="s">
        <v>233</v>
      </c>
      <c r="CH223" t="s">
        <v>234</v>
      </c>
      <c r="CI223" t="s">
        <v>235</v>
      </c>
      <c r="CJ223" t="s">
        <v>236</v>
      </c>
      <c r="CK223" t="s">
        <v>237</v>
      </c>
      <c r="CL223" t="s">
        <v>238</v>
      </c>
      <c r="CM223" t="s">
        <v>239</v>
      </c>
      <c r="CN223" t="s">
        <v>240</v>
      </c>
      <c r="CO223" t="s">
        <v>241</v>
      </c>
      <c r="CP223" t="s">
        <v>242</v>
      </c>
      <c r="CQ223" t="s">
        <v>243</v>
      </c>
      <c r="CR223" t="s">
        <v>244</v>
      </c>
      <c r="CS223" t="s">
        <v>245</v>
      </c>
      <c r="CT223" t="s">
        <v>246</v>
      </c>
      <c r="CU223" t="s">
        <v>247</v>
      </c>
      <c r="CV223" t="s">
        <v>248</v>
      </c>
      <c r="CW223" t="s">
        <v>249</v>
      </c>
      <c r="CX223" t="s">
        <v>250</v>
      </c>
      <c r="CY223">
        <v>159932.46582111681</v>
      </c>
      <c r="CZ223">
        <v>160738.21692220331</v>
      </c>
      <c r="DA223">
        <v>204212.8603104213</v>
      </c>
      <c r="DB223">
        <v>31356.816175880609</v>
      </c>
      <c r="DC223">
        <v>26808.158295281581</v>
      </c>
      <c r="DD223">
        <v>24974.003652958199</v>
      </c>
      <c r="DE223">
        <v>35865.743980067236</v>
      </c>
      <c r="DF223">
        <v>685294.11764705891</v>
      </c>
      <c r="DG223">
        <v>264260.49431149469</v>
      </c>
      <c r="DH223">
        <v>28673.64362434591</v>
      </c>
      <c r="DI223">
        <v>110786.2485685744</v>
      </c>
      <c r="DJ223">
        <v>72105.263157894733</v>
      </c>
      <c r="DK223">
        <v>11719.42065343081</v>
      </c>
      <c r="DL223">
        <v>157647.0588235294</v>
      </c>
      <c r="DM223">
        <v>70677.966101694925</v>
      </c>
      <c r="DN223">
        <v>126286.6762866763</v>
      </c>
      <c r="DO223">
        <v>1492331.165181081</v>
      </c>
      <c r="DP223">
        <v>28528.490920475891</v>
      </c>
      <c r="DQ223">
        <v>31297.553954985578</v>
      </c>
      <c r="DR223">
        <v>27995.961635537609</v>
      </c>
      <c r="DS223">
        <v>120867.2229851062</v>
      </c>
      <c r="DT223">
        <v>105197.7401129944</v>
      </c>
      <c r="DU223">
        <v>72704.30906389303</v>
      </c>
      <c r="DV223">
        <v>38144.329896907213</v>
      </c>
      <c r="DW223">
        <v>19412.70122059084</v>
      </c>
      <c r="DX223">
        <v>29314.22722620266</v>
      </c>
      <c r="DY223">
        <v>71199.785032916829</v>
      </c>
      <c r="DZ223">
        <v>65339.366515837108</v>
      </c>
      <c r="EA223">
        <v>23878.054550985231</v>
      </c>
      <c r="EB223">
        <v>69100.428367444081</v>
      </c>
      <c r="EC223">
        <v>13000.85984522786</v>
      </c>
      <c r="ED223">
        <v>301941.17647058819</v>
      </c>
      <c r="EE223">
        <v>50196.078431372553</v>
      </c>
      <c r="EF223">
        <v>77120.203405707405</v>
      </c>
      <c r="EG223">
        <v>11921.207469941161</v>
      </c>
      <c r="EH223">
        <v>23604.430924639852</v>
      </c>
      <c r="EI223">
        <v>46333.727344365638</v>
      </c>
      <c r="EJ223">
        <v>251269.8412698413</v>
      </c>
      <c r="EK223">
        <v>41984.72023744091</v>
      </c>
      <c r="EL223">
        <v>34404.390669826622</v>
      </c>
      <c r="EM223">
        <v>492045.56877198862</v>
      </c>
      <c r="EN223">
        <v>11150.68493150685</v>
      </c>
      <c r="EO223">
        <v>113846.1538461539</v>
      </c>
      <c r="EP223">
        <v>2435.530085959886</v>
      </c>
      <c r="EQ223">
        <v>36241.861514670847</v>
      </c>
      <c r="ER223">
        <v>78356.085028486676</v>
      </c>
      <c r="ES223">
        <v>75982.227864170112</v>
      </c>
      <c r="ET223">
        <v>42153.884154625172</v>
      </c>
      <c r="EU223">
        <v>30699.347023753198</v>
      </c>
      <c r="EV223">
        <v>91790.9138747588</v>
      </c>
    </row>
    <row r="224" spans="1:152" x14ac:dyDescent="0.45">
      <c r="A224" s="2">
        <v>43047</v>
      </c>
      <c r="B224">
        <f t="shared" si="3"/>
        <v>6120647.6118400171</v>
      </c>
      <c r="C224" t="s">
        <v>151</v>
      </c>
      <c r="D224" t="s">
        <v>152</v>
      </c>
      <c r="E224" t="s">
        <v>153</v>
      </c>
      <c r="F224" t="s">
        <v>154</v>
      </c>
      <c r="G224" t="s">
        <v>155</v>
      </c>
      <c r="H224" t="s">
        <v>156</v>
      </c>
      <c r="I224" t="s">
        <v>157</v>
      </c>
      <c r="J224" t="s">
        <v>158</v>
      </c>
      <c r="K224" t="s">
        <v>159</v>
      </c>
      <c r="L224" t="s">
        <v>160</v>
      </c>
      <c r="M224" t="s">
        <v>161</v>
      </c>
      <c r="N224" t="s">
        <v>162</v>
      </c>
      <c r="O224" t="s">
        <v>163</v>
      </c>
      <c r="P224" t="s">
        <v>164</v>
      </c>
      <c r="Q224" t="s">
        <v>165</v>
      </c>
      <c r="R224" t="s">
        <v>166</v>
      </c>
      <c r="S224" t="s">
        <v>167</v>
      </c>
      <c r="T224" t="s">
        <v>168</v>
      </c>
      <c r="U224" t="s">
        <v>169</v>
      </c>
      <c r="V224" t="s">
        <v>170</v>
      </c>
      <c r="W224" t="s">
        <v>171</v>
      </c>
      <c r="X224" t="s">
        <v>172</v>
      </c>
      <c r="Y224" t="s">
        <v>173</v>
      </c>
      <c r="Z224" t="s">
        <v>174</v>
      </c>
      <c r="AA224" t="s">
        <v>175</v>
      </c>
      <c r="AB224" t="s">
        <v>176</v>
      </c>
      <c r="AC224" t="s">
        <v>177</v>
      </c>
      <c r="AD224" t="s">
        <v>178</v>
      </c>
      <c r="AE224" t="s">
        <v>179</v>
      </c>
      <c r="AF224" t="s">
        <v>180</v>
      </c>
      <c r="AG224" t="s">
        <v>181</v>
      </c>
      <c r="AH224" t="s">
        <v>182</v>
      </c>
      <c r="AI224" t="s">
        <v>183</v>
      </c>
      <c r="AJ224" t="s">
        <v>184</v>
      </c>
      <c r="AK224" t="s">
        <v>185</v>
      </c>
      <c r="AL224" t="s">
        <v>186</v>
      </c>
      <c r="AM224" t="s">
        <v>187</v>
      </c>
      <c r="AN224" t="s">
        <v>188</v>
      </c>
      <c r="AO224" t="s">
        <v>189</v>
      </c>
      <c r="AP224" t="s">
        <v>190</v>
      </c>
      <c r="AQ224" t="s">
        <v>191</v>
      </c>
      <c r="AR224" t="s">
        <v>192</v>
      </c>
      <c r="AS224" t="s">
        <v>193</v>
      </c>
      <c r="AT224" t="s">
        <v>194</v>
      </c>
      <c r="AU224" t="s">
        <v>195</v>
      </c>
      <c r="AV224" t="s">
        <v>196</v>
      </c>
      <c r="AW224" t="s">
        <v>197</v>
      </c>
      <c r="AX224" t="s">
        <v>198</v>
      </c>
      <c r="AY224" t="s">
        <v>199</v>
      </c>
      <c r="AZ224" t="s">
        <v>200</v>
      </c>
      <c r="BA224" t="s">
        <v>201</v>
      </c>
      <c r="BB224" t="s">
        <v>202</v>
      </c>
      <c r="BC224" t="s">
        <v>203</v>
      </c>
      <c r="BD224" t="s">
        <v>204</v>
      </c>
      <c r="BE224" t="s">
        <v>205</v>
      </c>
      <c r="BF224" t="s">
        <v>206</v>
      </c>
      <c r="BG224" t="s">
        <v>207</v>
      </c>
      <c r="BH224" t="s">
        <v>208</v>
      </c>
      <c r="BI224" t="s">
        <v>209</v>
      </c>
      <c r="BJ224" t="s">
        <v>210</v>
      </c>
      <c r="BK224" t="s">
        <v>211</v>
      </c>
      <c r="BL224" t="s">
        <v>212</v>
      </c>
      <c r="BM224" t="s">
        <v>213</v>
      </c>
      <c r="BN224" t="s">
        <v>214</v>
      </c>
      <c r="BO224" t="s">
        <v>215</v>
      </c>
      <c r="BP224" t="s">
        <v>216</v>
      </c>
      <c r="BQ224" t="s">
        <v>217</v>
      </c>
      <c r="BR224" t="s">
        <v>218</v>
      </c>
      <c r="BS224" t="s">
        <v>219</v>
      </c>
      <c r="BT224" t="s">
        <v>220</v>
      </c>
      <c r="BU224" t="s">
        <v>221</v>
      </c>
      <c r="BV224" t="s">
        <v>222</v>
      </c>
      <c r="BW224" t="s">
        <v>223</v>
      </c>
      <c r="BX224" t="s">
        <v>224</v>
      </c>
      <c r="BY224" t="s">
        <v>225</v>
      </c>
      <c r="BZ224" t="s">
        <v>226</v>
      </c>
      <c r="CA224" t="s">
        <v>227</v>
      </c>
      <c r="CB224" t="s">
        <v>228</v>
      </c>
      <c r="CC224" t="s">
        <v>229</v>
      </c>
      <c r="CD224" t="s">
        <v>230</v>
      </c>
      <c r="CE224" t="s">
        <v>231</v>
      </c>
      <c r="CF224" t="s">
        <v>232</v>
      </c>
      <c r="CG224" t="s">
        <v>233</v>
      </c>
      <c r="CH224" t="s">
        <v>234</v>
      </c>
      <c r="CI224" t="s">
        <v>235</v>
      </c>
      <c r="CJ224" t="s">
        <v>236</v>
      </c>
      <c r="CK224" t="s">
        <v>237</v>
      </c>
      <c r="CL224" t="s">
        <v>238</v>
      </c>
      <c r="CM224" t="s">
        <v>239</v>
      </c>
      <c r="CN224" t="s">
        <v>240</v>
      </c>
      <c r="CO224" t="s">
        <v>241</v>
      </c>
      <c r="CP224" t="s">
        <v>242</v>
      </c>
      <c r="CQ224" t="s">
        <v>243</v>
      </c>
      <c r="CR224" t="s">
        <v>244</v>
      </c>
      <c r="CS224" t="s">
        <v>245</v>
      </c>
      <c r="CT224" t="s">
        <v>246</v>
      </c>
      <c r="CU224" t="s">
        <v>247</v>
      </c>
      <c r="CV224" t="s">
        <v>248</v>
      </c>
      <c r="CW224" t="s">
        <v>249</v>
      </c>
      <c r="CX224" t="s">
        <v>250</v>
      </c>
      <c r="CY224">
        <v>153450.83182342281</v>
      </c>
      <c r="CZ224">
        <v>160431.5729699035</v>
      </c>
      <c r="DA224">
        <v>199186.99186991871</v>
      </c>
      <c r="DB224">
        <v>31446.68217925058</v>
      </c>
      <c r="DC224">
        <v>27616.438356164381</v>
      </c>
      <c r="DD224">
        <v>25654.2189512023</v>
      </c>
      <c r="DE224">
        <v>37484.854173421852</v>
      </c>
      <c r="DF224">
        <v>647941.17647058831</v>
      </c>
      <c r="DG224">
        <v>267100.82385249122</v>
      </c>
      <c r="DH224">
        <v>30129.44092536491</v>
      </c>
      <c r="DI224">
        <v>107484.83298004531</v>
      </c>
      <c r="DJ224">
        <v>68421.052631578947</v>
      </c>
      <c r="DK224">
        <v>11695.70585814241</v>
      </c>
      <c r="DL224">
        <v>149254.90196078431</v>
      </c>
      <c r="DM224">
        <v>65847.457627118638</v>
      </c>
      <c r="DN224">
        <v>126082.2510822511</v>
      </c>
      <c r="DO224">
        <v>1500200.7548381919</v>
      </c>
      <c r="DP224">
        <v>28115.216030056348</v>
      </c>
      <c r="DQ224">
        <v>28754.74656095195</v>
      </c>
      <c r="DR224">
        <v>27995.961635537609</v>
      </c>
      <c r="DS224">
        <v>115480.08872927009</v>
      </c>
      <c r="DT224">
        <v>106779.66101694921</v>
      </c>
      <c r="DU224">
        <v>68261.515601783074</v>
      </c>
      <c r="DV224">
        <v>37287.032013022254</v>
      </c>
      <c r="DW224">
        <v>19027.06527507518</v>
      </c>
      <c r="DX224">
        <v>28249.74411463664</v>
      </c>
      <c r="DY224">
        <v>71614.492364190068</v>
      </c>
      <c r="DZ224">
        <v>66664.511958629606</v>
      </c>
      <c r="EA224">
        <v>24706.796904045688</v>
      </c>
      <c r="EB224">
        <v>76725.368871965737</v>
      </c>
      <c r="EC224">
        <v>13280.30954428203</v>
      </c>
      <c r="ED224">
        <v>313117.6470588235</v>
      </c>
      <c r="EE224">
        <v>49187.675070028003</v>
      </c>
      <c r="EF224">
        <v>77247.331972834625</v>
      </c>
      <c r="EG224">
        <v>12524.942440521871</v>
      </c>
      <c r="EH224">
        <v>19313.55105320553</v>
      </c>
      <c r="EI224">
        <v>46185.973207249801</v>
      </c>
      <c r="EJ224">
        <v>244888.88888888891</v>
      </c>
      <c r="EK224">
        <v>39821.369682312848</v>
      </c>
      <c r="EL224">
        <v>36846.700760883134</v>
      </c>
      <c r="EM224">
        <v>492715.69777182111</v>
      </c>
      <c r="EN224">
        <v>10712.32876712329</v>
      </c>
      <c r="EO224">
        <v>101898.52700491001</v>
      </c>
      <c r="EP224">
        <v>2234.9570200573071</v>
      </c>
      <c r="EQ224">
        <v>36426.300664352602</v>
      </c>
      <c r="ER224">
        <v>78492.624164009161</v>
      </c>
      <c r="ES224">
        <v>76947.000952078699</v>
      </c>
      <c r="ET224">
        <v>43085.09324441151</v>
      </c>
      <c r="EU224">
        <v>27973.880950127761</v>
      </c>
      <c r="EV224">
        <v>88654.621996141024</v>
      </c>
    </row>
    <row r="225" spans="1:152" x14ac:dyDescent="0.45">
      <c r="A225" s="2">
        <v>43054</v>
      </c>
      <c r="B225">
        <f t="shared" si="3"/>
        <v>5858491.7982261376</v>
      </c>
      <c r="C225" t="s">
        <v>151</v>
      </c>
      <c r="D225" t="s">
        <v>152</v>
      </c>
      <c r="E225" t="s">
        <v>153</v>
      </c>
      <c r="F225" t="s">
        <v>154</v>
      </c>
      <c r="G225" t="s">
        <v>155</v>
      </c>
      <c r="H225" t="s">
        <v>156</v>
      </c>
      <c r="I225" t="s">
        <v>157</v>
      </c>
      <c r="J225" t="s">
        <v>158</v>
      </c>
      <c r="K225" t="s">
        <v>159</v>
      </c>
      <c r="L225" t="s">
        <v>160</v>
      </c>
      <c r="M225" t="s">
        <v>161</v>
      </c>
      <c r="N225" t="s">
        <v>162</v>
      </c>
      <c r="O225" t="s">
        <v>163</v>
      </c>
      <c r="P225" t="s">
        <v>164</v>
      </c>
      <c r="Q225" t="s">
        <v>165</v>
      </c>
      <c r="R225" t="s">
        <v>166</v>
      </c>
      <c r="S225" t="s">
        <v>167</v>
      </c>
      <c r="T225" t="s">
        <v>168</v>
      </c>
      <c r="U225" t="s">
        <v>169</v>
      </c>
      <c r="V225" t="s">
        <v>170</v>
      </c>
      <c r="W225" t="s">
        <v>171</v>
      </c>
      <c r="X225" t="s">
        <v>172</v>
      </c>
      <c r="Y225" t="s">
        <v>173</v>
      </c>
      <c r="Z225" t="s">
        <v>174</v>
      </c>
      <c r="AA225" t="s">
        <v>175</v>
      </c>
      <c r="AB225" t="s">
        <v>176</v>
      </c>
      <c r="AC225" t="s">
        <v>177</v>
      </c>
      <c r="AD225" t="s">
        <v>178</v>
      </c>
      <c r="AE225" t="s">
        <v>179</v>
      </c>
      <c r="AF225" t="s">
        <v>180</v>
      </c>
      <c r="AG225" t="s">
        <v>181</v>
      </c>
      <c r="AH225" t="s">
        <v>182</v>
      </c>
      <c r="AI225" t="s">
        <v>183</v>
      </c>
      <c r="AJ225" t="s">
        <v>184</v>
      </c>
      <c r="AK225" t="s">
        <v>185</v>
      </c>
      <c r="AL225" t="s">
        <v>186</v>
      </c>
      <c r="AM225" t="s">
        <v>187</v>
      </c>
      <c r="AN225" t="s">
        <v>188</v>
      </c>
      <c r="AO225" t="s">
        <v>189</v>
      </c>
      <c r="AP225" t="s">
        <v>190</v>
      </c>
      <c r="AQ225" t="s">
        <v>191</v>
      </c>
      <c r="AR225" t="s">
        <v>192</v>
      </c>
      <c r="AS225" t="s">
        <v>193</v>
      </c>
      <c r="AT225" t="s">
        <v>194</v>
      </c>
      <c r="AU225" t="s">
        <v>195</v>
      </c>
      <c r="AV225" t="s">
        <v>196</v>
      </c>
      <c r="AW225" t="s">
        <v>197</v>
      </c>
      <c r="AX225" t="s">
        <v>198</v>
      </c>
      <c r="AY225" t="s">
        <v>199</v>
      </c>
      <c r="AZ225" t="s">
        <v>200</v>
      </c>
      <c r="BA225" t="s">
        <v>201</v>
      </c>
      <c r="BB225" t="s">
        <v>202</v>
      </c>
      <c r="BC225" t="s">
        <v>203</v>
      </c>
      <c r="BD225" t="s">
        <v>204</v>
      </c>
      <c r="BE225" t="s">
        <v>205</v>
      </c>
      <c r="BF225" t="s">
        <v>206</v>
      </c>
      <c r="BG225" t="s">
        <v>207</v>
      </c>
      <c r="BH225" t="s">
        <v>208</v>
      </c>
      <c r="BI225" t="s">
        <v>209</v>
      </c>
      <c r="BJ225" t="s">
        <v>210</v>
      </c>
      <c r="BK225" t="s">
        <v>211</v>
      </c>
      <c r="BL225" t="s">
        <v>212</v>
      </c>
      <c r="BM225" t="s">
        <v>213</v>
      </c>
      <c r="BN225" t="s">
        <v>214</v>
      </c>
      <c r="BO225" t="s">
        <v>215</v>
      </c>
      <c r="BP225" t="s">
        <v>216</v>
      </c>
      <c r="BQ225" t="s">
        <v>217</v>
      </c>
      <c r="BR225" t="s">
        <v>218</v>
      </c>
      <c r="BS225" t="s">
        <v>219</v>
      </c>
      <c r="BT225" t="s">
        <v>220</v>
      </c>
      <c r="BU225" t="s">
        <v>221</v>
      </c>
      <c r="BV225" t="s">
        <v>222</v>
      </c>
      <c r="BW225" t="s">
        <v>223</v>
      </c>
      <c r="BX225" t="s">
        <v>224</v>
      </c>
      <c r="BY225" t="s">
        <v>225</v>
      </c>
      <c r="BZ225" t="s">
        <v>226</v>
      </c>
      <c r="CA225" t="s">
        <v>227</v>
      </c>
      <c r="CB225" t="s">
        <v>228</v>
      </c>
      <c r="CC225" t="s">
        <v>229</v>
      </c>
      <c r="CD225" t="s">
        <v>230</v>
      </c>
      <c r="CE225" t="s">
        <v>231</v>
      </c>
      <c r="CF225" t="s">
        <v>232</v>
      </c>
      <c r="CG225" t="s">
        <v>233</v>
      </c>
      <c r="CH225" t="s">
        <v>234</v>
      </c>
      <c r="CI225" t="s">
        <v>235</v>
      </c>
      <c r="CJ225" t="s">
        <v>236</v>
      </c>
      <c r="CK225" t="s">
        <v>237</v>
      </c>
      <c r="CL225" t="s">
        <v>238</v>
      </c>
      <c r="CM225" t="s">
        <v>239</v>
      </c>
      <c r="CN225" t="s">
        <v>240</v>
      </c>
      <c r="CO225" t="s">
        <v>241</v>
      </c>
      <c r="CP225" t="s">
        <v>242</v>
      </c>
      <c r="CQ225" t="s">
        <v>243</v>
      </c>
      <c r="CR225" t="s">
        <v>244</v>
      </c>
      <c r="CS225" t="s">
        <v>245</v>
      </c>
      <c r="CT225" t="s">
        <v>246</v>
      </c>
      <c r="CU225" t="s">
        <v>247</v>
      </c>
      <c r="CV225" t="s">
        <v>248</v>
      </c>
      <c r="CW225" t="s">
        <v>249</v>
      </c>
      <c r="CX225" t="s">
        <v>250</v>
      </c>
      <c r="CY225">
        <v>148995.2231922253</v>
      </c>
      <c r="CZ225">
        <v>142010.2214650767</v>
      </c>
      <c r="DA225">
        <v>178344.41980783441</v>
      </c>
      <c r="DB225">
        <v>31873.54569525797</v>
      </c>
      <c r="DC225">
        <v>27077.625570776261</v>
      </c>
      <c r="DD225">
        <v>25640.749341336079</v>
      </c>
      <c r="DE225">
        <v>36194.259091762367</v>
      </c>
      <c r="DF225">
        <v>709411.76470588252</v>
      </c>
      <c r="DG225">
        <v>274515.49627304828</v>
      </c>
      <c r="DH225">
        <v>29802.25833103828</v>
      </c>
      <c r="DI225">
        <v>95960.33428355628</v>
      </c>
      <c r="DJ225">
        <v>62105.263157894733</v>
      </c>
      <c r="DK225">
        <v>11080.101130862549</v>
      </c>
      <c r="DL225">
        <v>149490.19607843141</v>
      </c>
      <c r="DM225">
        <v>61440.677966101692</v>
      </c>
      <c r="DN225">
        <v>125517.0755170755</v>
      </c>
      <c r="DO225">
        <v>1343398.3779009071</v>
      </c>
      <c r="DP225">
        <v>31421.415153412639</v>
      </c>
      <c r="DQ225">
        <v>28258.40566953013</v>
      </c>
      <c r="DR225">
        <v>27995.961635537609</v>
      </c>
      <c r="DS225">
        <v>118147.2483363262</v>
      </c>
      <c r="DT225">
        <v>90169.491525423728</v>
      </c>
      <c r="DU225">
        <v>68945.02228826152</v>
      </c>
      <c r="DV225">
        <v>35377.102550189913</v>
      </c>
      <c r="DW225">
        <v>17854.23668848399</v>
      </c>
      <c r="DX225">
        <v>28751.279426816789</v>
      </c>
      <c r="DY225">
        <v>70593.398719154458</v>
      </c>
      <c r="DZ225">
        <v>66522.301228183569</v>
      </c>
      <c r="EA225">
        <v>24535.77584750059</v>
      </c>
      <c r="EB225">
        <v>74574.012375059494</v>
      </c>
      <c r="EC225">
        <v>14600.17196904557</v>
      </c>
      <c r="ED225">
        <v>299882.3529411765</v>
      </c>
      <c r="EE225">
        <v>49355.742296918768</v>
      </c>
      <c r="EF225">
        <v>78892.643270549655</v>
      </c>
      <c r="EG225">
        <v>11818.879508825779</v>
      </c>
      <c r="EH225">
        <v>18909.487459105781</v>
      </c>
      <c r="EI225">
        <v>46554.373522458627</v>
      </c>
      <c r="EJ225">
        <v>231809.52380952379</v>
      </c>
      <c r="EK225">
        <v>40362.756952841599</v>
      </c>
      <c r="EL225">
        <v>35624.29836597231</v>
      </c>
      <c r="EM225">
        <v>437150.27642821241</v>
      </c>
      <c r="EN225">
        <v>9684.9315068493161</v>
      </c>
      <c r="EO225">
        <v>100360.0654664485</v>
      </c>
      <c r="EP225">
        <v>1446.9914040114611</v>
      </c>
      <c r="EQ225">
        <v>36458.091363416141</v>
      </c>
      <c r="ER225">
        <v>78845.297162337913</v>
      </c>
      <c r="ES225">
        <v>74046.334496985088</v>
      </c>
      <c r="ET225">
        <v>41076.942077312582</v>
      </c>
      <c r="EU225">
        <v>26800.416390650142</v>
      </c>
      <c r="EV225">
        <v>88808.980880547271</v>
      </c>
    </row>
    <row r="226" spans="1:152" x14ac:dyDescent="0.45">
      <c r="A226" s="2">
        <v>43061</v>
      </c>
      <c r="B226">
        <f t="shared" si="3"/>
        <v>6081646.8543197839</v>
      </c>
      <c r="C226" t="s">
        <v>151</v>
      </c>
      <c r="D226" t="s">
        <v>152</v>
      </c>
      <c r="E226" t="s">
        <v>153</v>
      </c>
      <c r="F226" t="s">
        <v>154</v>
      </c>
      <c r="G226" t="s">
        <v>155</v>
      </c>
      <c r="H226" t="s">
        <v>156</v>
      </c>
      <c r="I226" t="s">
        <v>157</v>
      </c>
      <c r="J226" t="s">
        <v>158</v>
      </c>
      <c r="K226" t="s">
        <v>159</v>
      </c>
      <c r="L226" t="s">
        <v>160</v>
      </c>
      <c r="M226" t="s">
        <v>161</v>
      </c>
      <c r="N226" t="s">
        <v>162</v>
      </c>
      <c r="O226" t="s">
        <v>163</v>
      </c>
      <c r="P226" t="s">
        <v>164</v>
      </c>
      <c r="Q226" t="s">
        <v>165</v>
      </c>
      <c r="R226" t="s">
        <v>166</v>
      </c>
      <c r="S226" t="s">
        <v>167</v>
      </c>
      <c r="T226" t="s">
        <v>168</v>
      </c>
      <c r="U226" t="s">
        <v>169</v>
      </c>
      <c r="V226" t="s">
        <v>170</v>
      </c>
      <c r="W226" t="s">
        <v>171</v>
      </c>
      <c r="X226" t="s">
        <v>172</v>
      </c>
      <c r="Y226" t="s">
        <v>173</v>
      </c>
      <c r="Z226" t="s">
        <v>174</v>
      </c>
      <c r="AA226" t="s">
        <v>175</v>
      </c>
      <c r="AB226" t="s">
        <v>176</v>
      </c>
      <c r="AC226" t="s">
        <v>177</v>
      </c>
      <c r="AD226" t="s">
        <v>178</v>
      </c>
      <c r="AE226" t="s">
        <v>179</v>
      </c>
      <c r="AF226" t="s">
        <v>180</v>
      </c>
      <c r="AG226" t="s">
        <v>181</v>
      </c>
      <c r="AH226" t="s">
        <v>182</v>
      </c>
      <c r="AI226" t="s">
        <v>183</v>
      </c>
      <c r="AJ226" t="s">
        <v>184</v>
      </c>
      <c r="AK226" t="s">
        <v>185</v>
      </c>
      <c r="AL226" t="s">
        <v>186</v>
      </c>
      <c r="AM226" t="s">
        <v>187</v>
      </c>
      <c r="AN226" t="s">
        <v>188</v>
      </c>
      <c r="AO226" t="s">
        <v>189</v>
      </c>
      <c r="AP226" t="s">
        <v>190</v>
      </c>
      <c r="AQ226" t="s">
        <v>191</v>
      </c>
      <c r="AR226" t="s">
        <v>192</v>
      </c>
      <c r="AS226" t="s">
        <v>193</v>
      </c>
      <c r="AT226" t="s">
        <v>194</v>
      </c>
      <c r="AU226" t="s">
        <v>195</v>
      </c>
      <c r="AV226" t="s">
        <v>196</v>
      </c>
      <c r="AW226" t="s">
        <v>197</v>
      </c>
      <c r="AX226" t="s">
        <v>198</v>
      </c>
      <c r="AY226" t="s">
        <v>199</v>
      </c>
      <c r="AZ226" t="s">
        <v>200</v>
      </c>
      <c r="BA226" t="s">
        <v>201</v>
      </c>
      <c r="BB226" t="s">
        <v>202</v>
      </c>
      <c r="BC226" t="s">
        <v>203</v>
      </c>
      <c r="BD226" t="s">
        <v>204</v>
      </c>
      <c r="BE226" t="s">
        <v>205</v>
      </c>
      <c r="BF226" t="s">
        <v>206</v>
      </c>
      <c r="BG226" t="s">
        <v>207</v>
      </c>
      <c r="BH226" t="s">
        <v>208</v>
      </c>
      <c r="BI226" t="s">
        <v>209</v>
      </c>
      <c r="BJ226" t="s">
        <v>210</v>
      </c>
      <c r="BK226" t="s">
        <v>211</v>
      </c>
      <c r="BL226" t="s">
        <v>212</v>
      </c>
      <c r="BM226" t="s">
        <v>213</v>
      </c>
      <c r="BN226" t="s">
        <v>214</v>
      </c>
      <c r="BO226" t="s">
        <v>215</v>
      </c>
      <c r="BP226" t="s">
        <v>216</v>
      </c>
      <c r="BQ226" t="s">
        <v>217</v>
      </c>
      <c r="BR226" t="s">
        <v>218</v>
      </c>
      <c r="BS226" t="s">
        <v>219</v>
      </c>
      <c r="BT226" t="s">
        <v>220</v>
      </c>
      <c r="BU226" t="s">
        <v>221</v>
      </c>
      <c r="BV226" t="s">
        <v>222</v>
      </c>
      <c r="BW226" t="s">
        <v>223</v>
      </c>
      <c r="BX226" t="s">
        <v>224</v>
      </c>
      <c r="BY226" t="s">
        <v>225</v>
      </c>
      <c r="BZ226" t="s">
        <v>226</v>
      </c>
      <c r="CA226" t="s">
        <v>227</v>
      </c>
      <c r="CB226" t="s">
        <v>228</v>
      </c>
      <c r="CC226" t="s">
        <v>229</v>
      </c>
      <c r="CD226" t="s">
        <v>230</v>
      </c>
      <c r="CE226" t="s">
        <v>231</v>
      </c>
      <c r="CF226" t="s">
        <v>232</v>
      </c>
      <c r="CG226" t="s">
        <v>233</v>
      </c>
      <c r="CH226" t="s">
        <v>234</v>
      </c>
      <c r="CI226" t="s">
        <v>235</v>
      </c>
      <c r="CJ226" t="s">
        <v>236</v>
      </c>
      <c r="CK226" t="s">
        <v>237</v>
      </c>
      <c r="CL226" t="s">
        <v>238</v>
      </c>
      <c r="CM226" t="s">
        <v>239</v>
      </c>
      <c r="CN226" t="s">
        <v>240</v>
      </c>
      <c r="CO226" t="s">
        <v>241</v>
      </c>
      <c r="CP226" t="s">
        <v>242</v>
      </c>
      <c r="CQ226" t="s">
        <v>243</v>
      </c>
      <c r="CR226" t="s">
        <v>244</v>
      </c>
      <c r="CS226" t="s">
        <v>245</v>
      </c>
      <c r="CT226" t="s">
        <v>246</v>
      </c>
      <c r="CU226" t="s">
        <v>247</v>
      </c>
      <c r="CV226" t="s">
        <v>248</v>
      </c>
      <c r="CW226" t="s">
        <v>249</v>
      </c>
      <c r="CX226" t="s">
        <v>250</v>
      </c>
      <c r="CY226">
        <v>149415.25284137699</v>
      </c>
      <c r="CZ226">
        <v>148762.0670073822</v>
      </c>
      <c r="DA226">
        <v>184552.84552845531</v>
      </c>
      <c r="DB226">
        <v>30978.095161678571</v>
      </c>
      <c r="DC226">
        <v>26876.71232876712</v>
      </c>
      <c r="DD226">
        <v>26031.36802745645</v>
      </c>
      <c r="DE226">
        <v>35929.740430397447</v>
      </c>
      <c r="DF226">
        <v>719117.64705882361</v>
      </c>
      <c r="DG226">
        <v>288371.91055315809</v>
      </c>
      <c r="DH226">
        <v>29530.707793996149</v>
      </c>
      <c r="DI226">
        <v>101698.21894111059</v>
      </c>
      <c r="DJ226">
        <v>65263.15789473684</v>
      </c>
      <c r="DK226">
        <v>11654.35195892049</v>
      </c>
      <c r="DL226">
        <v>162431.37254901961</v>
      </c>
      <c r="DM226">
        <v>72457.627118644072</v>
      </c>
      <c r="DN226">
        <v>128102.4531024531</v>
      </c>
      <c r="DO226">
        <v>1459648.277523488</v>
      </c>
      <c r="DP226">
        <v>34320.601127113332</v>
      </c>
      <c r="DQ226">
        <v>28975.38534686037</v>
      </c>
      <c r="DR226">
        <v>27995.961635537609</v>
      </c>
      <c r="DS226">
        <v>122214.00654906521</v>
      </c>
      <c r="DT226">
        <v>92994.350282485873</v>
      </c>
      <c r="DU226">
        <v>73744.427934621111</v>
      </c>
      <c r="DV226">
        <v>36429.734129137272</v>
      </c>
      <c r="DW226">
        <v>18936.847691491239</v>
      </c>
      <c r="DX226">
        <v>25609.007164790179</v>
      </c>
      <c r="DY226">
        <v>70986.609342111158</v>
      </c>
      <c r="DZ226">
        <v>66457.659987071747</v>
      </c>
      <c r="EA226">
        <v>24998.479061750091</v>
      </c>
      <c r="EB226">
        <v>77810.566396953844</v>
      </c>
      <c r="EC226">
        <v>15133.276010318141</v>
      </c>
      <c r="ED226">
        <v>321000.00000000012</v>
      </c>
      <c r="EE226">
        <v>49075.63025210084</v>
      </c>
      <c r="EF226">
        <v>79809.976247030878</v>
      </c>
      <c r="EG226">
        <v>12084.93220772576</v>
      </c>
      <c r="EH226">
        <v>18995.58055443953</v>
      </c>
      <c r="EI226">
        <v>46268.715524034669</v>
      </c>
      <c r="EJ226">
        <v>236126.98412698411</v>
      </c>
      <c r="EK226">
        <v>40247.334286028359</v>
      </c>
      <c r="EL226">
        <v>36123.238118997127</v>
      </c>
      <c r="EM226">
        <v>412464.39939688391</v>
      </c>
      <c r="EN226">
        <v>10506.84931506849</v>
      </c>
      <c r="EO226">
        <v>103895.2536824877</v>
      </c>
      <c r="EP226">
        <v>1998.5673352435531</v>
      </c>
      <c r="EQ226">
        <v>37309.006922275388</v>
      </c>
      <c r="ER226">
        <v>77141.657180759386</v>
      </c>
      <c r="ES226">
        <v>76477.308790860043</v>
      </c>
      <c r="ET226">
        <v>43201.185624305297</v>
      </c>
      <c r="EU226">
        <v>30282.95637361598</v>
      </c>
      <c r="EV226">
        <v>91208.559901771616</v>
      </c>
    </row>
    <row r="227" spans="1:152" x14ac:dyDescent="0.45">
      <c r="A227" s="2">
        <v>43068</v>
      </c>
      <c r="B227">
        <f t="shared" si="3"/>
        <v>6069608.4980034716</v>
      </c>
      <c r="C227" t="s">
        <v>151</v>
      </c>
      <c r="D227" t="s">
        <v>152</v>
      </c>
      <c r="E227" t="s">
        <v>153</v>
      </c>
      <c r="F227" t="s">
        <v>154</v>
      </c>
      <c r="G227" t="s">
        <v>155</v>
      </c>
      <c r="H227" t="s">
        <v>156</v>
      </c>
      <c r="I227" t="s">
        <v>157</v>
      </c>
      <c r="J227" t="s">
        <v>158</v>
      </c>
      <c r="K227" t="s">
        <v>159</v>
      </c>
      <c r="L227" t="s">
        <v>160</v>
      </c>
      <c r="M227" t="s">
        <v>161</v>
      </c>
      <c r="N227" t="s">
        <v>162</v>
      </c>
      <c r="O227" t="s">
        <v>163</v>
      </c>
      <c r="P227" t="s">
        <v>164</v>
      </c>
      <c r="Q227" t="s">
        <v>165</v>
      </c>
      <c r="R227" t="s">
        <v>166</v>
      </c>
      <c r="S227" t="s">
        <v>167</v>
      </c>
      <c r="T227" t="s">
        <v>168</v>
      </c>
      <c r="U227" t="s">
        <v>169</v>
      </c>
      <c r="V227" t="s">
        <v>170</v>
      </c>
      <c r="W227" t="s">
        <v>171</v>
      </c>
      <c r="X227" t="s">
        <v>172</v>
      </c>
      <c r="Y227" t="s">
        <v>173</v>
      </c>
      <c r="Z227" t="s">
        <v>174</v>
      </c>
      <c r="AA227" t="s">
        <v>175</v>
      </c>
      <c r="AB227" t="s">
        <v>176</v>
      </c>
      <c r="AC227" t="s">
        <v>177</v>
      </c>
      <c r="AD227" t="s">
        <v>178</v>
      </c>
      <c r="AE227" t="s">
        <v>179</v>
      </c>
      <c r="AF227" t="s">
        <v>180</v>
      </c>
      <c r="AG227" t="s">
        <v>181</v>
      </c>
      <c r="AH227" t="s">
        <v>182</v>
      </c>
      <c r="AI227" t="s">
        <v>183</v>
      </c>
      <c r="AJ227" t="s">
        <v>184</v>
      </c>
      <c r="AK227" t="s">
        <v>185</v>
      </c>
      <c r="AL227" t="s">
        <v>186</v>
      </c>
      <c r="AM227" t="s">
        <v>187</v>
      </c>
      <c r="AN227" t="s">
        <v>188</v>
      </c>
      <c r="AO227" t="s">
        <v>189</v>
      </c>
      <c r="AP227" t="s">
        <v>190</v>
      </c>
      <c r="AQ227" t="s">
        <v>191</v>
      </c>
      <c r="AR227" t="s">
        <v>192</v>
      </c>
      <c r="AS227" t="s">
        <v>193</v>
      </c>
      <c r="AT227" t="s">
        <v>194</v>
      </c>
      <c r="AU227" t="s">
        <v>195</v>
      </c>
      <c r="AV227" t="s">
        <v>196</v>
      </c>
      <c r="AW227" t="s">
        <v>197</v>
      </c>
      <c r="AX227" t="s">
        <v>198</v>
      </c>
      <c r="AY227" t="s">
        <v>199</v>
      </c>
      <c r="AZ227" t="s">
        <v>200</v>
      </c>
      <c r="BA227" t="s">
        <v>201</v>
      </c>
      <c r="BB227" t="s">
        <v>202</v>
      </c>
      <c r="BC227" t="s">
        <v>203</v>
      </c>
      <c r="BD227" t="s">
        <v>204</v>
      </c>
      <c r="BE227" t="s">
        <v>205</v>
      </c>
      <c r="BF227" t="s">
        <v>206</v>
      </c>
      <c r="BG227" t="s">
        <v>207</v>
      </c>
      <c r="BH227" t="s">
        <v>208</v>
      </c>
      <c r="BI227" t="s">
        <v>209</v>
      </c>
      <c r="BJ227" t="s">
        <v>210</v>
      </c>
      <c r="BK227" t="s">
        <v>211</v>
      </c>
      <c r="BL227" t="s">
        <v>212</v>
      </c>
      <c r="BM227" t="s">
        <v>213</v>
      </c>
      <c r="BN227" t="s">
        <v>214</v>
      </c>
      <c r="BO227" t="s">
        <v>215</v>
      </c>
      <c r="BP227" t="s">
        <v>216</v>
      </c>
      <c r="BQ227" t="s">
        <v>217</v>
      </c>
      <c r="BR227" t="s">
        <v>218</v>
      </c>
      <c r="BS227" t="s">
        <v>219</v>
      </c>
      <c r="BT227" t="s">
        <v>220</v>
      </c>
      <c r="BU227" t="s">
        <v>221</v>
      </c>
      <c r="BV227" t="s">
        <v>222</v>
      </c>
      <c r="BW227" t="s">
        <v>223</v>
      </c>
      <c r="BX227" t="s">
        <v>224</v>
      </c>
      <c r="BY227" t="s">
        <v>225</v>
      </c>
      <c r="BZ227" t="s">
        <v>226</v>
      </c>
      <c r="CA227" t="s">
        <v>227</v>
      </c>
      <c r="CB227" t="s">
        <v>228</v>
      </c>
      <c r="CC227" t="s">
        <v>229</v>
      </c>
      <c r="CD227" t="s">
        <v>230</v>
      </c>
      <c r="CE227" t="s">
        <v>231</v>
      </c>
      <c r="CF227" t="s">
        <v>232</v>
      </c>
      <c r="CG227" t="s">
        <v>233</v>
      </c>
      <c r="CH227" t="s">
        <v>234</v>
      </c>
      <c r="CI227" t="s">
        <v>235</v>
      </c>
      <c r="CJ227" t="s">
        <v>236</v>
      </c>
      <c r="CK227" t="s">
        <v>237</v>
      </c>
      <c r="CL227" t="s">
        <v>238</v>
      </c>
      <c r="CM227" t="s">
        <v>239</v>
      </c>
      <c r="CN227" t="s">
        <v>240</v>
      </c>
      <c r="CO227" t="s">
        <v>241</v>
      </c>
      <c r="CP227" t="s">
        <v>242</v>
      </c>
      <c r="CQ227" t="s">
        <v>243</v>
      </c>
      <c r="CR227" t="s">
        <v>244</v>
      </c>
      <c r="CS227" t="s">
        <v>245</v>
      </c>
      <c r="CT227" t="s">
        <v>246</v>
      </c>
      <c r="CU227" t="s">
        <v>247</v>
      </c>
      <c r="CV227" t="s">
        <v>248</v>
      </c>
      <c r="CW227" t="s">
        <v>249</v>
      </c>
      <c r="CX227" t="s">
        <v>250</v>
      </c>
      <c r="CY227">
        <v>151087.13556251029</v>
      </c>
      <c r="CZ227">
        <v>154934.6961953436</v>
      </c>
      <c r="DA227">
        <v>194308.94308943089</v>
      </c>
      <c r="DB227">
        <v>31873.54569525797</v>
      </c>
      <c r="DC227">
        <v>27274.033485540331</v>
      </c>
      <c r="DD227">
        <v>26473.17123106846</v>
      </c>
      <c r="DE227">
        <v>36399.047732819083</v>
      </c>
      <c r="DF227">
        <v>712647.05882352951</v>
      </c>
      <c r="DG227">
        <v>285147.11651628092</v>
      </c>
      <c r="DH227">
        <v>29282.84219223354</v>
      </c>
      <c r="DI227">
        <v>107728.4798869479</v>
      </c>
      <c r="DJ227">
        <v>64210.526315789473</v>
      </c>
      <c r="DK227">
        <v>11056.582325617859</v>
      </c>
      <c r="DL227">
        <v>167372.54901960789</v>
      </c>
      <c r="DM227">
        <v>71779.661016949147</v>
      </c>
      <c r="DN227">
        <v>150889.8508898509</v>
      </c>
      <c r="DO227">
        <v>1368264.675178672</v>
      </c>
      <c r="DP227">
        <v>35090.795241077023</v>
      </c>
      <c r="DQ227">
        <v>28780.896818920712</v>
      </c>
      <c r="DR227">
        <v>27995.961635537609</v>
      </c>
      <c r="DS227">
        <v>124036.1254885391</v>
      </c>
      <c r="DT227">
        <v>91412.429378531087</v>
      </c>
      <c r="DU227">
        <v>76909.361069836566</v>
      </c>
      <c r="DV227">
        <v>35529.028757460663</v>
      </c>
      <c r="DW227">
        <v>19356.094109322479</v>
      </c>
      <c r="DX227">
        <v>28372.569089048109</v>
      </c>
      <c r="DY227">
        <v>71435.353128218907</v>
      </c>
      <c r="DZ227">
        <v>66464.124111182929</v>
      </c>
      <c r="EA227">
        <v>25290.83719201</v>
      </c>
      <c r="EB227">
        <v>81389.814374107576</v>
      </c>
      <c r="EC227">
        <v>15096.01605044425</v>
      </c>
      <c r="ED227">
        <v>326058.82352941181</v>
      </c>
      <c r="EE227">
        <v>49355.742296918768</v>
      </c>
      <c r="EF227">
        <v>75284.868355023238</v>
      </c>
      <c r="EG227">
        <v>12402.148887183421</v>
      </c>
      <c r="EH227">
        <v>19162.02720541813</v>
      </c>
      <c r="EI227">
        <v>45462.962962962964</v>
      </c>
      <c r="EJ227">
        <v>235841.26984126991</v>
      </c>
      <c r="EK227">
        <v>40192.371111355387</v>
      </c>
      <c r="EL227">
        <v>36280.40414119995</v>
      </c>
      <c r="EM227">
        <v>439494.05260512652</v>
      </c>
      <c r="EN227">
        <v>10630.13698630137</v>
      </c>
      <c r="EO227">
        <v>101276.5957446809</v>
      </c>
      <c r="EP227">
        <v>1783.667621776505</v>
      </c>
      <c r="EQ227">
        <v>36782.436136534081</v>
      </c>
      <c r="ER227">
        <v>74692.873838881496</v>
      </c>
      <c r="ES227">
        <v>80380.831482069188</v>
      </c>
      <c r="ET227">
        <v>43591.453624799309</v>
      </c>
      <c r="EU227">
        <v>32402.763319769099</v>
      </c>
      <c r="EV227">
        <v>90643.746711103318</v>
      </c>
    </row>
    <row r="228" spans="1:152" x14ac:dyDescent="0.45">
      <c r="A228" s="2">
        <v>43075</v>
      </c>
      <c r="B228">
        <f t="shared" si="3"/>
        <v>5988217.4089084724</v>
      </c>
      <c r="C228" t="s">
        <v>151</v>
      </c>
      <c r="D228" t="s">
        <v>152</v>
      </c>
      <c r="E228" t="s">
        <v>153</v>
      </c>
      <c r="F228" t="s">
        <v>154</v>
      </c>
      <c r="G228" t="s">
        <v>155</v>
      </c>
      <c r="H228" t="s">
        <v>156</v>
      </c>
      <c r="I228" t="s">
        <v>157</v>
      </c>
      <c r="J228" t="s">
        <v>158</v>
      </c>
      <c r="K228" t="s">
        <v>159</v>
      </c>
      <c r="L228" t="s">
        <v>160</v>
      </c>
      <c r="M228" t="s">
        <v>161</v>
      </c>
      <c r="N228" t="s">
        <v>162</v>
      </c>
      <c r="O228" t="s">
        <v>163</v>
      </c>
      <c r="P228" t="s">
        <v>164</v>
      </c>
      <c r="Q228" t="s">
        <v>165</v>
      </c>
      <c r="R228" t="s">
        <v>166</v>
      </c>
      <c r="S228" t="s">
        <v>167</v>
      </c>
      <c r="T228" t="s">
        <v>168</v>
      </c>
      <c r="U228" t="s">
        <v>169</v>
      </c>
      <c r="V228" t="s">
        <v>170</v>
      </c>
      <c r="W228" t="s">
        <v>171</v>
      </c>
      <c r="X228" t="s">
        <v>172</v>
      </c>
      <c r="Y228" t="s">
        <v>173</v>
      </c>
      <c r="Z228" t="s">
        <v>174</v>
      </c>
      <c r="AA228" t="s">
        <v>175</v>
      </c>
      <c r="AB228" t="s">
        <v>176</v>
      </c>
      <c r="AC228" t="s">
        <v>177</v>
      </c>
      <c r="AD228" t="s">
        <v>178</v>
      </c>
      <c r="AE228" t="s">
        <v>179</v>
      </c>
      <c r="AF228" t="s">
        <v>180</v>
      </c>
      <c r="AG228" t="s">
        <v>181</v>
      </c>
      <c r="AH228" t="s">
        <v>182</v>
      </c>
      <c r="AI228" t="s">
        <v>183</v>
      </c>
      <c r="AJ228" t="s">
        <v>184</v>
      </c>
      <c r="AK228" t="s">
        <v>185</v>
      </c>
      <c r="AL228" t="s">
        <v>186</v>
      </c>
      <c r="AM228" t="s">
        <v>187</v>
      </c>
      <c r="AN228" t="s">
        <v>188</v>
      </c>
      <c r="AO228" t="s">
        <v>189</v>
      </c>
      <c r="AP228" t="s">
        <v>190</v>
      </c>
      <c r="AQ228" t="s">
        <v>191</v>
      </c>
      <c r="AR228" t="s">
        <v>192</v>
      </c>
      <c r="AS228" t="s">
        <v>193</v>
      </c>
      <c r="AT228" t="s">
        <v>194</v>
      </c>
      <c r="AU228" t="s">
        <v>195</v>
      </c>
      <c r="AV228" t="s">
        <v>196</v>
      </c>
      <c r="AW228" t="s">
        <v>197</v>
      </c>
      <c r="AX228" t="s">
        <v>198</v>
      </c>
      <c r="AY228" t="s">
        <v>199</v>
      </c>
      <c r="AZ228" t="s">
        <v>200</v>
      </c>
      <c r="BA228" t="s">
        <v>201</v>
      </c>
      <c r="BB228" t="s">
        <v>202</v>
      </c>
      <c r="BC228" t="s">
        <v>203</v>
      </c>
      <c r="BD228" t="s">
        <v>204</v>
      </c>
      <c r="BE228" t="s">
        <v>205</v>
      </c>
      <c r="BF228" t="s">
        <v>206</v>
      </c>
      <c r="BG228" t="s">
        <v>207</v>
      </c>
      <c r="BH228" t="s">
        <v>208</v>
      </c>
      <c r="BI228" t="s">
        <v>209</v>
      </c>
      <c r="BJ228" t="s">
        <v>210</v>
      </c>
      <c r="BK228" t="s">
        <v>211</v>
      </c>
      <c r="BL228" t="s">
        <v>212</v>
      </c>
      <c r="BM228" t="s">
        <v>213</v>
      </c>
      <c r="BN228" t="s">
        <v>214</v>
      </c>
      <c r="BO228" t="s">
        <v>215</v>
      </c>
      <c r="BP228" t="s">
        <v>216</v>
      </c>
      <c r="BQ228" t="s">
        <v>217</v>
      </c>
      <c r="BR228" t="s">
        <v>218</v>
      </c>
      <c r="BS228" t="s">
        <v>219</v>
      </c>
      <c r="BT228" t="s">
        <v>220</v>
      </c>
      <c r="BU228" t="s">
        <v>221</v>
      </c>
      <c r="BV228" t="s">
        <v>222</v>
      </c>
      <c r="BW228" t="s">
        <v>223</v>
      </c>
      <c r="BX228" t="s">
        <v>224</v>
      </c>
      <c r="BY228" t="s">
        <v>225</v>
      </c>
      <c r="BZ228" t="s">
        <v>226</v>
      </c>
      <c r="CA228" t="s">
        <v>227</v>
      </c>
      <c r="CB228" t="s">
        <v>228</v>
      </c>
      <c r="CC228" t="s">
        <v>229</v>
      </c>
      <c r="CD228" t="s">
        <v>230</v>
      </c>
      <c r="CE228" t="s">
        <v>231</v>
      </c>
      <c r="CF228" t="s">
        <v>232</v>
      </c>
      <c r="CG228" t="s">
        <v>233</v>
      </c>
      <c r="CH228" t="s">
        <v>234</v>
      </c>
      <c r="CI228" t="s">
        <v>235</v>
      </c>
      <c r="CJ228" t="s">
        <v>236</v>
      </c>
      <c r="CK228" t="s">
        <v>237</v>
      </c>
      <c r="CL228" t="s">
        <v>238</v>
      </c>
      <c r="CM228" t="s">
        <v>239</v>
      </c>
      <c r="CN228" t="s">
        <v>240</v>
      </c>
      <c r="CO228" t="s">
        <v>241</v>
      </c>
      <c r="CP228" t="s">
        <v>242</v>
      </c>
      <c r="CQ228" t="s">
        <v>243</v>
      </c>
      <c r="CR228" t="s">
        <v>244</v>
      </c>
      <c r="CS228" t="s">
        <v>245</v>
      </c>
      <c r="CT228" t="s">
        <v>246</v>
      </c>
      <c r="CU228" t="s">
        <v>247</v>
      </c>
      <c r="CV228" t="s">
        <v>248</v>
      </c>
      <c r="CW228" t="s">
        <v>249</v>
      </c>
      <c r="CX228" t="s">
        <v>250</v>
      </c>
      <c r="CY228">
        <v>154299.12699719981</v>
      </c>
      <c r="CZ228">
        <v>154542.87336740491</v>
      </c>
      <c r="DA228">
        <v>182557.2801182557</v>
      </c>
      <c r="DB228">
        <v>30313.72863676483</v>
      </c>
      <c r="DC228">
        <v>25799.08675799087</v>
      </c>
      <c r="DD228">
        <v>26677.909301035001</v>
      </c>
      <c r="DE228">
        <v>36631.568169018887</v>
      </c>
      <c r="DF228">
        <v>662647.05882352951</v>
      </c>
      <c r="DG228">
        <v>267602.98156139662</v>
      </c>
      <c r="DH228">
        <v>29009.088405397961</v>
      </c>
      <c r="DI228">
        <v>116085.56879370419</v>
      </c>
      <c r="DJ228">
        <v>63157.8947368421</v>
      </c>
      <c r="DK228">
        <v>11020.912137663399</v>
      </c>
      <c r="DL228">
        <v>157019.60784313729</v>
      </c>
      <c r="DM228">
        <v>66949.152542372874</v>
      </c>
      <c r="DN228">
        <v>156493.50649350649</v>
      </c>
      <c r="DO228">
        <v>1402445.996948526</v>
      </c>
      <c r="DP228">
        <v>34433.312460864123</v>
      </c>
      <c r="DQ228">
        <v>28066.808447754102</v>
      </c>
      <c r="DR228">
        <v>27995.961635537609</v>
      </c>
      <c r="DS228">
        <v>122927.0096123376</v>
      </c>
      <c r="DT228">
        <v>83502.824858757071</v>
      </c>
      <c r="DU228">
        <v>70802.377414561677</v>
      </c>
      <c r="DV228">
        <v>35594.139989148127</v>
      </c>
      <c r="DW228">
        <v>18091.278966920221</v>
      </c>
      <c r="DX228">
        <v>29631.525076765611</v>
      </c>
      <c r="DY228">
        <v>70705.360741636439</v>
      </c>
      <c r="DZ228">
        <v>66502.908855850023</v>
      </c>
      <c r="EA228">
        <v>25145.165106296681</v>
      </c>
      <c r="EB228">
        <v>98810.090433127087</v>
      </c>
      <c r="EC228">
        <v>14532.81742619662</v>
      </c>
      <c r="ED228">
        <v>325647.05882352951</v>
      </c>
      <c r="EE228">
        <v>47731.092436974788</v>
      </c>
      <c r="EF228">
        <v>74367.53537854203</v>
      </c>
      <c r="EG228">
        <v>11921.207469941161</v>
      </c>
      <c r="EH228">
        <v>18581.185788899729</v>
      </c>
      <c r="EI228">
        <v>43512.608353033887</v>
      </c>
      <c r="EJ228">
        <v>229904.76190476189</v>
      </c>
      <c r="EK228">
        <v>38535.781026712102</v>
      </c>
      <c r="EL228">
        <v>36138.206311587877</v>
      </c>
      <c r="EM228">
        <v>427778.52236555528</v>
      </c>
      <c r="EN228">
        <v>9972.6027397260277</v>
      </c>
      <c r="EO228">
        <v>100687.3977086743</v>
      </c>
      <c r="EP228">
        <v>1540.114613180516</v>
      </c>
      <c r="EQ228">
        <v>37968.249122271423</v>
      </c>
      <c r="ER228">
        <v>72224.162850580309</v>
      </c>
      <c r="ES228">
        <v>79308.156140907653</v>
      </c>
      <c r="ET228">
        <v>41608.002964060761</v>
      </c>
      <c r="EU228">
        <v>30292.419797482729</v>
      </c>
      <c r="EV228">
        <v>90503.420452552193</v>
      </c>
    </row>
    <row r="229" spans="1:152" x14ac:dyDescent="0.45">
      <c r="A229" s="2">
        <v>43082</v>
      </c>
      <c r="B229">
        <f t="shared" si="3"/>
        <v>5923041.5104178982</v>
      </c>
      <c r="C229" t="s">
        <v>151</v>
      </c>
      <c r="D229" t="s">
        <v>152</v>
      </c>
      <c r="E229" t="s">
        <v>153</v>
      </c>
      <c r="F229" t="s">
        <v>154</v>
      </c>
      <c r="G229" t="s">
        <v>155</v>
      </c>
      <c r="H229" t="s">
        <v>156</v>
      </c>
      <c r="I229" t="s">
        <v>157</v>
      </c>
      <c r="J229" t="s">
        <v>158</v>
      </c>
      <c r="K229" t="s">
        <v>159</v>
      </c>
      <c r="L229" t="s">
        <v>160</v>
      </c>
      <c r="M229" t="s">
        <v>161</v>
      </c>
      <c r="N229" t="s">
        <v>162</v>
      </c>
      <c r="O229" t="s">
        <v>163</v>
      </c>
      <c r="P229" t="s">
        <v>164</v>
      </c>
      <c r="Q229" t="s">
        <v>165</v>
      </c>
      <c r="R229" t="s">
        <v>166</v>
      </c>
      <c r="S229" t="s">
        <v>167</v>
      </c>
      <c r="T229" t="s">
        <v>168</v>
      </c>
      <c r="U229" t="s">
        <v>169</v>
      </c>
      <c r="V229" t="s">
        <v>170</v>
      </c>
      <c r="W229" t="s">
        <v>171</v>
      </c>
      <c r="X229" t="s">
        <v>172</v>
      </c>
      <c r="Y229" t="s">
        <v>173</v>
      </c>
      <c r="Z229" t="s">
        <v>174</v>
      </c>
      <c r="AA229" t="s">
        <v>175</v>
      </c>
      <c r="AB229" t="s">
        <v>176</v>
      </c>
      <c r="AC229" t="s">
        <v>177</v>
      </c>
      <c r="AD229" t="s">
        <v>178</v>
      </c>
      <c r="AE229" t="s">
        <v>179</v>
      </c>
      <c r="AF229" t="s">
        <v>180</v>
      </c>
      <c r="AG229" t="s">
        <v>181</v>
      </c>
      <c r="AH229" t="s">
        <v>182</v>
      </c>
      <c r="AI229" t="s">
        <v>183</v>
      </c>
      <c r="AJ229" t="s">
        <v>184</v>
      </c>
      <c r="AK229" t="s">
        <v>185</v>
      </c>
      <c r="AL229" t="s">
        <v>186</v>
      </c>
      <c r="AM229" t="s">
        <v>187</v>
      </c>
      <c r="AN229" t="s">
        <v>188</v>
      </c>
      <c r="AO229" t="s">
        <v>189</v>
      </c>
      <c r="AP229" t="s">
        <v>190</v>
      </c>
      <c r="AQ229" t="s">
        <v>191</v>
      </c>
      <c r="AR229" t="s">
        <v>192</v>
      </c>
      <c r="AS229" t="s">
        <v>193</v>
      </c>
      <c r="AT229" t="s">
        <v>194</v>
      </c>
      <c r="AU229" t="s">
        <v>195</v>
      </c>
      <c r="AV229" t="s">
        <v>196</v>
      </c>
      <c r="AW229" t="s">
        <v>197</v>
      </c>
      <c r="AX229" t="s">
        <v>198</v>
      </c>
      <c r="AY229" t="s">
        <v>199</v>
      </c>
      <c r="AZ229" t="s">
        <v>200</v>
      </c>
      <c r="BA229" t="s">
        <v>201</v>
      </c>
      <c r="BB229" t="s">
        <v>202</v>
      </c>
      <c r="BC229" t="s">
        <v>203</v>
      </c>
      <c r="BD229" t="s">
        <v>204</v>
      </c>
      <c r="BE229" t="s">
        <v>205</v>
      </c>
      <c r="BF229" t="s">
        <v>206</v>
      </c>
      <c r="BG229" t="s">
        <v>207</v>
      </c>
      <c r="BH229" t="s">
        <v>208</v>
      </c>
      <c r="BI229" t="s">
        <v>209</v>
      </c>
      <c r="BJ229" t="s">
        <v>210</v>
      </c>
      <c r="BK229" t="s">
        <v>211</v>
      </c>
      <c r="BL229" t="s">
        <v>212</v>
      </c>
      <c r="BM229" t="s">
        <v>213</v>
      </c>
      <c r="BN229" t="s">
        <v>214</v>
      </c>
      <c r="BO229" t="s">
        <v>215</v>
      </c>
      <c r="BP229" t="s">
        <v>216</v>
      </c>
      <c r="BQ229" t="s">
        <v>217</v>
      </c>
      <c r="BR229" t="s">
        <v>218</v>
      </c>
      <c r="BS229" t="s">
        <v>219</v>
      </c>
      <c r="BT229" t="s">
        <v>220</v>
      </c>
      <c r="BU229" t="s">
        <v>221</v>
      </c>
      <c r="BV229" t="s">
        <v>222</v>
      </c>
      <c r="BW229" t="s">
        <v>223</v>
      </c>
      <c r="BX229" t="s">
        <v>224</v>
      </c>
      <c r="BY229" t="s">
        <v>225</v>
      </c>
      <c r="BZ229" t="s">
        <v>226</v>
      </c>
      <c r="CA229" t="s">
        <v>227</v>
      </c>
      <c r="CB229" t="s">
        <v>228</v>
      </c>
      <c r="CC229" t="s">
        <v>229</v>
      </c>
      <c r="CD229" t="s">
        <v>230</v>
      </c>
      <c r="CE229" t="s">
        <v>231</v>
      </c>
      <c r="CF229" t="s">
        <v>232</v>
      </c>
      <c r="CG229" t="s">
        <v>233</v>
      </c>
      <c r="CH229" t="s">
        <v>234</v>
      </c>
      <c r="CI229" t="s">
        <v>235</v>
      </c>
      <c r="CJ229" t="s">
        <v>236</v>
      </c>
      <c r="CK229" t="s">
        <v>237</v>
      </c>
      <c r="CL229" t="s">
        <v>238</v>
      </c>
      <c r="CM229" t="s">
        <v>239</v>
      </c>
      <c r="CN229" t="s">
        <v>240</v>
      </c>
      <c r="CO229" t="s">
        <v>241</v>
      </c>
      <c r="CP229" t="s">
        <v>242</v>
      </c>
      <c r="CQ229" t="s">
        <v>243</v>
      </c>
      <c r="CR229" t="s">
        <v>244</v>
      </c>
      <c r="CS229" t="s">
        <v>245</v>
      </c>
      <c r="CT229" t="s">
        <v>246</v>
      </c>
      <c r="CU229" t="s">
        <v>247</v>
      </c>
      <c r="CV229" t="s">
        <v>248</v>
      </c>
      <c r="CW229" t="s">
        <v>249</v>
      </c>
      <c r="CX229" t="s">
        <v>250</v>
      </c>
      <c r="CY229">
        <v>158433.53648492831</v>
      </c>
      <c r="CZ229">
        <v>153708.12038614429</v>
      </c>
      <c r="DA229">
        <v>189726.5336289726</v>
      </c>
      <c r="DB229">
        <v>32326.085212228201</v>
      </c>
      <c r="DC229">
        <v>26228.310502283101</v>
      </c>
      <c r="DD229">
        <v>27040.241806436319</v>
      </c>
      <c r="DE229">
        <v>36962.216495725042</v>
      </c>
      <c r="DF229">
        <v>647058.82352941181</v>
      </c>
      <c r="DG229">
        <v>270192.23224794032</v>
      </c>
      <c r="DH229">
        <v>28955.108785458549</v>
      </c>
      <c r="DI229">
        <v>120288.47793777259</v>
      </c>
      <c r="DJ229">
        <v>64736.842105263153</v>
      </c>
      <c r="DK229">
        <v>10985.437939752661</v>
      </c>
      <c r="DL229">
        <v>155921.56862745099</v>
      </c>
      <c r="DM229">
        <v>66186.440677966108</v>
      </c>
      <c r="DN229">
        <v>148232.32323232331</v>
      </c>
      <c r="DO229">
        <v>1344602.9069300571</v>
      </c>
      <c r="DP229">
        <v>35623.043206011273</v>
      </c>
      <c r="DQ229">
        <v>30034.888427707709</v>
      </c>
      <c r="DR229">
        <v>27995.961635537609</v>
      </c>
      <c r="DS229">
        <v>121606.6335692405</v>
      </c>
      <c r="DT229">
        <v>81581.920903954815</v>
      </c>
      <c r="DU229">
        <v>72971.768202080246</v>
      </c>
      <c r="DV229">
        <v>36386.326641345637</v>
      </c>
      <c r="DW229">
        <v>18285.865911905181</v>
      </c>
      <c r="DX229">
        <v>26714.43193449335</v>
      </c>
      <c r="DY229">
        <v>69775.628106946126</v>
      </c>
      <c r="DZ229">
        <v>67524.240465416922</v>
      </c>
      <c r="EA229">
        <v>26090.850711461109</v>
      </c>
      <c r="EB229">
        <v>98096.144693003342</v>
      </c>
      <c r="EC229">
        <v>14486.95901404414</v>
      </c>
      <c r="ED229">
        <v>314352.9411764706</v>
      </c>
      <c r="EE229">
        <v>48459.383753501403</v>
      </c>
      <c r="EF229">
        <v>72975.14301963801</v>
      </c>
      <c r="EG229">
        <v>12125.86339217191</v>
      </c>
      <c r="EH229">
        <v>19405.383688228201</v>
      </c>
      <c r="EI229">
        <v>43993.301812450743</v>
      </c>
      <c r="EJ229">
        <v>234857.1428571429</v>
      </c>
      <c r="EK229">
        <v>37588.765527096853</v>
      </c>
      <c r="EL229">
        <v>35838.842459772983</v>
      </c>
      <c r="EM229">
        <v>418658.06667783542</v>
      </c>
      <c r="EN229">
        <v>9890.4109589041109</v>
      </c>
      <c r="EO229">
        <v>103993.45335515551</v>
      </c>
      <c r="EP229">
        <v>1618.9111747851</v>
      </c>
      <c r="EQ229">
        <v>40758.264586223137</v>
      </c>
      <c r="ER229">
        <v>74067.122569507803</v>
      </c>
      <c r="ES229">
        <v>77997.461123452886</v>
      </c>
      <c r="ET229">
        <v>45263.67790539706</v>
      </c>
      <c r="EU229">
        <v>30074.761048547371</v>
      </c>
      <c r="EV229">
        <v>92362.743378354688</v>
      </c>
    </row>
    <row r="230" spans="1:152" x14ac:dyDescent="0.45">
      <c r="A230" s="2">
        <v>43089</v>
      </c>
      <c r="B230">
        <f t="shared" si="3"/>
        <v>6129510.1838873373</v>
      </c>
      <c r="C230" t="s">
        <v>151</v>
      </c>
      <c r="D230" t="s">
        <v>152</v>
      </c>
      <c r="E230" t="s">
        <v>153</v>
      </c>
      <c r="F230" t="s">
        <v>154</v>
      </c>
      <c r="G230" t="s">
        <v>155</v>
      </c>
      <c r="H230" t="s">
        <v>156</v>
      </c>
      <c r="I230" t="s">
        <v>157</v>
      </c>
      <c r="J230" t="s">
        <v>158</v>
      </c>
      <c r="K230" t="s">
        <v>159</v>
      </c>
      <c r="L230" t="s">
        <v>160</v>
      </c>
      <c r="M230" t="s">
        <v>161</v>
      </c>
      <c r="N230" t="s">
        <v>162</v>
      </c>
      <c r="O230" t="s">
        <v>163</v>
      </c>
      <c r="P230" t="s">
        <v>164</v>
      </c>
      <c r="Q230" t="s">
        <v>165</v>
      </c>
      <c r="R230" t="s">
        <v>166</v>
      </c>
      <c r="S230" t="s">
        <v>167</v>
      </c>
      <c r="T230" t="s">
        <v>168</v>
      </c>
      <c r="U230" t="s">
        <v>169</v>
      </c>
      <c r="V230" t="s">
        <v>170</v>
      </c>
      <c r="W230" t="s">
        <v>171</v>
      </c>
      <c r="X230" t="s">
        <v>172</v>
      </c>
      <c r="Y230" t="s">
        <v>173</v>
      </c>
      <c r="Z230" t="s">
        <v>174</v>
      </c>
      <c r="AA230" t="s">
        <v>175</v>
      </c>
      <c r="AB230" t="s">
        <v>176</v>
      </c>
      <c r="AC230" t="s">
        <v>177</v>
      </c>
      <c r="AD230" t="s">
        <v>178</v>
      </c>
      <c r="AE230" t="s">
        <v>179</v>
      </c>
      <c r="AF230" t="s">
        <v>180</v>
      </c>
      <c r="AG230" t="s">
        <v>181</v>
      </c>
      <c r="AH230" t="s">
        <v>182</v>
      </c>
      <c r="AI230" t="s">
        <v>183</v>
      </c>
      <c r="AJ230" t="s">
        <v>184</v>
      </c>
      <c r="AK230" t="s">
        <v>185</v>
      </c>
      <c r="AL230" t="s">
        <v>186</v>
      </c>
      <c r="AM230" t="s">
        <v>187</v>
      </c>
      <c r="AN230" t="s">
        <v>188</v>
      </c>
      <c r="AO230" t="s">
        <v>189</v>
      </c>
      <c r="AP230" t="s">
        <v>190</v>
      </c>
      <c r="AQ230" t="s">
        <v>191</v>
      </c>
      <c r="AR230" t="s">
        <v>192</v>
      </c>
      <c r="AS230" t="s">
        <v>193</v>
      </c>
      <c r="AT230" t="s">
        <v>194</v>
      </c>
      <c r="AU230" t="s">
        <v>195</v>
      </c>
      <c r="AV230" t="s">
        <v>196</v>
      </c>
      <c r="AW230" t="s">
        <v>197</v>
      </c>
      <c r="AX230" t="s">
        <v>198</v>
      </c>
      <c r="AY230" t="s">
        <v>199</v>
      </c>
      <c r="AZ230" t="s">
        <v>200</v>
      </c>
      <c r="BA230" t="s">
        <v>201</v>
      </c>
      <c r="BB230" t="s">
        <v>202</v>
      </c>
      <c r="BC230" t="s">
        <v>203</v>
      </c>
      <c r="BD230" t="s">
        <v>204</v>
      </c>
      <c r="BE230" t="s">
        <v>205</v>
      </c>
      <c r="BF230" t="s">
        <v>206</v>
      </c>
      <c r="BG230" t="s">
        <v>207</v>
      </c>
      <c r="BH230" t="s">
        <v>208</v>
      </c>
      <c r="BI230" t="s">
        <v>209</v>
      </c>
      <c r="BJ230" t="s">
        <v>210</v>
      </c>
      <c r="BK230" t="s">
        <v>211</v>
      </c>
      <c r="BL230" t="s">
        <v>212</v>
      </c>
      <c r="BM230" t="s">
        <v>213</v>
      </c>
      <c r="BN230" t="s">
        <v>214</v>
      </c>
      <c r="BO230" t="s">
        <v>215</v>
      </c>
      <c r="BP230" t="s">
        <v>216</v>
      </c>
      <c r="BQ230" t="s">
        <v>217</v>
      </c>
      <c r="BR230" t="s">
        <v>218</v>
      </c>
      <c r="BS230" t="s">
        <v>219</v>
      </c>
      <c r="BT230" t="s">
        <v>220</v>
      </c>
      <c r="BU230" t="s">
        <v>221</v>
      </c>
      <c r="BV230" t="s">
        <v>222</v>
      </c>
      <c r="BW230" t="s">
        <v>223</v>
      </c>
      <c r="BX230" t="s">
        <v>224</v>
      </c>
      <c r="BY230" t="s">
        <v>225</v>
      </c>
      <c r="BZ230" t="s">
        <v>226</v>
      </c>
      <c r="CA230" t="s">
        <v>227</v>
      </c>
      <c r="CB230" t="s">
        <v>228</v>
      </c>
      <c r="CC230" t="s">
        <v>229</v>
      </c>
      <c r="CD230" t="s">
        <v>230</v>
      </c>
      <c r="CE230" t="s">
        <v>231</v>
      </c>
      <c r="CF230" t="s">
        <v>232</v>
      </c>
      <c r="CG230" t="s">
        <v>233</v>
      </c>
      <c r="CH230" t="s">
        <v>234</v>
      </c>
      <c r="CI230" t="s">
        <v>235</v>
      </c>
      <c r="CJ230" t="s">
        <v>236</v>
      </c>
      <c r="CK230" t="s">
        <v>237</v>
      </c>
      <c r="CL230" t="s">
        <v>238</v>
      </c>
      <c r="CM230" t="s">
        <v>239</v>
      </c>
      <c r="CN230" t="s">
        <v>240</v>
      </c>
      <c r="CO230" t="s">
        <v>241</v>
      </c>
      <c r="CP230" t="s">
        <v>242</v>
      </c>
      <c r="CQ230" t="s">
        <v>243</v>
      </c>
      <c r="CR230" t="s">
        <v>244</v>
      </c>
      <c r="CS230" t="s">
        <v>245</v>
      </c>
      <c r="CT230" t="s">
        <v>246</v>
      </c>
      <c r="CU230" t="s">
        <v>247</v>
      </c>
      <c r="CV230" t="s">
        <v>248</v>
      </c>
      <c r="CW230" t="s">
        <v>249</v>
      </c>
      <c r="CX230" t="s">
        <v>250</v>
      </c>
      <c r="CY230">
        <v>162905.616867073</v>
      </c>
      <c r="CZ230">
        <v>169057.35377626351</v>
      </c>
      <c r="DA230">
        <v>188839.6156688839</v>
      </c>
      <c r="DB230">
        <v>31642.461686592309</v>
      </c>
      <c r="DC230">
        <v>27077.625570776261</v>
      </c>
      <c r="DD230">
        <v>27366.206365198839</v>
      </c>
      <c r="DE230">
        <v>37111.541546495551</v>
      </c>
      <c r="DF230">
        <v>684705.88235294132</v>
      </c>
      <c r="DG230">
        <v>288968.2228324833</v>
      </c>
      <c r="DH230">
        <v>28520.51776370146</v>
      </c>
      <c r="DI230">
        <v>124503.5694271861</v>
      </c>
      <c r="DJ230">
        <v>66842.105263157893</v>
      </c>
      <c r="DK230">
        <v>11583.20757305529</v>
      </c>
      <c r="DL230">
        <v>165803.9215686275</v>
      </c>
      <c r="DM230">
        <v>68305.08474576271</v>
      </c>
      <c r="DN230">
        <v>152813.85281385281</v>
      </c>
      <c r="DO230">
        <v>1372146.470729945</v>
      </c>
      <c r="DP230">
        <v>37676.894176581089</v>
      </c>
      <c r="DQ230">
        <v>30705.414452675741</v>
      </c>
      <c r="DR230">
        <v>27995.961635537609</v>
      </c>
      <c r="DS230">
        <v>121949.93134044579</v>
      </c>
      <c r="DT230">
        <v>87683.615819209052</v>
      </c>
      <c r="DU230">
        <v>77280.832095096586</v>
      </c>
      <c r="DV230">
        <v>35908.844275637552</v>
      </c>
      <c r="DW230">
        <v>18653.812135149481</v>
      </c>
      <c r="DX230">
        <v>28822.927328556809</v>
      </c>
      <c r="DY230">
        <v>70130.323794169017</v>
      </c>
      <c r="DZ230">
        <v>68364.576599870707</v>
      </c>
      <c r="EA230">
        <v>27319.768817386012</v>
      </c>
      <c r="EB230">
        <v>100675.8686339838</v>
      </c>
      <c r="EC230">
        <v>14277.73000859845</v>
      </c>
      <c r="ED230">
        <v>323352.9411764706</v>
      </c>
      <c r="EE230">
        <v>51708.683473389348</v>
      </c>
      <c r="EF230">
        <v>73671.004650229166</v>
      </c>
      <c r="EG230">
        <v>12187.26016884114</v>
      </c>
      <c r="EH230">
        <v>20072.318200080361</v>
      </c>
      <c r="EI230">
        <v>44739.952718676119</v>
      </c>
      <c r="EJ230">
        <v>241238.09523809521</v>
      </c>
      <c r="EK230">
        <v>41213.586896779161</v>
      </c>
      <c r="EL230">
        <v>36400.149681925912</v>
      </c>
      <c r="EM230">
        <v>435227.00619869318</v>
      </c>
      <c r="EN230">
        <v>10821.917808219179</v>
      </c>
      <c r="EO230">
        <v>105008.1833060557</v>
      </c>
      <c r="EP230">
        <v>2478.5100286532952</v>
      </c>
      <c r="EQ230">
        <v>43886.695028306327</v>
      </c>
      <c r="ER230">
        <v>81072.269579347078</v>
      </c>
      <c r="ES230">
        <v>80983.814662012068</v>
      </c>
      <c r="ET230">
        <v>46264.048412992473</v>
      </c>
      <c r="EU230">
        <v>31219.83533642472</v>
      </c>
      <c r="EV230">
        <v>92324.153657253119</v>
      </c>
    </row>
    <row r="231" spans="1:152" x14ac:dyDescent="0.45">
      <c r="A231" s="2">
        <v>43096</v>
      </c>
      <c r="B231">
        <f t="shared" si="3"/>
        <v>6278232.0762740085</v>
      </c>
      <c r="C231" t="s">
        <v>151</v>
      </c>
      <c r="D231" t="s">
        <v>152</v>
      </c>
      <c r="E231" t="s">
        <v>153</v>
      </c>
      <c r="F231" t="s">
        <v>154</v>
      </c>
      <c r="G231" t="s">
        <v>155</v>
      </c>
      <c r="H231" t="s">
        <v>156</v>
      </c>
      <c r="I231" t="s">
        <v>157</v>
      </c>
      <c r="J231" t="s">
        <v>158</v>
      </c>
      <c r="K231" t="s">
        <v>159</v>
      </c>
      <c r="L231" t="s">
        <v>160</v>
      </c>
      <c r="M231" t="s">
        <v>161</v>
      </c>
      <c r="N231" t="s">
        <v>162</v>
      </c>
      <c r="O231" t="s">
        <v>163</v>
      </c>
      <c r="P231" t="s">
        <v>164</v>
      </c>
      <c r="Q231" t="s">
        <v>165</v>
      </c>
      <c r="R231" t="s">
        <v>166</v>
      </c>
      <c r="S231" t="s">
        <v>167</v>
      </c>
      <c r="T231" t="s">
        <v>168</v>
      </c>
      <c r="U231" t="s">
        <v>169</v>
      </c>
      <c r="V231" t="s">
        <v>170</v>
      </c>
      <c r="W231" t="s">
        <v>171</v>
      </c>
      <c r="X231" t="s">
        <v>172</v>
      </c>
      <c r="Y231" t="s">
        <v>173</v>
      </c>
      <c r="Z231" t="s">
        <v>174</v>
      </c>
      <c r="AA231" t="s">
        <v>175</v>
      </c>
      <c r="AB231" t="s">
        <v>176</v>
      </c>
      <c r="AC231" t="s">
        <v>177</v>
      </c>
      <c r="AD231" t="s">
        <v>178</v>
      </c>
      <c r="AE231" t="s">
        <v>179</v>
      </c>
      <c r="AF231" t="s">
        <v>180</v>
      </c>
      <c r="AG231" t="s">
        <v>181</v>
      </c>
      <c r="AH231" t="s">
        <v>182</v>
      </c>
      <c r="AI231" t="s">
        <v>183</v>
      </c>
      <c r="AJ231" t="s">
        <v>184</v>
      </c>
      <c r="AK231" t="s">
        <v>185</v>
      </c>
      <c r="AL231" t="s">
        <v>186</v>
      </c>
      <c r="AM231" t="s">
        <v>187</v>
      </c>
      <c r="AN231" t="s">
        <v>188</v>
      </c>
      <c r="AO231" t="s">
        <v>189</v>
      </c>
      <c r="AP231" t="s">
        <v>190</v>
      </c>
      <c r="AQ231" t="s">
        <v>191</v>
      </c>
      <c r="AR231" t="s">
        <v>192</v>
      </c>
      <c r="AS231" t="s">
        <v>193</v>
      </c>
      <c r="AT231" t="s">
        <v>194</v>
      </c>
      <c r="AU231" t="s">
        <v>195</v>
      </c>
      <c r="AV231" t="s">
        <v>196</v>
      </c>
      <c r="AW231" t="s">
        <v>197</v>
      </c>
      <c r="AX231" t="s">
        <v>198</v>
      </c>
      <c r="AY231" t="s">
        <v>199</v>
      </c>
      <c r="AZ231" t="s">
        <v>200</v>
      </c>
      <c r="BA231" t="s">
        <v>201</v>
      </c>
      <c r="BB231" t="s">
        <v>202</v>
      </c>
      <c r="BC231" t="s">
        <v>203</v>
      </c>
      <c r="BD231" t="s">
        <v>204</v>
      </c>
      <c r="BE231" t="s">
        <v>205</v>
      </c>
      <c r="BF231" t="s">
        <v>206</v>
      </c>
      <c r="BG231" t="s">
        <v>207</v>
      </c>
      <c r="BH231" t="s">
        <v>208</v>
      </c>
      <c r="BI231" t="s">
        <v>209</v>
      </c>
      <c r="BJ231" t="s">
        <v>210</v>
      </c>
      <c r="BK231" t="s">
        <v>211</v>
      </c>
      <c r="BL231" t="s">
        <v>212</v>
      </c>
      <c r="BM231" t="s">
        <v>213</v>
      </c>
      <c r="BN231" t="s">
        <v>214</v>
      </c>
      <c r="BO231" t="s">
        <v>215</v>
      </c>
      <c r="BP231" t="s">
        <v>216</v>
      </c>
      <c r="BQ231" t="s">
        <v>217</v>
      </c>
      <c r="BR231" t="s">
        <v>218</v>
      </c>
      <c r="BS231" t="s">
        <v>219</v>
      </c>
      <c r="BT231" t="s">
        <v>220</v>
      </c>
      <c r="BU231" t="s">
        <v>221</v>
      </c>
      <c r="BV231" t="s">
        <v>222</v>
      </c>
      <c r="BW231" t="s">
        <v>223</v>
      </c>
      <c r="BX231" t="s">
        <v>224</v>
      </c>
      <c r="BY231" t="s">
        <v>225</v>
      </c>
      <c r="BZ231" t="s">
        <v>226</v>
      </c>
      <c r="CA231" t="s">
        <v>227</v>
      </c>
      <c r="CB231" t="s">
        <v>228</v>
      </c>
      <c r="CC231" t="s">
        <v>229</v>
      </c>
      <c r="CD231" t="s">
        <v>230</v>
      </c>
      <c r="CE231" t="s">
        <v>231</v>
      </c>
      <c r="CF231" t="s">
        <v>232</v>
      </c>
      <c r="CG231" t="s">
        <v>233</v>
      </c>
      <c r="CH231" t="s">
        <v>234</v>
      </c>
      <c r="CI231" t="s">
        <v>235</v>
      </c>
      <c r="CJ231" t="s">
        <v>236</v>
      </c>
      <c r="CK231" t="s">
        <v>237</v>
      </c>
      <c r="CL231" t="s">
        <v>238</v>
      </c>
      <c r="CM231" t="s">
        <v>239</v>
      </c>
      <c r="CN231" t="s">
        <v>240</v>
      </c>
      <c r="CO231" t="s">
        <v>241</v>
      </c>
      <c r="CP231" t="s">
        <v>242</v>
      </c>
      <c r="CQ231" t="s">
        <v>243</v>
      </c>
      <c r="CR231" t="s">
        <v>244</v>
      </c>
      <c r="CS231" t="s">
        <v>245</v>
      </c>
      <c r="CT231" t="s">
        <v>246</v>
      </c>
      <c r="CU231" t="s">
        <v>247</v>
      </c>
      <c r="CV231" t="s">
        <v>248</v>
      </c>
      <c r="CW231" t="s">
        <v>249</v>
      </c>
      <c r="CX231" t="s">
        <v>250</v>
      </c>
      <c r="CY231">
        <v>159957.1734475375</v>
      </c>
      <c r="CZ231">
        <v>170352.07268597389</v>
      </c>
      <c r="DA231">
        <v>205395.41759053961</v>
      </c>
      <c r="DB231">
        <v>32287.571210783921</v>
      </c>
      <c r="DC231">
        <v>28000</v>
      </c>
      <c r="DD231">
        <v>27861.888008275731</v>
      </c>
      <c r="DE231">
        <v>37700.30888953359</v>
      </c>
      <c r="DF231">
        <v>707352.9411764706</v>
      </c>
      <c r="DG231">
        <v>305131.42408787762</v>
      </c>
      <c r="DH231">
        <v>28861.470669237129</v>
      </c>
      <c r="DI231">
        <v>127975.537850547</v>
      </c>
      <c r="DJ231">
        <v>66842.105263157893</v>
      </c>
      <c r="DK231">
        <v>11985.77112282696</v>
      </c>
      <c r="DL231">
        <v>185490.19607843141</v>
      </c>
      <c r="DM231">
        <v>68050.847457627111</v>
      </c>
      <c r="DN231">
        <v>147330.44733044741</v>
      </c>
      <c r="DO231">
        <v>1347358.8693487509</v>
      </c>
      <c r="DP231">
        <v>38265.497808390734</v>
      </c>
      <c r="DQ231">
        <v>31039.263937701991</v>
      </c>
      <c r="DR231">
        <v>27995.961635537609</v>
      </c>
      <c r="DS231">
        <v>125066.0188021549</v>
      </c>
      <c r="DT231">
        <v>91186.440677966108</v>
      </c>
      <c r="DU231">
        <v>79895.988112927211</v>
      </c>
      <c r="DV231">
        <v>37873.033098209438</v>
      </c>
      <c r="DW231">
        <v>20389.17388996993</v>
      </c>
      <c r="DX231">
        <v>32364.380757420669</v>
      </c>
      <c r="DY231">
        <v>69732.634690313047</v>
      </c>
      <c r="DZ231">
        <v>69528.118939883643</v>
      </c>
      <c r="EA231">
        <v>27194.037922060361</v>
      </c>
      <c r="EB231">
        <v>102970.01427891479</v>
      </c>
      <c r="EC231">
        <v>15070.22069360848</v>
      </c>
      <c r="ED231">
        <v>384647.0588235294</v>
      </c>
      <c r="EE231">
        <v>49971.988795518213</v>
      </c>
      <c r="EF231">
        <v>75727.811046803385</v>
      </c>
      <c r="EG231">
        <v>12197.492964952669</v>
      </c>
      <c r="EH231">
        <v>20090.684727084888</v>
      </c>
      <c r="EI231">
        <v>45273.837667454682</v>
      </c>
      <c r="EJ231">
        <v>241746.03174603169</v>
      </c>
      <c r="EK231">
        <v>41625.261075079703</v>
      </c>
      <c r="EL231">
        <v>36188.10028689036</v>
      </c>
      <c r="EM231">
        <v>439410.28648014739</v>
      </c>
      <c r="EN231">
        <v>12191.78082191781</v>
      </c>
      <c r="EO231">
        <v>106677.5777414075</v>
      </c>
      <c r="EP231">
        <v>4111.747851002865</v>
      </c>
      <c r="EQ231">
        <v>43912.446158236708</v>
      </c>
      <c r="ER231">
        <v>81470.417003380178</v>
      </c>
      <c r="ES231">
        <v>82265.94731831165</v>
      </c>
      <c r="ET231">
        <v>49660.368037544773</v>
      </c>
      <c r="EU231">
        <v>31371.250118292799</v>
      </c>
      <c r="EV231">
        <v>93187.160147342569</v>
      </c>
    </row>
    <row r="232" spans="1:152" x14ac:dyDescent="0.45">
      <c r="A232" s="2">
        <v>43103</v>
      </c>
      <c r="B232">
        <f t="shared" si="3"/>
        <v>6329348.6140215266</v>
      </c>
      <c r="C232" t="s">
        <v>151</v>
      </c>
      <c r="D232" t="s">
        <v>152</v>
      </c>
      <c r="E232" t="s">
        <v>153</v>
      </c>
      <c r="F232" t="s">
        <v>154</v>
      </c>
      <c r="G232" t="s">
        <v>155</v>
      </c>
      <c r="H232" t="s">
        <v>156</v>
      </c>
      <c r="I232" t="s">
        <v>157</v>
      </c>
      <c r="J232" t="s">
        <v>158</v>
      </c>
      <c r="K232" t="s">
        <v>159</v>
      </c>
      <c r="L232" t="s">
        <v>160</v>
      </c>
      <c r="M232" t="s">
        <v>161</v>
      </c>
      <c r="N232" t="s">
        <v>162</v>
      </c>
      <c r="O232" t="s">
        <v>163</v>
      </c>
      <c r="P232" t="s">
        <v>164</v>
      </c>
      <c r="Q232" t="s">
        <v>165</v>
      </c>
      <c r="R232" t="s">
        <v>166</v>
      </c>
      <c r="S232" t="s">
        <v>167</v>
      </c>
      <c r="T232" t="s">
        <v>168</v>
      </c>
      <c r="U232" t="s">
        <v>169</v>
      </c>
      <c r="V232" t="s">
        <v>170</v>
      </c>
      <c r="W232" t="s">
        <v>171</v>
      </c>
      <c r="X232" t="s">
        <v>172</v>
      </c>
      <c r="Y232" t="s">
        <v>173</v>
      </c>
      <c r="Z232" t="s">
        <v>174</v>
      </c>
      <c r="AA232" t="s">
        <v>175</v>
      </c>
      <c r="AB232" t="s">
        <v>176</v>
      </c>
      <c r="AC232" t="s">
        <v>177</v>
      </c>
      <c r="AD232" t="s">
        <v>178</v>
      </c>
      <c r="AE232" t="s">
        <v>179</v>
      </c>
      <c r="AF232" t="s">
        <v>180</v>
      </c>
      <c r="AG232" t="s">
        <v>181</v>
      </c>
      <c r="AH232" t="s">
        <v>182</v>
      </c>
      <c r="AI232" t="s">
        <v>183</v>
      </c>
      <c r="AJ232" t="s">
        <v>184</v>
      </c>
      <c r="AK232" t="s">
        <v>185</v>
      </c>
      <c r="AL232" t="s">
        <v>186</v>
      </c>
      <c r="AM232" t="s">
        <v>187</v>
      </c>
      <c r="AN232" t="s">
        <v>188</v>
      </c>
      <c r="AO232" t="s">
        <v>189</v>
      </c>
      <c r="AP232" t="s">
        <v>190</v>
      </c>
      <c r="AQ232" t="s">
        <v>191</v>
      </c>
      <c r="AR232" t="s">
        <v>192</v>
      </c>
      <c r="AS232" t="s">
        <v>193</v>
      </c>
      <c r="AT232" t="s">
        <v>194</v>
      </c>
      <c r="AU232" t="s">
        <v>195</v>
      </c>
      <c r="AV232" t="s">
        <v>196</v>
      </c>
      <c r="AW232" t="s">
        <v>197</v>
      </c>
      <c r="AX232" t="s">
        <v>198</v>
      </c>
      <c r="AY232" t="s">
        <v>199</v>
      </c>
      <c r="AZ232" t="s">
        <v>200</v>
      </c>
      <c r="BA232" t="s">
        <v>201</v>
      </c>
      <c r="BB232" t="s">
        <v>202</v>
      </c>
      <c r="BC232" t="s">
        <v>203</v>
      </c>
      <c r="BD232" t="s">
        <v>204</v>
      </c>
      <c r="BE232" t="s">
        <v>205</v>
      </c>
      <c r="BF232" t="s">
        <v>206</v>
      </c>
      <c r="BG232" t="s">
        <v>207</v>
      </c>
      <c r="BH232" t="s">
        <v>208</v>
      </c>
      <c r="BI232" t="s">
        <v>209</v>
      </c>
      <c r="BJ232" t="s">
        <v>210</v>
      </c>
      <c r="BK232" t="s">
        <v>211</v>
      </c>
      <c r="BL232" t="s">
        <v>212</v>
      </c>
      <c r="BM232" t="s">
        <v>213</v>
      </c>
      <c r="BN232" t="s">
        <v>214</v>
      </c>
      <c r="BO232" t="s">
        <v>215</v>
      </c>
      <c r="BP232" t="s">
        <v>216</v>
      </c>
      <c r="BQ232" t="s">
        <v>217</v>
      </c>
      <c r="BR232" t="s">
        <v>218</v>
      </c>
      <c r="BS232" t="s">
        <v>219</v>
      </c>
      <c r="BT232" t="s">
        <v>220</v>
      </c>
      <c r="BU232" t="s">
        <v>221</v>
      </c>
      <c r="BV232" t="s">
        <v>222</v>
      </c>
      <c r="BW232" t="s">
        <v>223</v>
      </c>
      <c r="BX232" t="s">
        <v>224</v>
      </c>
      <c r="BY232" t="s">
        <v>225</v>
      </c>
      <c r="BZ232" t="s">
        <v>226</v>
      </c>
      <c r="CA232" t="s">
        <v>227</v>
      </c>
      <c r="CB232" t="s">
        <v>228</v>
      </c>
      <c r="CC232" t="s">
        <v>229</v>
      </c>
      <c r="CD232" t="s">
        <v>230</v>
      </c>
      <c r="CE232" t="s">
        <v>231</v>
      </c>
      <c r="CF232" t="s">
        <v>232</v>
      </c>
      <c r="CG232" t="s">
        <v>233</v>
      </c>
      <c r="CH232" t="s">
        <v>234</v>
      </c>
      <c r="CI232" t="s">
        <v>235</v>
      </c>
      <c r="CJ232" t="s">
        <v>236</v>
      </c>
      <c r="CK232" t="s">
        <v>237</v>
      </c>
      <c r="CL232" t="s">
        <v>238</v>
      </c>
      <c r="CM232" t="s">
        <v>239</v>
      </c>
      <c r="CN232" t="s">
        <v>240</v>
      </c>
      <c r="CO232" t="s">
        <v>241</v>
      </c>
      <c r="CP232" t="s">
        <v>242</v>
      </c>
      <c r="CQ232" t="s">
        <v>243</v>
      </c>
      <c r="CR232" t="s">
        <v>244</v>
      </c>
      <c r="CS232" t="s">
        <v>245</v>
      </c>
      <c r="CT232" t="s">
        <v>246</v>
      </c>
      <c r="CU232" t="s">
        <v>247</v>
      </c>
      <c r="CV232" t="s">
        <v>248</v>
      </c>
      <c r="CW232" t="s">
        <v>249</v>
      </c>
      <c r="CX232" t="s">
        <v>250</v>
      </c>
      <c r="CY232">
        <v>160459.56185142481</v>
      </c>
      <c r="CZ232">
        <v>170698.46678023849</v>
      </c>
      <c r="DA232">
        <v>199482.63118994821</v>
      </c>
      <c r="DB232">
        <v>33343.496750381128</v>
      </c>
      <c r="DC232">
        <v>28305.87519025875</v>
      </c>
      <c r="DD232">
        <v>27513.02511274063</v>
      </c>
      <c r="DE232">
        <v>38282.676587538612</v>
      </c>
      <c r="DF232">
        <v>699117.64705882361</v>
      </c>
      <c r="DG232">
        <v>305304.04080031381</v>
      </c>
      <c r="DH232">
        <v>29068.025337372619</v>
      </c>
      <c r="DI232">
        <v>137014.83809663041</v>
      </c>
      <c r="DJ232">
        <v>74210.526315789466</v>
      </c>
      <c r="DK232">
        <v>12157.458401113219</v>
      </c>
      <c r="DL232">
        <v>187294.11764705891</v>
      </c>
      <c r="DM232">
        <v>68220.338983050839</v>
      </c>
      <c r="DN232">
        <v>156625.78162578159</v>
      </c>
      <c r="DO232">
        <v>1371423.753312455</v>
      </c>
      <c r="DP232">
        <v>38973.074514715081</v>
      </c>
      <c r="DQ232">
        <v>30084.233386233529</v>
      </c>
      <c r="DR232">
        <v>27995.961635537609</v>
      </c>
      <c r="DS232">
        <v>124326.6082180205</v>
      </c>
      <c r="DT232">
        <v>90508.474576271197</v>
      </c>
      <c r="DU232">
        <v>80222.882615156021</v>
      </c>
      <c r="DV232">
        <v>39055.887140531748</v>
      </c>
      <c r="DW232">
        <v>20132.672917035201</v>
      </c>
      <c r="DX232">
        <v>33418.628454452402</v>
      </c>
      <c r="DY232">
        <v>71027.811366384529</v>
      </c>
      <c r="DZ232">
        <v>67750.484809308327</v>
      </c>
      <c r="EA232">
        <v>28141.075472335819</v>
      </c>
      <c r="EB232">
        <v>103160.39980961449</v>
      </c>
      <c r="EC232">
        <v>14772.141014617369</v>
      </c>
      <c r="ED232">
        <v>367588.23529411771</v>
      </c>
      <c r="EE232">
        <v>51372.549019607839</v>
      </c>
      <c r="EF232">
        <v>79652.069184704422</v>
      </c>
      <c r="EG232">
        <v>12443.080071629571</v>
      </c>
      <c r="EH232">
        <v>20179.073638294209</v>
      </c>
      <c r="EI232">
        <v>44992.119779353823</v>
      </c>
      <c r="EJ232">
        <v>249238.09523809529</v>
      </c>
      <c r="EK232">
        <v>41279.542706386717</v>
      </c>
      <c r="EL232">
        <v>35926.156916552332</v>
      </c>
      <c r="EM232">
        <v>434221.81269894447</v>
      </c>
      <c r="EN232">
        <v>15602.739726027399</v>
      </c>
      <c r="EO232">
        <v>110278.23240589201</v>
      </c>
      <c r="EP232">
        <v>4376.7908309455588</v>
      </c>
      <c r="EQ232">
        <v>42854.127813211388</v>
      </c>
      <c r="ER232">
        <v>79738.333782284666</v>
      </c>
      <c r="ES232">
        <v>86217.073944779448</v>
      </c>
      <c r="ET232">
        <v>49633.197480548362</v>
      </c>
      <c r="EU232">
        <v>31361.78669442605</v>
      </c>
      <c r="EV232">
        <v>104300.9998245922</v>
      </c>
    </row>
    <row r="233" spans="1:152" x14ac:dyDescent="0.45">
      <c r="A233" s="2">
        <v>43110</v>
      </c>
      <c r="B233">
        <f t="shared" si="3"/>
        <v>6565523.7237216188</v>
      </c>
      <c r="C233" t="s">
        <v>151</v>
      </c>
      <c r="D233" t="s">
        <v>152</v>
      </c>
      <c r="E233" t="s">
        <v>153</v>
      </c>
      <c r="F233" t="s">
        <v>154</v>
      </c>
      <c r="G233" t="s">
        <v>155</v>
      </c>
      <c r="H233" t="s">
        <v>156</v>
      </c>
      <c r="I233" t="s">
        <v>157</v>
      </c>
      <c r="J233" t="s">
        <v>158</v>
      </c>
      <c r="K233" t="s">
        <v>159</v>
      </c>
      <c r="L233" t="s">
        <v>160</v>
      </c>
      <c r="M233" t="s">
        <v>161</v>
      </c>
      <c r="N233" t="s">
        <v>162</v>
      </c>
      <c r="O233" t="s">
        <v>163</v>
      </c>
      <c r="P233" t="s">
        <v>164</v>
      </c>
      <c r="Q233" t="s">
        <v>165</v>
      </c>
      <c r="R233" t="s">
        <v>166</v>
      </c>
      <c r="S233" t="s">
        <v>167</v>
      </c>
      <c r="T233" t="s">
        <v>168</v>
      </c>
      <c r="U233" t="s">
        <v>169</v>
      </c>
      <c r="V233" t="s">
        <v>170</v>
      </c>
      <c r="W233" t="s">
        <v>171</v>
      </c>
      <c r="X233" t="s">
        <v>172</v>
      </c>
      <c r="Y233" t="s">
        <v>173</v>
      </c>
      <c r="Z233" t="s">
        <v>174</v>
      </c>
      <c r="AA233" t="s">
        <v>175</v>
      </c>
      <c r="AB233" t="s">
        <v>176</v>
      </c>
      <c r="AC233" t="s">
        <v>177</v>
      </c>
      <c r="AD233" t="s">
        <v>178</v>
      </c>
      <c r="AE233" t="s">
        <v>179</v>
      </c>
      <c r="AF233" t="s">
        <v>180</v>
      </c>
      <c r="AG233" t="s">
        <v>181</v>
      </c>
      <c r="AH233" t="s">
        <v>182</v>
      </c>
      <c r="AI233" t="s">
        <v>183</v>
      </c>
      <c r="AJ233" t="s">
        <v>184</v>
      </c>
      <c r="AK233" t="s">
        <v>185</v>
      </c>
      <c r="AL233" t="s">
        <v>186</v>
      </c>
      <c r="AM233" t="s">
        <v>187</v>
      </c>
      <c r="AN233" t="s">
        <v>188</v>
      </c>
      <c r="AO233" t="s">
        <v>189</v>
      </c>
      <c r="AP233" t="s">
        <v>190</v>
      </c>
      <c r="AQ233" t="s">
        <v>191</v>
      </c>
      <c r="AR233" t="s">
        <v>192</v>
      </c>
      <c r="AS233" t="s">
        <v>193</v>
      </c>
      <c r="AT233" t="s">
        <v>194</v>
      </c>
      <c r="AU233" t="s">
        <v>195</v>
      </c>
      <c r="AV233" t="s">
        <v>196</v>
      </c>
      <c r="AW233" t="s">
        <v>197</v>
      </c>
      <c r="AX233" t="s">
        <v>198</v>
      </c>
      <c r="AY233" t="s">
        <v>199</v>
      </c>
      <c r="AZ233" t="s">
        <v>200</v>
      </c>
      <c r="BA233" t="s">
        <v>201</v>
      </c>
      <c r="BB233" t="s">
        <v>202</v>
      </c>
      <c r="BC233" t="s">
        <v>203</v>
      </c>
      <c r="BD233" t="s">
        <v>204</v>
      </c>
      <c r="BE233" t="s">
        <v>205</v>
      </c>
      <c r="BF233" t="s">
        <v>206</v>
      </c>
      <c r="BG233" t="s">
        <v>207</v>
      </c>
      <c r="BH233" t="s">
        <v>208</v>
      </c>
      <c r="BI233" t="s">
        <v>209</v>
      </c>
      <c r="BJ233" t="s">
        <v>210</v>
      </c>
      <c r="BK233" t="s">
        <v>211</v>
      </c>
      <c r="BL233" t="s">
        <v>212</v>
      </c>
      <c r="BM233" t="s">
        <v>213</v>
      </c>
      <c r="BN233" t="s">
        <v>214</v>
      </c>
      <c r="BO233" t="s">
        <v>215</v>
      </c>
      <c r="BP233" t="s">
        <v>216</v>
      </c>
      <c r="BQ233" t="s">
        <v>217</v>
      </c>
      <c r="BR233" t="s">
        <v>218</v>
      </c>
      <c r="BS233" t="s">
        <v>219</v>
      </c>
      <c r="BT233" t="s">
        <v>220</v>
      </c>
      <c r="BU233" t="s">
        <v>221</v>
      </c>
      <c r="BV233" t="s">
        <v>222</v>
      </c>
      <c r="BW233" t="s">
        <v>223</v>
      </c>
      <c r="BX233" t="s">
        <v>224</v>
      </c>
      <c r="BY233" t="s">
        <v>225</v>
      </c>
      <c r="BZ233" t="s">
        <v>226</v>
      </c>
      <c r="CA233" t="s">
        <v>227</v>
      </c>
      <c r="CB233" t="s">
        <v>228</v>
      </c>
      <c r="CC233" t="s">
        <v>229</v>
      </c>
      <c r="CD233" t="s">
        <v>230</v>
      </c>
      <c r="CE233" t="s">
        <v>231</v>
      </c>
      <c r="CF233" t="s">
        <v>232</v>
      </c>
      <c r="CG233" t="s">
        <v>233</v>
      </c>
      <c r="CH233" t="s">
        <v>234</v>
      </c>
      <c r="CI233" t="s">
        <v>235</v>
      </c>
      <c r="CJ233" t="s">
        <v>236</v>
      </c>
      <c r="CK233" t="s">
        <v>237</v>
      </c>
      <c r="CL233" t="s">
        <v>238</v>
      </c>
      <c r="CM233" t="s">
        <v>239</v>
      </c>
      <c r="CN233" t="s">
        <v>240</v>
      </c>
      <c r="CO233" t="s">
        <v>241</v>
      </c>
      <c r="CP233" t="s">
        <v>242</v>
      </c>
      <c r="CQ233" t="s">
        <v>243</v>
      </c>
      <c r="CR233" t="s">
        <v>244</v>
      </c>
      <c r="CS233" t="s">
        <v>245</v>
      </c>
      <c r="CT233" t="s">
        <v>246</v>
      </c>
      <c r="CU233" t="s">
        <v>247</v>
      </c>
      <c r="CV233" t="s">
        <v>248</v>
      </c>
      <c r="CW233" t="s">
        <v>249</v>
      </c>
      <c r="CX233" t="s">
        <v>250</v>
      </c>
      <c r="CY233">
        <v>163309.17476527751</v>
      </c>
      <c r="CZ233">
        <v>198148.77910278249</v>
      </c>
      <c r="DA233">
        <v>207686.6223207686</v>
      </c>
      <c r="DB233">
        <v>34797.400304902512</v>
      </c>
      <c r="DC233">
        <v>29835.61643835617</v>
      </c>
      <c r="DD233">
        <v>28346.793963459641</v>
      </c>
      <c r="DE233">
        <v>39074.099356622362</v>
      </c>
      <c r="DF233">
        <v>789117.64705882361</v>
      </c>
      <c r="DG233">
        <v>308010.98469988228</v>
      </c>
      <c r="DH233">
        <v>30918.204351418339</v>
      </c>
      <c r="DI233">
        <v>133969.25176034891</v>
      </c>
      <c r="DJ233">
        <v>74210.526315789466</v>
      </c>
      <c r="DK233">
        <v>12707.79844383905</v>
      </c>
      <c r="DL233">
        <v>188000</v>
      </c>
      <c r="DM233">
        <v>71610.169491525419</v>
      </c>
      <c r="DN233">
        <v>151010.101010101</v>
      </c>
      <c r="DO233">
        <v>1382237.2119168071</v>
      </c>
      <c r="DP233">
        <v>39336.255479023173</v>
      </c>
      <c r="DQ233">
        <v>29399.1865791993</v>
      </c>
      <c r="DR233">
        <v>27995.961635537609</v>
      </c>
      <c r="DS233">
        <v>126175.13467835639</v>
      </c>
      <c r="DT233">
        <v>104971.7514124294</v>
      </c>
      <c r="DU233">
        <v>82630.014858841023</v>
      </c>
      <c r="DV233">
        <v>40553.44546934346</v>
      </c>
      <c r="DW233">
        <v>20700.51300194587</v>
      </c>
      <c r="DX233">
        <v>33254.861821903789</v>
      </c>
      <c r="DY233">
        <v>71202.472121456405</v>
      </c>
      <c r="DZ233">
        <v>73316.095669036848</v>
      </c>
      <c r="EA233">
        <v>27696.623517085209</v>
      </c>
      <c r="EB233">
        <v>103160.39980961449</v>
      </c>
      <c r="EC233">
        <v>16404.41387216968</v>
      </c>
      <c r="ED233">
        <v>369470.58823529421</v>
      </c>
      <c r="EE233">
        <v>51372.549019607839</v>
      </c>
      <c r="EF233">
        <v>76424.341775116249</v>
      </c>
      <c r="EG233">
        <v>12340.7521105142</v>
      </c>
      <c r="EH233">
        <v>21254.66337599725</v>
      </c>
      <c r="EI233">
        <v>46390.858944050437</v>
      </c>
      <c r="EJ233">
        <v>276857.1428571429</v>
      </c>
      <c r="EK233">
        <v>41078.37748708365</v>
      </c>
      <c r="EL233">
        <v>35424.722464762381</v>
      </c>
      <c r="EM233">
        <v>465099.68168872502</v>
      </c>
      <c r="EN233">
        <v>15383.561643835619</v>
      </c>
      <c r="EO233">
        <v>109950.9001636661</v>
      </c>
      <c r="EP233">
        <v>4756.4469914040119</v>
      </c>
      <c r="EQ233">
        <v>44855.9463208405</v>
      </c>
      <c r="ER233">
        <v>83560.908214071591</v>
      </c>
      <c r="ES233">
        <v>89584.258965407804</v>
      </c>
      <c r="ET233">
        <v>50495.245152525633</v>
      </c>
      <c r="EU233">
        <v>31957.982398031611</v>
      </c>
      <c r="EV233">
        <v>99477.284686897037</v>
      </c>
    </row>
    <row r="234" spans="1:152" x14ac:dyDescent="0.45">
      <c r="A234" s="2">
        <v>43117</v>
      </c>
      <c r="B234">
        <f t="shared" si="3"/>
        <v>6393795.5212515043</v>
      </c>
      <c r="C234" t="s">
        <v>151</v>
      </c>
      <c r="D234" t="s">
        <v>152</v>
      </c>
      <c r="E234" t="s">
        <v>153</v>
      </c>
      <c r="F234" t="s">
        <v>154</v>
      </c>
      <c r="G234" t="s">
        <v>155</v>
      </c>
      <c r="H234" t="s">
        <v>156</v>
      </c>
      <c r="I234" t="s">
        <v>157</v>
      </c>
      <c r="J234" t="s">
        <v>158</v>
      </c>
      <c r="K234" t="s">
        <v>159</v>
      </c>
      <c r="L234" t="s">
        <v>160</v>
      </c>
      <c r="M234" t="s">
        <v>161</v>
      </c>
      <c r="N234" t="s">
        <v>162</v>
      </c>
      <c r="O234" t="s">
        <v>163</v>
      </c>
      <c r="P234" t="s">
        <v>164</v>
      </c>
      <c r="Q234" t="s">
        <v>165</v>
      </c>
      <c r="R234" t="s">
        <v>166</v>
      </c>
      <c r="S234" t="s">
        <v>167</v>
      </c>
      <c r="T234" t="s">
        <v>168</v>
      </c>
      <c r="U234" t="s">
        <v>169</v>
      </c>
      <c r="V234" t="s">
        <v>170</v>
      </c>
      <c r="W234" t="s">
        <v>171</v>
      </c>
      <c r="X234" t="s">
        <v>172</v>
      </c>
      <c r="Y234" t="s">
        <v>173</v>
      </c>
      <c r="Z234" t="s">
        <v>174</v>
      </c>
      <c r="AA234" t="s">
        <v>175</v>
      </c>
      <c r="AB234" t="s">
        <v>176</v>
      </c>
      <c r="AC234" t="s">
        <v>177</v>
      </c>
      <c r="AD234" t="s">
        <v>178</v>
      </c>
      <c r="AE234" t="s">
        <v>179</v>
      </c>
      <c r="AF234" t="s">
        <v>180</v>
      </c>
      <c r="AG234" t="s">
        <v>181</v>
      </c>
      <c r="AH234" t="s">
        <v>182</v>
      </c>
      <c r="AI234" t="s">
        <v>183</v>
      </c>
      <c r="AJ234" t="s">
        <v>184</v>
      </c>
      <c r="AK234" t="s">
        <v>185</v>
      </c>
      <c r="AL234" t="s">
        <v>186</v>
      </c>
      <c r="AM234" t="s">
        <v>187</v>
      </c>
      <c r="AN234" t="s">
        <v>188</v>
      </c>
      <c r="AO234" t="s">
        <v>189</v>
      </c>
      <c r="AP234" t="s">
        <v>190</v>
      </c>
      <c r="AQ234" t="s">
        <v>191</v>
      </c>
      <c r="AR234" t="s">
        <v>192</v>
      </c>
      <c r="AS234" t="s">
        <v>193</v>
      </c>
      <c r="AT234" t="s">
        <v>194</v>
      </c>
      <c r="AU234" t="s">
        <v>195</v>
      </c>
      <c r="AV234" t="s">
        <v>196</v>
      </c>
      <c r="AW234" t="s">
        <v>197</v>
      </c>
      <c r="AX234" t="s">
        <v>198</v>
      </c>
      <c r="AY234" t="s">
        <v>199</v>
      </c>
      <c r="AZ234" t="s">
        <v>200</v>
      </c>
      <c r="BA234" t="s">
        <v>201</v>
      </c>
      <c r="BB234" t="s">
        <v>202</v>
      </c>
      <c r="BC234" t="s">
        <v>203</v>
      </c>
      <c r="BD234" t="s">
        <v>204</v>
      </c>
      <c r="BE234" t="s">
        <v>205</v>
      </c>
      <c r="BF234" t="s">
        <v>206</v>
      </c>
      <c r="BG234" t="s">
        <v>207</v>
      </c>
      <c r="BH234" t="s">
        <v>208</v>
      </c>
      <c r="BI234" t="s">
        <v>209</v>
      </c>
      <c r="BJ234" t="s">
        <v>210</v>
      </c>
      <c r="BK234" t="s">
        <v>211</v>
      </c>
      <c r="BL234" t="s">
        <v>212</v>
      </c>
      <c r="BM234" t="s">
        <v>213</v>
      </c>
      <c r="BN234" t="s">
        <v>214</v>
      </c>
      <c r="BO234" t="s">
        <v>215</v>
      </c>
      <c r="BP234" t="s">
        <v>216</v>
      </c>
      <c r="BQ234" t="s">
        <v>217</v>
      </c>
      <c r="BR234" t="s">
        <v>218</v>
      </c>
      <c r="BS234" t="s">
        <v>219</v>
      </c>
      <c r="BT234" t="s">
        <v>220</v>
      </c>
      <c r="BU234" t="s">
        <v>221</v>
      </c>
      <c r="BV234" t="s">
        <v>222</v>
      </c>
      <c r="BW234" t="s">
        <v>223</v>
      </c>
      <c r="BX234" t="s">
        <v>224</v>
      </c>
      <c r="BY234" t="s">
        <v>225</v>
      </c>
      <c r="BZ234" t="s">
        <v>226</v>
      </c>
      <c r="CA234" t="s">
        <v>227</v>
      </c>
      <c r="CB234" t="s">
        <v>228</v>
      </c>
      <c r="CC234" t="s">
        <v>229</v>
      </c>
      <c r="CD234" t="s">
        <v>230</v>
      </c>
      <c r="CE234" t="s">
        <v>231</v>
      </c>
      <c r="CF234" t="s">
        <v>232</v>
      </c>
      <c r="CG234" t="s">
        <v>233</v>
      </c>
      <c r="CH234" t="s">
        <v>234</v>
      </c>
      <c r="CI234" t="s">
        <v>235</v>
      </c>
      <c r="CJ234" t="s">
        <v>236</v>
      </c>
      <c r="CK234" t="s">
        <v>237</v>
      </c>
      <c r="CL234" t="s">
        <v>238</v>
      </c>
      <c r="CM234" t="s">
        <v>239</v>
      </c>
      <c r="CN234" t="s">
        <v>240</v>
      </c>
      <c r="CO234" t="s">
        <v>241</v>
      </c>
      <c r="CP234" t="s">
        <v>242</v>
      </c>
      <c r="CQ234" t="s">
        <v>243</v>
      </c>
      <c r="CR234" t="s">
        <v>244</v>
      </c>
      <c r="CS234" t="s">
        <v>245</v>
      </c>
      <c r="CT234" t="s">
        <v>246</v>
      </c>
      <c r="CU234" t="s">
        <v>247</v>
      </c>
      <c r="CV234" t="s">
        <v>248</v>
      </c>
      <c r="CW234" t="s">
        <v>249</v>
      </c>
      <c r="CX234" t="s">
        <v>250</v>
      </c>
      <c r="CY234">
        <v>168514.24806456931</v>
      </c>
      <c r="CZ234">
        <v>187348.09767177739</v>
      </c>
      <c r="DA234">
        <v>207464.89283074651</v>
      </c>
      <c r="DB234">
        <v>35619.032335713709</v>
      </c>
      <c r="DC234">
        <v>29744.292237442922</v>
      </c>
      <c r="DD234">
        <v>31036.67505374374</v>
      </c>
      <c r="DE234">
        <v>40652.678464767821</v>
      </c>
      <c r="DF234">
        <v>708235.29411764711</v>
      </c>
      <c r="DG234">
        <v>301396.62612789328</v>
      </c>
      <c r="DH234">
        <v>31825.392453869459</v>
      </c>
      <c r="DI234">
        <v>131118.5829495895</v>
      </c>
      <c r="DJ234">
        <v>70526.31578947368</v>
      </c>
      <c r="DK234">
        <v>12252.121592223109</v>
      </c>
      <c r="DL234">
        <v>187450.9803921569</v>
      </c>
      <c r="DM234">
        <v>73220.338983050853</v>
      </c>
      <c r="DN234">
        <v>159836.45983645989</v>
      </c>
      <c r="DO234">
        <v>1327042.4797237611</v>
      </c>
      <c r="DP234">
        <v>39267.376330619911</v>
      </c>
      <c r="DQ234">
        <v>29021.83899922256</v>
      </c>
      <c r="DR234">
        <v>27995.961635537609</v>
      </c>
      <c r="DS234">
        <v>128657.4416393789</v>
      </c>
      <c r="DT234">
        <v>102937.85310734469</v>
      </c>
      <c r="DU234">
        <v>81381.872213967319</v>
      </c>
      <c r="DV234">
        <v>38719.479110146502</v>
      </c>
      <c r="DW234">
        <v>20652.75075181319</v>
      </c>
      <c r="DX234">
        <v>29488.229273285571</v>
      </c>
      <c r="DY234">
        <v>71299.207308880825</v>
      </c>
      <c r="DZ234">
        <v>71008.403361344535</v>
      </c>
      <c r="EA234">
        <v>27689.18781897454</v>
      </c>
      <c r="EB234">
        <v>104959.5430747263</v>
      </c>
      <c r="EC234">
        <v>18212.955001433071</v>
      </c>
      <c r="ED234">
        <v>364705.8823529412</v>
      </c>
      <c r="EE234">
        <v>52492.997198879551</v>
      </c>
      <c r="EF234">
        <v>76107.858552741614</v>
      </c>
      <c r="EG234">
        <v>12494.24405218726</v>
      </c>
      <c r="EH234">
        <v>21106.583252023189</v>
      </c>
      <c r="EI234">
        <v>47035.06698187549</v>
      </c>
      <c r="EJ234">
        <v>279206.34920634917</v>
      </c>
      <c r="EK234">
        <v>39209.079916455972</v>
      </c>
      <c r="EL234">
        <v>38024.198578021707</v>
      </c>
      <c r="EM234">
        <v>441754.06265706138</v>
      </c>
      <c r="EN234">
        <v>14328.767123287669</v>
      </c>
      <c r="EO234">
        <v>108150.57283142389</v>
      </c>
      <c r="EP234">
        <v>4634.6704871060174</v>
      </c>
      <c r="EQ234">
        <v>47134.058524088592</v>
      </c>
      <c r="ER234">
        <v>83862.3717954288</v>
      </c>
      <c r="ES234">
        <v>87689.622342113609</v>
      </c>
      <c r="ET234">
        <v>52273.681610473017</v>
      </c>
      <c r="EU234">
        <v>30226.17583041545</v>
      </c>
      <c r="EV234">
        <v>98782.669707068926</v>
      </c>
    </row>
    <row r="235" spans="1:152" x14ac:dyDescent="0.45">
      <c r="A235" s="2">
        <v>43124</v>
      </c>
      <c r="B235">
        <f t="shared" si="3"/>
        <v>6352396.1093496056</v>
      </c>
      <c r="C235" t="s">
        <v>151</v>
      </c>
      <c r="D235" t="s">
        <v>152</v>
      </c>
      <c r="E235" t="s">
        <v>153</v>
      </c>
      <c r="F235" t="s">
        <v>154</v>
      </c>
      <c r="G235" t="s">
        <v>155</v>
      </c>
      <c r="H235" t="s">
        <v>156</v>
      </c>
      <c r="I235" t="s">
        <v>157</v>
      </c>
      <c r="J235" t="s">
        <v>158</v>
      </c>
      <c r="K235" t="s">
        <v>159</v>
      </c>
      <c r="L235" t="s">
        <v>160</v>
      </c>
      <c r="M235" t="s">
        <v>161</v>
      </c>
      <c r="N235" t="s">
        <v>162</v>
      </c>
      <c r="O235" t="s">
        <v>163</v>
      </c>
      <c r="P235" t="s">
        <v>164</v>
      </c>
      <c r="Q235" t="s">
        <v>165</v>
      </c>
      <c r="R235" t="s">
        <v>166</v>
      </c>
      <c r="S235" t="s">
        <v>167</v>
      </c>
      <c r="T235" t="s">
        <v>168</v>
      </c>
      <c r="U235" t="s">
        <v>169</v>
      </c>
      <c r="V235" t="s">
        <v>170</v>
      </c>
      <c r="W235" t="s">
        <v>171</v>
      </c>
      <c r="X235" t="s">
        <v>172</v>
      </c>
      <c r="Y235" t="s">
        <v>173</v>
      </c>
      <c r="Z235" t="s">
        <v>174</v>
      </c>
      <c r="AA235" t="s">
        <v>175</v>
      </c>
      <c r="AB235" t="s">
        <v>176</v>
      </c>
      <c r="AC235" t="s">
        <v>177</v>
      </c>
      <c r="AD235" t="s">
        <v>178</v>
      </c>
      <c r="AE235" t="s">
        <v>179</v>
      </c>
      <c r="AF235" t="s">
        <v>180</v>
      </c>
      <c r="AG235" t="s">
        <v>181</v>
      </c>
      <c r="AH235" t="s">
        <v>182</v>
      </c>
      <c r="AI235" t="s">
        <v>183</v>
      </c>
      <c r="AJ235" t="s">
        <v>184</v>
      </c>
      <c r="AK235" t="s">
        <v>185</v>
      </c>
      <c r="AL235" t="s">
        <v>186</v>
      </c>
      <c r="AM235" t="s">
        <v>187</v>
      </c>
      <c r="AN235" t="s">
        <v>188</v>
      </c>
      <c r="AO235" t="s">
        <v>189</v>
      </c>
      <c r="AP235" t="s">
        <v>190</v>
      </c>
      <c r="AQ235" t="s">
        <v>191</v>
      </c>
      <c r="AR235" t="s">
        <v>192</v>
      </c>
      <c r="AS235" t="s">
        <v>193</v>
      </c>
      <c r="AT235" t="s">
        <v>194</v>
      </c>
      <c r="AU235" t="s">
        <v>195</v>
      </c>
      <c r="AV235" t="s">
        <v>196</v>
      </c>
      <c r="AW235" t="s">
        <v>197</v>
      </c>
      <c r="AX235" t="s">
        <v>198</v>
      </c>
      <c r="AY235" t="s">
        <v>199</v>
      </c>
      <c r="AZ235" t="s">
        <v>200</v>
      </c>
      <c r="BA235" t="s">
        <v>201</v>
      </c>
      <c r="BB235" t="s">
        <v>202</v>
      </c>
      <c r="BC235" t="s">
        <v>203</v>
      </c>
      <c r="BD235" t="s">
        <v>204</v>
      </c>
      <c r="BE235" t="s">
        <v>205</v>
      </c>
      <c r="BF235" t="s">
        <v>206</v>
      </c>
      <c r="BG235" t="s">
        <v>207</v>
      </c>
      <c r="BH235" t="s">
        <v>208</v>
      </c>
      <c r="BI235" t="s">
        <v>209</v>
      </c>
      <c r="BJ235" t="s">
        <v>210</v>
      </c>
      <c r="BK235" t="s">
        <v>211</v>
      </c>
      <c r="BL235" t="s">
        <v>212</v>
      </c>
      <c r="BM235" t="s">
        <v>213</v>
      </c>
      <c r="BN235" t="s">
        <v>214</v>
      </c>
      <c r="BO235" t="s">
        <v>215</v>
      </c>
      <c r="BP235" t="s">
        <v>216</v>
      </c>
      <c r="BQ235" t="s">
        <v>217</v>
      </c>
      <c r="BR235" t="s">
        <v>218</v>
      </c>
      <c r="BS235" t="s">
        <v>219</v>
      </c>
      <c r="BT235" t="s">
        <v>220</v>
      </c>
      <c r="BU235" t="s">
        <v>221</v>
      </c>
      <c r="BV235" t="s">
        <v>222</v>
      </c>
      <c r="BW235" t="s">
        <v>223</v>
      </c>
      <c r="BX235" t="s">
        <v>224</v>
      </c>
      <c r="BY235" t="s">
        <v>225</v>
      </c>
      <c r="BZ235" t="s">
        <v>226</v>
      </c>
      <c r="CA235" t="s">
        <v>227</v>
      </c>
      <c r="CB235" t="s">
        <v>228</v>
      </c>
      <c r="CC235" t="s">
        <v>229</v>
      </c>
      <c r="CD235" t="s">
        <v>230</v>
      </c>
      <c r="CE235" t="s">
        <v>231</v>
      </c>
      <c r="CF235" t="s">
        <v>232</v>
      </c>
      <c r="CG235" t="s">
        <v>233</v>
      </c>
      <c r="CH235" t="s">
        <v>234</v>
      </c>
      <c r="CI235" t="s">
        <v>235</v>
      </c>
      <c r="CJ235" t="s">
        <v>236</v>
      </c>
      <c r="CK235" t="s">
        <v>237</v>
      </c>
      <c r="CL235" t="s">
        <v>238</v>
      </c>
      <c r="CM235" t="s">
        <v>239</v>
      </c>
      <c r="CN235" t="s">
        <v>240</v>
      </c>
      <c r="CO235" t="s">
        <v>241</v>
      </c>
      <c r="CP235" t="s">
        <v>242</v>
      </c>
      <c r="CQ235" t="s">
        <v>243</v>
      </c>
      <c r="CR235" t="s">
        <v>244</v>
      </c>
      <c r="CS235" t="s">
        <v>245</v>
      </c>
      <c r="CT235" t="s">
        <v>246</v>
      </c>
      <c r="CU235" t="s">
        <v>247</v>
      </c>
      <c r="CV235" t="s">
        <v>248</v>
      </c>
      <c r="CW235" t="s">
        <v>249</v>
      </c>
      <c r="CX235" t="s">
        <v>250</v>
      </c>
      <c r="CY235">
        <v>164223.35694284301</v>
      </c>
      <c r="CZ235">
        <v>187972.7427597956</v>
      </c>
      <c r="DA235">
        <v>206947.52402069469</v>
      </c>
      <c r="DB235">
        <v>38716.199951857503</v>
      </c>
      <c r="DC235">
        <v>28671.171993911721</v>
      </c>
      <c r="DD235">
        <v>31944.526758726959</v>
      </c>
      <c r="DE235">
        <v>43451.456559209517</v>
      </c>
      <c r="DF235">
        <v>653823.52941176482</v>
      </c>
      <c r="DG235">
        <v>293330.71792859939</v>
      </c>
      <c r="DH235">
        <v>34972.18397135775</v>
      </c>
      <c r="DI235">
        <v>129108.4959676437</v>
      </c>
      <c r="DJ235">
        <v>63157.8947368421</v>
      </c>
      <c r="DK235">
        <v>11115.771318817</v>
      </c>
      <c r="DL235">
        <v>187450.9803921569</v>
      </c>
      <c r="DM235">
        <v>74745.762711864401</v>
      </c>
      <c r="DN235">
        <v>154329.00432900441</v>
      </c>
      <c r="DO235">
        <v>1324874.3274712921</v>
      </c>
      <c r="DP235">
        <v>38102.692548528488</v>
      </c>
      <c r="DQ235">
        <v>26676.411439292209</v>
      </c>
      <c r="DR235">
        <v>27995.961635537609</v>
      </c>
      <c r="DS235">
        <v>122979.82465406149</v>
      </c>
      <c r="DT235">
        <v>102146.89265536721</v>
      </c>
      <c r="DU235">
        <v>79420.505200594358</v>
      </c>
      <c r="DV235">
        <v>37721.106890938689</v>
      </c>
      <c r="DW235">
        <v>20751.81319653281</v>
      </c>
      <c r="DX235">
        <v>31494.370522006138</v>
      </c>
      <c r="DY235">
        <v>71023.332885485244</v>
      </c>
      <c r="DZ235">
        <v>71195.862960568847</v>
      </c>
      <c r="EA235">
        <v>28981.647345117781</v>
      </c>
      <c r="EB235">
        <v>120809.1385054736</v>
      </c>
      <c r="EC235">
        <v>16404.41387216968</v>
      </c>
      <c r="ED235">
        <v>373294.11764705891</v>
      </c>
      <c r="EE235">
        <v>49747.899159663859</v>
      </c>
      <c r="EF235">
        <v>72468.636044294268</v>
      </c>
      <c r="EG235">
        <v>12064.466615502681</v>
      </c>
      <c r="EH235">
        <v>22018.022154623199</v>
      </c>
      <c r="EI235">
        <v>45352.639873916472</v>
      </c>
      <c r="EJ235">
        <v>289269.8412698413</v>
      </c>
      <c r="EK235">
        <v>40073.650654061777</v>
      </c>
      <c r="EL235">
        <v>40042.409879007108</v>
      </c>
      <c r="EM235">
        <v>455225.33087619359</v>
      </c>
      <c r="EN235">
        <v>13054.794520547939</v>
      </c>
      <c r="EO235">
        <v>110703.7643207856</v>
      </c>
      <c r="EP235">
        <v>4118.9111747851002</v>
      </c>
      <c r="EQ235">
        <v>45305.064610115936</v>
      </c>
      <c r="ER235">
        <v>84485.22660456656</v>
      </c>
      <c r="ES235">
        <v>87603.935258648053</v>
      </c>
      <c r="ET235">
        <v>51060.886748178331</v>
      </c>
      <c r="EU235">
        <v>29876.029147345511</v>
      </c>
      <c r="EV235">
        <v>102090.86125241189</v>
      </c>
    </row>
    <row r="236" spans="1:152" x14ac:dyDescent="0.45">
      <c r="A236" s="2">
        <v>43131</v>
      </c>
      <c r="B236">
        <f t="shared" si="3"/>
        <v>5977212.8929838687</v>
      </c>
      <c r="C236" t="s">
        <v>151</v>
      </c>
      <c r="D236" t="s">
        <v>152</v>
      </c>
      <c r="E236" t="s">
        <v>153</v>
      </c>
      <c r="F236" t="s">
        <v>154</v>
      </c>
      <c r="G236" t="s">
        <v>155</v>
      </c>
      <c r="H236" t="s">
        <v>156</v>
      </c>
      <c r="I236" t="s">
        <v>157</v>
      </c>
      <c r="J236" t="s">
        <v>158</v>
      </c>
      <c r="K236" t="s">
        <v>159</v>
      </c>
      <c r="L236" t="s">
        <v>160</v>
      </c>
      <c r="M236" t="s">
        <v>161</v>
      </c>
      <c r="N236" t="s">
        <v>162</v>
      </c>
      <c r="O236" t="s">
        <v>163</v>
      </c>
      <c r="P236" t="s">
        <v>164</v>
      </c>
      <c r="Q236" t="s">
        <v>165</v>
      </c>
      <c r="R236" t="s">
        <v>166</v>
      </c>
      <c r="S236" t="s">
        <v>167</v>
      </c>
      <c r="T236" t="s">
        <v>168</v>
      </c>
      <c r="U236" t="s">
        <v>169</v>
      </c>
      <c r="V236" t="s">
        <v>170</v>
      </c>
      <c r="W236" t="s">
        <v>171</v>
      </c>
      <c r="X236" t="s">
        <v>172</v>
      </c>
      <c r="Y236" t="s">
        <v>173</v>
      </c>
      <c r="Z236" t="s">
        <v>174</v>
      </c>
      <c r="AA236" t="s">
        <v>175</v>
      </c>
      <c r="AB236" t="s">
        <v>176</v>
      </c>
      <c r="AC236" t="s">
        <v>177</v>
      </c>
      <c r="AD236" t="s">
        <v>178</v>
      </c>
      <c r="AE236" t="s">
        <v>179</v>
      </c>
      <c r="AF236" t="s">
        <v>180</v>
      </c>
      <c r="AG236" t="s">
        <v>181</v>
      </c>
      <c r="AH236" t="s">
        <v>182</v>
      </c>
      <c r="AI236" t="s">
        <v>183</v>
      </c>
      <c r="AJ236" t="s">
        <v>184</v>
      </c>
      <c r="AK236" t="s">
        <v>185</v>
      </c>
      <c r="AL236" t="s">
        <v>186</v>
      </c>
      <c r="AM236" t="s">
        <v>187</v>
      </c>
      <c r="AN236" t="s">
        <v>188</v>
      </c>
      <c r="AO236" t="s">
        <v>189</v>
      </c>
      <c r="AP236" t="s">
        <v>190</v>
      </c>
      <c r="AQ236" t="s">
        <v>191</v>
      </c>
      <c r="AR236" t="s">
        <v>192</v>
      </c>
      <c r="AS236" t="s">
        <v>193</v>
      </c>
      <c r="AT236" t="s">
        <v>194</v>
      </c>
      <c r="AU236" t="s">
        <v>195</v>
      </c>
      <c r="AV236" t="s">
        <v>196</v>
      </c>
      <c r="AW236" t="s">
        <v>197</v>
      </c>
      <c r="AX236" t="s">
        <v>198</v>
      </c>
      <c r="AY236" t="s">
        <v>199</v>
      </c>
      <c r="AZ236" t="s">
        <v>200</v>
      </c>
      <c r="BA236" t="s">
        <v>201</v>
      </c>
      <c r="BB236" t="s">
        <v>202</v>
      </c>
      <c r="BC236" t="s">
        <v>203</v>
      </c>
      <c r="BD236" t="s">
        <v>204</v>
      </c>
      <c r="BE236" t="s">
        <v>205</v>
      </c>
      <c r="BF236" t="s">
        <v>206</v>
      </c>
      <c r="BG236" t="s">
        <v>207</v>
      </c>
      <c r="BH236" t="s">
        <v>208</v>
      </c>
      <c r="BI236" t="s">
        <v>209</v>
      </c>
      <c r="BJ236" t="s">
        <v>210</v>
      </c>
      <c r="BK236" t="s">
        <v>211</v>
      </c>
      <c r="BL236" t="s">
        <v>212</v>
      </c>
      <c r="BM236" t="s">
        <v>213</v>
      </c>
      <c r="BN236" t="s">
        <v>214</v>
      </c>
      <c r="BO236" t="s">
        <v>215</v>
      </c>
      <c r="BP236" t="s">
        <v>216</v>
      </c>
      <c r="BQ236" t="s">
        <v>217</v>
      </c>
      <c r="BR236" t="s">
        <v>218</v>
      </c>
      <c r="BS236" t="s">
        <v>219</v>
      </c>
      <c r="BT236" t="s">
        <v>220</v>
      </c>
      <c r="BU236" t="s">
        <v>221</v>
      </c>
      <c r="BV236" t="s">
        <v>222</v>
      </c>
      <c r="BW236" t="s">
        <v>223</v>
      </c>
      <c r="BX236" t="s">
        <v>224</v>
      </c>
      <c r="BY236" t="s">
        <v>225</v>
      </c>
      <c r="BZ236" t="s">
        <v>226</v>
      </c>
      <c r="CA236" t="s">
        <v>227</v>
      </c>
      <c r="CB236" t="s">
        <v>228</v>
      </c>
      <c r="CC236" t="s">
        <v>229</v>
      </c>
      <c r="CD236" t="s">
        <v>230</v>
      </c>
      <c r="CE236" t="s">
        <v>231</v>
      </c>
      <c r="CF236" t="s">
        <v>232</v>
      </c>
      <c r="CG236" t="s">
        <v>233</v>
      </c>
      <c r="CH236" t="s">
        <v>234</v>
      </c>
      <c r="CI236" t="s">
        <v>235</v>
      </c>
      <c r="CJ236" t="s">
        <v>236</v>
      </c>
      <c r="CK236" t="s">
        <v>237</v>
      </c>
      <c r="CL236" t="s">
        <v>238</v>
      </c>
      <c r="CM236" t="s">
        <v>239</v>
      </c>
      <c r="CN236" t="s">
        <v>240</v>
      </c>
      <c r="CO236" t="s">
        <v>241</v>
      </c>
      <c r="CP236" t="s">
        <v>242</v>
      </c>
      <c r="CQ236" t="s">
        <v>243</v>
      </c>
      <c r="CR236" t="s">
        <v>244</v>
      </c>
      <c r="CS236" t="s">
        <v>245</v>
      </c>
      <c r="CT236" t="s">
        <v>246</v>
      </c>
      <c r="CU236" t="s">
        <v>247</v>
      </c>
      <c r="CV236" t="s">
        <v>248</v>
      </c>
      <c r="CW236" t="s">
        <v>249</v>
      </c>
      <c r="CX236" t="s">
        <v>250</v>
      </c>
      <c r="CY236">
        <v>155971.00971833311</v>
      </c>
      <c r="CZ236">
        <v>168796.13855763769</v>
      </c>
      <c r="DA236">
        <v>195491.50036954909</v>
      </c>
      <c r="DB236">
        <v>39326.004974725183</v>
      </c>
      <c r="DC236">
        <v>27826.48401826484</v>
      </c>
      <c r="DD236">
        <v>30986.837497238728</v>
      </c>
      <c r="DE236">
        <v>42090.465382186812</v>
      </c>
      <c r="DF236">
        <v>609411.76470588241</v>
      </c>
      <c r="DG236">
        <v>285735.58258140448</v>
      </c>
      <c r="DH236">
        <v>34286.42247314789</v>
      </c>
      <c r="DI236">
        <v>121433.6184002144</v>
      </c>
      <c r="DJ236">
        <v>61052.631578947359</v>
      </c>
      <c r="DK236">
        <v>11020.912137663399</v>
      </c>
      <c r="DL236">
        <v>174039.21568627449</v>
      </c>
      <c r="DM236">
        <v>69491.525423728817</v>
      </c>
      <c r="DN236">
        <v>148196.2481962482</v>
      </c>
      <c r="DO236">
        <v>1186942.9053240181</v>
      </c>
      <c r="DP236">
        <v>36399.499060738883</v>
      </c>
      <c r="DQ236">
        <v>25535.566278374961</v>
      </c>
      <c r="DR236">
        <v>27995.961635537609</v>
      </c>
      <c r="DS236">
        <v>123349.52994612871</v>
      </c>
      <c r="DT236">
        <v>91073.446327683632</v>
      </c>
      <c r="DU236">
        <v>75735.51263001487</v>
      </c>
      <c r="DV236">
        <v>37634.291915355403</v>
      </c>
      <c r="DW236">
        <v>20516.539890323718</v>
      </c>
      <c r="DX236">
        <v>28464.68781985671</v>
      </c>
      <c r="DY236">
        <v>71028.707062564383</v>
      </c>
      <c r="DZ236">
        <v>73316.095669036848</v>
      </c>
      <c r="EA236">
        <v>28273.56609321661</v>
      </c>
      <c r="EB236">
        <v>117068.06282722511</v>
      </c>
      <c r="EC236">
        <v>14792.20406993408</v>
      </c>
      <c r="ED236">
        <v>361647.05882352951</v>
      </c>
      <c r="EE236">
        <v>49635.854341736696</v>
      </c>
      <c r="EF236">
        <v>70063.229734702749</v>
      </c>
      <c r="EG236">
        <v>11634.689178818109</v>
      </c>
      <c r="EH236">
        <v>20289.272800321411</v>
      </c>
      <c r="EI236">
        <v>44456.264775413707</v>
      </c>
      <c r="EJ236">
        <v>284920.63492063491</v>
      </c>
      <c r="EK236">
        <v>40578.762229306369</v>
      </c>
      <c r="EL236">
        <v>44647.623799426219</v>
      </c>
      <c r="EM236">
        <v>410706.98609482322</v>
      </c>
      <c r="EN236">
        <v>12534.246575342469</v>
      </c>
      <c r="EO236">
        <v>110638.29787234039</v>
      </c>
      <c r="EP236">
        <v>4219.1977077363899</v>
      </c>
      <c r="EQ236">
        <v>40397.350553848402</v>
      </c>
      <c r="ER236">
        <v>83083.050204345273</v>
      </c>
      <c r="ES236">
        <v>85785.464931767681</v>
      </c>
      <c r="ET236">
        <v>50606.397431147343</v>
      </c>
      <c r="EU236">
        <v>27055.928835052531</v>
      </c>
      <c r="EV236">
        <v>91029.643922118936</v>
      </c>
    </row>
    <row r="237" spans="1:152" x14ac:dyDescent="0.45">
      <c r="A237" s="2">
        <v>43138</v>
      </c>
      <c r="B237">
        <f t="shared" si="3"/>
        <v>5813448.0338767739</v>
      </c>
      <c r="C237" t="s">
        <v>151</v>
      </c>
      <c r="D237" t="s">
        <v>152</v>
      </c>
      <c r="E237" t="s">
        <v>153</v>
      </c>
      <c r="F237" t="s">
        <v>154</v>
      </c>
      <c r="G237" t="s">
        <v>155</v>
      </c>
      <c r="H237" t="s">
        <v>156</v>
      </c>
      <c r="I237" t="s">
        <v>157</v>
      </c>
      <c r="J237" t="s">
        <v>158</v>
      </c>
      <c r="K237" t="s">
        <v>159</v>
      </c>
      <c r="L237" t="s">
        <v>160</v>
      </c>
      <c r="M237" t="s">
        <v>161</v>
      </c>
      <c r="N237" t="s">
        <v>162</v>
      </c>
      <c r="O237" t="s">
        <v>163</v>
      </c>
      <c r="P237" t="s">
        <v>164</v>
      </c>
      <c r="Q237" t="s">
        <v>165</v>
      </c>
      <c r="R237" t="s">
        <v>166</v>
      </c>
      <c r="S237" t="s">
        <v>167</v>
      </c>
      <c r="T237" t="s">
        <v>168</v>
      </c>
      <c r="U237" t="s">
        <v>169</v>
      </c>
      <c r="V237" t="s">
        <v>170</v>
      </c>
      <c r="W237" t="s">
        <v>171</v>
      </c>
      <c r="X237" t="s">
        <v>172</v>
      </c>
      <c r="Y237" t="s">
        <v>173</v>
      </c>
      <c r="Z237" t="s">
        <v>174</v>
      </c>
      <c r="AA237" t="s">
        <v>175</v>
      </c>
      <c r="AB237" t="s">
        <v>176</v>
      </c>
      <c r="AC237" t="s">
        <v>177</v>
      </c>
      <c r="AD237" t="s">
        <v>178</v>
      </c>
      <c r="AE237" t="s">
        <v>179</v>
      </c>
      <c r="AF237" t="s">
        <v>180</v>
      </c>
      <c r="AG237" t="s">
        <v>181</v>
      </c>
      <c r="AH237" t="s">
        <v>182</v>
      </c>
      <c r="AI237" t="s">
        <v>183</v>
      </c>
      <c r="AJ237" t="s">
        <v>184</v>
      </c>
      <c r="AK237" t="s">
        <v>185</v>
      </c>
      <c r="AL237" t="s">
        <v>186</v>
      </c>
      <c r="AM237" t="s">
        <v>187</v>
      </c>
      <c r="AN237" t="s">
        <v>188</v>
      </c>
      <c r="AO237" t="s">
        <v>189</v>
      </c>
      <c r="AP237" t="s">
        <v>190</v>
      </c>
      <c r="AQ237" t="s">
        <v>191</v>
      </c>
      <c r="AR237" t="s">
        <v>192</v>
      </c>
      <c r="AS237" t="s">
        <v>193</v>
      </c>
      <c r="AT237" t="s">
        <v>194</v>
      </c>
      <c r="AU237" t="s">
        <v>195</v>
      </c>
      <c r="AV237" t="s">
        <v>196</v>
      </c>
      <c r="AW237" t="s">
        <v>197</v>
      </c>
      <c r="AX237" t="s">
        <v>198</v>
      </c>
      <c r="AY237" t="s">
        <v>199</v>
      </c>
      <c r="AZ237" t="s">
        <v>200</v>
      </c>
      <c r="BA237" t="s">
        <v>201</v>
      </c>
      <c r="BB237" t="s">
        <v>202</v>
      </c>
      <c r="BC237" t="s">
        <v>203</v>
      </c>
      <c r="BD237" t="s">
        <v>204</v>
      </c>
      <c r="BE237" t="s">
        <v>205</v>
      </c>
      <c r="BF237" t="s">
        <v>206</v>
      </c>
      <c r="BG237" t="s">
        <v>207</v>
      </c>
      <c r="BH237" t="s">
        <v>208</v>
      </c>
      <c r="BI237" t="s">
        <v>209</v>
      </c>
      <c r="BJ237" t="s">
        <v>210</v>
      </c>
      <c r="BK237" t="s">
        <v>211</v>
      </c>
      <c r="BL237" t="s">
        <v>212</v>
      </c>
      <c r="BM237" t="s">
        <v>213</v>
      </c>
      <c r="BN237" t="s">
        <v>214</v>
      </c>
      <c r="BO237" t="s">
        <v>215</v>
      </c>
      <c r="BP237" t="s">
        <v>216</v>
      </c>
      <c r="BQ237" t="s">
        <v>217</v>
      </c>
      <c r="BR237" t="s">
        <v>218</v>
      </c>
      <c r="BS237" t="s">
        <v>219</v>
      </c>
      <c r="BT237" t="s">
        <v>220</v>
      </c>
      <c r="BU237" t="s">
        <v>221</v>
      </c>
      <c r="BV237" t="s">
        <v>222</v>
      </c>
      <c r="BW237" t="s">
        <v>223</v>
      </c>
      <c r="BX237" t="s">
        <v>224</v>
      </c>
      <c r="BY237" t="s">
        <v>225</v>
      </c>
      <c r="BZ237" t="s">
        <v>226</v>
      </c>
      <c r="CA237" t="s">
        <v>227</v>
      </c>
      <c r="CB237" t="s">
        <v>228</v>
      </c>
      <c r="CC237" t="s">
        <v>229</v>
      </c>
      <c r="CD237" t="s">
        <v>230</v>
      </c>
      <c r="CE237" t="s">
        <v>231</v>
      </c>
      <c r="CF237" t="s">
        <v>232</v>
      </c>
      <c r="CG237" t="s">
        <v>233</v>
      </c>
      <c r="CH237" t="s">
        <v>234</v>
      </c>
      <c r="CI237" t="s">
        <v>235</v>
      </c>
      <c r="CJ237" t="s">
        <v>236</v>
      </c>
      <c r="CK237" t="s">
        <v>237</v>
      </c>
      <c r="CL237" t="s">
        <v>238</v>
      </c>
      <c r="CM237" t="s">
        <v>239</v>
      </c>
      <c r="CN237" t="s">
        <v>240</v>
      </c>
      <c r="CO237" t="s">
        <v>241</v>
      </c>
      <c r="CP237" t="s">
        <v>242</v>
      </c>
      <c r="CQ237" t="s">
        <v>243</v>
      </c>
      <c r="CR237" t="s">
        <v>244</v>
      </c>
      <c r="CS237" t="s">
        <v>245</v>
      </c>
      <c r="CT237" t="s">
        <v>246</v>
      </c>
      <c r="CU237" t="s">
        <v>247</v>
      </c>
      <c r="CV237" t="s">
        <v>248</v>
      </c>
      <c r="CW237" t="s">
        <v>249</v>
      </c>
      <c r="CX237" t="s">
        <v>250</v>
      </c>
      <c r="CY237">
        <v>136484.9283478834</v>
      </c>
      <c r="CZ237">
        <v>161141.39693356049</v>
      </c>
      <c r="DA237">
        <v>176127.12490761271</v>
      </c>
      <c r="DB237">
        <v>38712.990451737147</v>
      </c>
      <c r="DC237">
        <v>26424.596651445969</v>
      </c>
      <c r="DD237">
        <v>29876.94164426221</v>
      </c>
      <c r="DE237">
        <v>40042.578971619711</v>
      </c>
      <c r="DF237">
        <v>583529.4117647059</v>
      </c>
      <c r="DG237">
        <v>238477.83444488031</v>
      </c>
      <c r="DH237">
        <v>32553.566510603141</v>
      </c>
      <c r="DI237">
        <v>111870.4773042906</v>
      </c>
      <c r="DJ237">
        <v>58947.368421052633</v>
      </c>
      <c r="DK237">
        <v>9979.2250553671875</v>
      </c>
      <c r="DL237">
        <v>163607.84313725491</v>
      </c>
      <c r="DM237">
        <v>68474.576271186437</v>
      </c>
      <c r="DN237">
        <v>147258.2972582973</v>
      </c>
      <c r="DO237">
        <v>1301345.860435236</v>
      </c>
      <c r="DP237">
        <v>35084.533500313089</v>
      </c>
      <c r="DQ237">
        <v>24978.250952524759</v>
      </c>
      <c r="DR237">
        <v>27995.961635537609</v>
      </c>
      <c r="DS237">
        <v>111175.66282877359</v>
      </c>
      <c r="DT237">
        <v>85423.728813559341</v>
      </c>
      <c r="DU237">
        <v>77592.867756315027</v>
      </c>
      <c r="DV237">
        <v>35268.583830710799</v>
      </c>
      <c r="DW237">
        <v>19441.004776225011</v>
      </c>
      <c r="DX237">
        <v>25332.650972364379</v>
      </c>
      <c r="DY237">
        <v>68915.759774284568</v>
      </c>
      <c r="DZ237">
        <v>69191.984486102141</v>
      </c>
      <c r="EA237">
        <v>27693.243654307629</v>
      </c>
      <c r="EB237">
        <v>112441.69443122319</v>
      </c>
      <c r="EC237">
        <v>12383.204356549149</v>
      </c>
      <c r="ED237">
        <v>362294.1176470588</v>
      </c>
      <c r="EE237">
        <v>48011.204481792724</v>
      </c>
      <c r="EF237">
        <v>63291.291693151783</v>
      </c>
      <c r="EG237">
        <v>11092.350984906619</v>
      </c>
      <c r="EH237">
        <v>18505.423865006029</v>
      </c>
      <c r="EI237">
        <v>44172.576832151302</v>
      </c>
      <c r="EJ237">
        <v>266984.12698412698</v>
      </c>
      <c r="EK237">
        <v>39204.13323073541</v>
      </c>
      <c r="EL237">
        <v>41584.133715853823</v>
      </c>
      <c r="EM237">
        <v>383679.0082090802</v>
      </c>
      <c r="EN237">
        <v>11178.082191780821</v>
      </c>
      <c r="EO237">
        <v>107430.441898527</v>
      </c>
      <c r="EP237">
        <v>3603.151862464184</v>
      </c>
      <c r="EQ237">
        <v>38398.51864634009</v>
      </c>
      <c r="ER237">
        <v>78503.978288134065</v>
      </c>
      <c r="ES237">
        <v>74443.033957473817</v>
      </c>
      <c r="ET237">
        <v>46096.084969741882</v>
      </c>
      <c r="EU237">
        <v>25891.927699441661</v>
      </c>
      <c r="EV237">
        <v>91310.296439221202</v>
      </c>
    </row>
    <row r="238" spans="1:152" x14ac:dyDescent="0.45">
      <c r="A238" s="2">
        <v>43145</v>
      </c>
      <c r="B238">
        <f t="shared" si="3"/>
        <v>6034359.4989119293</v>
      </c>
      <c r="C238" t="s">
        <v>151</v>
      </c>
      <c r="D238" t="s">
        <v>152</v>
      </c>
      <c r="E238" t="s">
        <v>153</v>
      </c>
      <c r="F238" t="s">
        <v>154</v>
      </c>
      <c r="G238" t="s">
        <v>155</v>
      </c>
      <c r="H238" t="s">
        <v>156</v>
      </c>
      <c r="I238" t="s">
        <v>157</v>
      </c>
      <c r="J238" t="s">
        <v>158</v>
      </c>
      <c r="K238" t="s">
        <v>159</v>
      </c>
      <c r="L238" t="s">
        <v>160</v>
      </c>
      <c r="M238" t="s">
        <v>161</v>
      </c>
      <c r="N238" t="s">
        <v>162</v>
      </c>
      <c r="O238" t="s">
        <v>163</v>
      </c>
      <c r="P238" t="s">
        <v>164</v>
      </c>
      <c r="Q238" t="s">
        <v>165</v>
      </c>
      <c r="R238" t="s">
        <v>166</v>
      </c>
      <c r="S238" t="s">
        <v>167</v>
      </c>
      <c r="T238" t="s">
        <v>168</v>
      </c>
      <c r="U238" t="s">
        <v>169</v>
      </c>
      <c r="V238" t="s">
        <v>170</v>
      </c>
      <c r="W238" t="s">
        <v>171</v>
      </c>
      <c r="X238" t="s">
        <v>172</v>
      </c>
      <c r="Y238" t="s">
        <v>173</v>
      </c>
      <c r="Z238" t="s">
        <v>174</v>
      </c>
      <c r="AA238" t="s">
        <v>175</v>
      </c>
      <c r="AB238" t="s">
        <v>176</v>
      </c>
      <c r="AC238" t="s">
        <v>177</v>
      </c>
      <c r="AD238" t="s">
        <v>178</v>
      </c>
      <c r="AE238" t="s">
        <v>179</v>
      </c>
      <c r="AF238" t="s">
        <v>180</v>
      </c>
      <c r="AG238" t="s">
        <v>181</v>
      </c>
      <c r="AH238" t="s">
        <v>182</v>
      </c>
      <c r="AI238" t="s">
        <v>183</v>
      </c>
      <c r="AJ238" t="s">
        <v>184</v>
      </c>
      <c r="AK238" t="s">
        <v>185</v>
      </c>
      <c r="AL238" t="s">
        <v>186</v>
      </c>
      <c r="AM238" t="s">
        <v>187</v>
      </c>
      <c r="AN238" t="s">
        <v>188</v>
      </c>
      <c r="AO238" t="s">
        <v>189</v>
      </c>
      <c r="AP238" t="s">
        <v>190</v>
      </c>
      <c r="AQ238" t="s">
        <v>191</v>
      </c>
      <c r="AR238" t="s">
        <v>192</v>
      </c>
      <c r="AS238" t="s">
        <v>193</v>
      </c>
      <c r="AT238" t="s">
        <v>194</v>
      </c>
      <c r="AU238" t="s">
        <v>195</v>
      </c>
      <c r="AV238" t="s">
        <v>196</v>
      </c>
      <c r="AW238" t="s">
        <v>197</v>
      </c>
      <c r="AX238" t="s">
        <v>198</v>
      </c>
      <c r="AY238" t="s">
        <v>199</v>
      </c>
      <c r="AZ238" t="s">
        <v>200</v>
      </c>
      <c r="BA238" t="s">
        <v>201</v>
      </c>
      <c r="BB238" t="s">
        <v>202</v>
      </c>
      <c r="BC238" t="s">
        <v>203</v>
      </c>
      <c r="BD238" t="s">
        <v>204</v>
      </c>
      <c r="BE238" t="s">
        <v>205</v>
      </c>
      <c r="BF238" t="s">
        <v>206</v>
      </c>
      <c r="BG238" t="s">
        <v>207</v>
      </c>
      <c r="BH238" t="s">
        <v>208</v>
      </c>
      <c r="BI238" t="s">
        <v>209</v>
      </c>
      <c r="BJ238" t="s">
        <v>210</v>
      </c>
      <c r="BK238" t="s">
        <v>211</v>
      </c>
      <c r="BL238" t="s">
        <v>212</v>
      </c>
      <c r="BM238" t="s">
        <v>213</v>
      </c>
      <c r="BN238" t="s">
        <v>214</v>
      </c>
      <c r="BO238" t="s">
        <v>215</v>
      </c>
      <c r="BP238" t="s">
        <v>216</v>
      </c>
      <c r="BQ238" t="s">
        <v>217</v>
      </c>
      <c r="BR238" t="s">
        <v>218</v>
      </c>
      <c r="BS238" t="s">
        <v>219</v>
      </c>
      <c r="BT238" t="s">
        <v>220</v>
      </c>
      <c r="BU238" t="s">
        <v>221</v>
      </c>
      <c r="BV238" t="s">
        <v>222</v>
      </c>
      <c r="BW238" t="s">
        <v>223</v>
      </c>
      <c r="BX238" t="s">
        <v>224</v>
      </c>
      <c r="BY238" t="s">
        <v>225</v>
      </c>
      <c r="BZ238" t="s">
        <v>226</v>
      </c>
      <c r="CA238" t="s">
        <v>227</v>
      </c>
      <c r="CB238" t="s">
        <v>228</v>
      </c>
      <c r="CC238" t="s">
        <v>229</v>
      </c>
      <c r="CD238" t="s">
        <v>230</v>
      </c>
      <c r="CE238" t="s">
        <v>231</v>
      </c>
      <c r="CF238" t="s">
        <v>232</v>
      </c>
      <c r="CG238" t="s">
        <v>233</v>
      </c>
      <c r="CH238" t="s">
        <v>234</v>
      </c>
      <c r="CI238" t="s">
        <v>235</v>
      </c>
      <c r="CJ238" t="s">
        <v>236</v>
      </c>
      <c r="CK238" t="s">
        <v>237</v>
      </c>
      <c r="CL238" t="s">
        <v>238</v>
      </c>
      <c r="CM238" t="s">
        <v>239</v>
      </c>
      <c r="CN238" t="s">
        <v>240</v>
      </c>
      <c r="CO238" t="s">
        <v>241</v>
      </c>
      <c r="CP238" t="s">
        <v>242</v>
      </c>
      <c r="CQ238" t="s">
        <v>243</v>
      </c>
      <c r="CR238" t="s">
        <v>244</v>
      </c>
      <c r="CS238" t="s">
        <v>245</v>
      </c>
      <c r="CT238" t="s">
        <v>246</v>
      </c>
      <c r="CU238" t="s">
        <v>247</v>
      </c>
      <c r="CV238" t="s">
        <v>248</v>
      </c>
      <c r="CW238" t="s">
        <v>249</v>
      </c>
      <c r="CX238" t="s">
        <v>250</v>
      </c>
      <c r="CY238">
        <v>129113.81979904461</v>
      </c>
      <c r="CZ238">
        <v>182084.04315729701</v>
      </c>
      <c r="DA238">
        <v>180413.89504804139</v>
      </c>
      <c r="DB238">
        <v>39252.186471956993</v>
      </c>
      <c r="DC238">
        <v>26799.147640791471</v>
      </c>
      <c r="DD238">
        <v>29572.528461285641</v>
      </c>
      <c r="DE238">
        <v>40010.580746454587</v>
      </c>
      <c r="DF238">
        <v>627352.94117647072</v>
      </c>
      <c r="DG238">
        <v>254437.0341310318</v>
      </c>
      <c r="DH238">
        <v>32077.113742770591</v>
      </c>
      <c r="DI238">
        <v>110615.6957337427</v>
      </c>
      <c r="DJ238">
        <v>59473.684210526313</v>
      </c>
      <c r="DK238">
        <v>10038.41404856633</v>
      </c>
      <c r="DL238">
        <v>169176.4705882353</v>
      </c>
      <c r="DM238">
        <v>81949.152542372874</v>
      </c>
      <c r="DN238">
        <v>152849.92784992789</v>
      </c>
      <c r="DO238">
        <v>1291844.5354533039</v>
      </c>
      <c r="DP238">
        <v>35309.956167814649</v>
      </c>
      <c r="DQ238">
        <v>25242.387833383669</v>
      </c>
      <c r="DR238">
        <v>27995.961635537609</v>
      </c>
      <c r="DS238">
        <v>120259.85000528151</v>
      </c>
      <c r="DT238">
        <v>92429.378531073453</v>
      </c>
      <c r="DU238">
        <v>81426.448736998515</v>
      </c>
      <c r="DV238">
        <v>36755.290287574608</v>
      </c>
      <c r="DW238">
        <v>20336.104723155851</v>
      </c>
      <c r="DX238">
        <v>29160.69600818833</v>
      </c>
      <c r="DY238">
        <v>71194.41085583769</v>
      </c>
      <c r="DZ238">
        <v>72566.257272139628</v>
      </c>
      <c r="EA238">
        <v>27135.90428228613</v>
      </c>
      <c r="EB238">
        <v>115535.45930509279</v>
      </c>
      <c r="EC238">
        <v>13324.734881054739</v>
      </c>
      <c r="ED238">
        <v>379235.29411764711</v>
      </c>
      <c r="EE238">
        <v>49859.943977591029</v>
      </c>
      <c r="EF238">
        <v>67753.504399317506</v>
      </c>
      <c r="EG238">
        <v>11307.23970324891</v>
      </c>
      <c r="EH238">
        <v>19000.17218619067</v>
      </c>
      <c r="EI238">
        <v>44883.766745468878</v>
      </c>
      <c r="EJ238">
        <v>285682.5396825397</v>
      </c>
      <c r="EK238">
        <v>39530.064856546123</v>
      </c>
      <c r="EL238">
        <v>44445.553199451169</v>
      </c>
      <c r="EM238">
        <v>412883.23002177919</v>
      </c>
      <c r="EN238">
        <v>12589.04109589041</v>
      </c>
      <c r="EO238">
        <v>110834.697217676</v>
      </c>
      <c r="EP238">
        <v>4240.6876790830947</v>
      </c>
      <c r="EQ238">
        <v>38742.574980255253</v>
      </c>
      <c r="ER238">
        <v>79948.848512233191</v>
      </c>
      <c r="ES238">
        <v>79419.231989844498</v>
      </c>
      <c r="ET238">
        <v>49321.971100407558</v>
      </c>
      <c r="EU238">
        <v>26724.708999716098</v>
      </c>
      <c r="EV238">
        <v>92222.417119803533</v>
      </c>
    </row>
    <row r="239" spans="1:152" x14ac:dyDescent="0.45">
      <c r="A239" s="2">
        <v>43152</v>
      </c>
      <c r="B239">
        <f t="shared" si="3"/>
        <v>5860041.6633939566</v>
      </c>
      <c r="C239" t="s">
        <v>151</v>
      </c>
      <c r="D239" t="s">
        <v>152</v>
      </c>
      <c r="E239" t="s">
        <v>153</v>
      </c>
      <c r="F239" t="s">
        <v>154</v>
      </c>
      <c r="G239" t="s">
        <v>155</v>
      </c>
      <c r="H239" t="s">
        <v>156</v>
      </c>
      <c r="I239" t="s">
        <v>157</v>
      </c>
      <c r="J239" t="s">
        <v>158</v>
      </c>
      <c r="K239" t="s">
        <v>159</v>
      </c>
      <c r="L239" t="s">
        <v>160</v>
      </c>
      <c r="M239" t="s">
        <v>161</v>
      </c>
      <c r="N239" t="s">
        <v>162</v>
      </c>
      <c r="O239" t="s">
        <v>163</v>
      </c>
      <c r="P239" t="s">
        <v>164</v>
      </c>
      <c r="Q239" t="s">
        <v>165</v>
      </c>
      <c r="R239" t="s">
        <v>166</v>
      </c>
      <c r="S239" t="s">
        <v>167</v>
      </c>
      <c r="T239" t="s">
        <v>168</v>
      </c>
      <c r="U239" t="s">
        <v>169</v>
      </c>
      <c r="V239" t="s">
        <v>170</v>
      </c>
      <c r="W239" t="s">
        <v>171</v>
      </c>
      <c r="X239" t="s">
        <v>172</v>
      </c>
      <c r="Y239" t="s">
        <v>173</v>
      </c>
      <c r="Z239" t="s">
        <v>174</v>
      </c>
      <c r="AA239" t="s">
        <v>175</v>
      </c>
      <c r="AB239" t="s">
        <v>176</v>
      </c>
      <c r="AC239" t="s">
        <v>177</v>
      </c>
      <c r="AD239" t="s">
        <v>178</v>
      </c>
      <c r="AE239" t="s">
        <v>179</v>
      </c>
      <c r="AF239" t="s">
        <v>180</v>
      </c>
      <c r="AG239" t="s">
        <v>181</v>
      </c>
      <c r="AH239" t="s">
        <v>182</v>
      </c>
      <c r="AI239" t="s">
        <v>183</v>
      </c>
      <c r="AJ239" t="s">
        <v>184</v>
      </c>
      <c r="AK239" t="s">
        <v>185</v>
      </c>
      <c r="AL239" t="s">
        <v>186</v>
      </c>
      <c r="AM239" t="s">
        <v>187</v>
      </c>
      <c r="AN239" t="s">
        <v>188</v>
      </c>
      <c r="AO239" t="s">
        <v>189</v>
      </c>
      <c r="AP239" t="s">
        <v>190</v>
      </c>
      <c r="AQ239" t="s">
        <v>191</v>
      </c>
      <c r="AR239" t="s">
        <v>192</v>
      </c>
      <c r="AS239" t="s">
        <v>193</v>
      </c>
      <c r="AT239" t="s">
        <v>194</v>
      </c>
      <c r="AU239" t="s">
        <v>195</v>
      </c>
      <c r="AV239" t="s">
        <v>196</v>
      </c>
      <c r="AW239" t="s">
        <v>197</v>
      </c>
      <c r="AX239" t="s">
        <v>198</v>
      </c>
      <c r="AY239" t="s">
        <v>199</v>
      </c>
      <c r="AZ239" t="s">
        <v>200</v>
      </c>
      <c r="BA239" t="s">
        <v>201</v>
      </c>
      <c r="BB239" t="s">
        <v>202</v>
      </c>
      <c r="BC239" t="s">
        <v>203</v>
      </c>
      <c r="BD239" t="s">
        <v>204</v>
      </c>
      <c r="BE239" t="s">
        <v>205</v>
      </c>
      <c r="BF239" t="s">
        <v>206</v>
      </c>
      <c r="BG239" t="s">
        <v>207</v>
      </c>
      <c r="BH239" t="s">
        <v>208</v>
      </c>
      <c r="BI239" t="s">
        <v>209</v>
      </c>
      <c r="BJ239" t="s">
        <v>210</v>
      </c>
      <c r="BK239" t="s">
        <v>211</v>
      </c>
      <c r="BL239" t="s">
        <v>212</v>
      </c>
      <c r="BM239" t="s">
        <v>213</v>
      </c>
      <c r="BN239" t="s">
        <v>214</v>
      </c>
      <c r="BO239" t="s">
        <v>215</v>
      </c>
      <c r="BP239" t="s">
        <v>216</v>
      </c>
      <c r="BQ239" t="s">
        <v>217</v>
      </c>
      <c r="BR239" t="s">
        <v>218</v>
      </c>
      <c r="BS239" t="s">
        <v>219</v>
      </c>
      <c r="BT239" t="s">
        <v>220</v>
      </c>
      <c r="BU239" t="s">
        <v>221</v>
      </c>
      <c r="BV239" t="s">
        <v>222</v>
      </c>
      <c r="BW239" t="s">
        <v>223</v>
      </c>
      <c r="BX239" t="s">
        <v>224</v>
      </c>
      <c r="BY239" t="s">
        <v>225</v>
      </c>
      <c r="BZ239" t="s">
        <v>226</v>
      </c>
      <c r="CA239" t="s">
        <v>227</v>
      </c>
      <c r="CB239" t="s">
        <v>228</v>
      </c>
      <c r="CC239" t="s">
        <v>229</v>
      </c>
      <c r="CD239" t="s">
        <v>230</v>
      </c>
      <c r="CE239" t="s">
        <v>231</v>
      </c>
      <c r="CF239" t="s">
        <v>232</v>
      </c>
      <c r="CG239" t="s">
        <v>233</v>
      </c>
      <c r="CH239" t="s">
        <v>234</v>
      </c>
      <c r="CI239" t="s">
        <v>235</v>
      </c>
      <c r="CJ239" t="s">
        <v>236</v>
      </c>
      <c r="CK239" t="s">
        <v>237</v>
      </c>
      <c r="CL239" t="s">
        <v>238</v>
      </c>
      <c r="CM239" t="s">
        <v>239</v>
      </c>
      <c r="CN239" t="s">
        <v>240</v>
      </c>
      <c r="CO239" t="s">
        <v>241</v>
      </c>
      <c r="CP239" t="s">
        <v>242</v>
      </c>
      <c r="CQ239" t="s">
        <v>243</v>
      </c>
      <c r="CR239" t="s">
        <v>244</v>
      </c>
      <c r="CS239" t="s">
        <v>245</v>
      </c>
      <c r="CT239" t="s">
        <v>246</v>
      </c>
      <c r="CU239" t="s">
        <v>247</v>
      </c>
      <c r="CV239" t="s">
        <v>248</v>
      </c>
      <c r="CW239" t="s">
        <v>249</v>
      </c>
      <c r="CX239" t="s">
        <v>250</v>
      </c>
      <c r="CY239">
        <v>128496.12913852739</v>
      </c>
      <c r="CZ239">
        <v>176024.98580352071</v>
      </c>
      <c r="DA239">
        <v>170066.51884700661</v>
      </c>
      <c r="DB239">
        <v>38205.889432720847</v>
      </c>
      <c r="DC239">
        <v>26684.93150684932</v>
      </c>
      <c r="DD239">
        <v>30910.060721001279</v>
      </c>
      <c r="DE239">
        <v>40228.168677577349</v>
      </c>
      <c r="DF239">
        <v>582941.17647058831</v>
      </c>
      <c r="DG239">
        <v>249070.2236171047</v>
      </c>
      <c r="DH239">
        <v>33514.734232993673</v>
      </c>
      <c r="DI239">
        <v>106656.43349657681</v>
      </c>
      <c r="DJ239">
        <v>55263.15789473684</v>
      </c>
      <c r="DK239">
        <v>9837.1322736804959</v>
      </c>
      <c r="DL239">
        <v>165960.78431372551</v>
      </c>
      <c r="DM239">
        <v>81949.152542372874</v>
      </c>
      <c r="DN239">
        <v>152537.27753727761</v>
      </c>
      <c r="DO239">
        <v>1255119.2483738861</v>
      </c>
      <c r="DP239">
        <v>33387.60175328741</v>
      </c>
      <c r="DQ239">
        <v>24362.852498409778</v>
      </c>
      <c r="DR239">
        <v>27995.961635537609</v>
      </c>
      <c r="DS239">
        <v>124590.68342663989</v>
      </c>
      <c r="DT239">
        <v>83728.81355932205</v>
      </c>
      <c r="DU239">
        <v>77904.903417533438</v>
      </c>
      <c r="DV239">
        <v>35496.473141616931</v>
      </c>
      <c r="DW239">
        <v>18600.742968335391</v>
      </c>
      <c r="DX239">
        <v>31832.13920163767</v>
      </c>
      <c r="DY239">
        <v>68117.694478033052</v>
      </c>
      <c r="DZ239">
        <v>72508.080155138974</v>
      </c>
      <c r="EA239">
        <v>27530.67225470646</v>
      </c>
      <c r="EB239">
        <v>110356.9728700619</v>
      </c>
      <c r="EC239">
        <v>12648.323301805671</v>
      </c>
      <c r="ED239">
        <v>350411.76470588241</v>
      </c>
      <c r="EE239">
        <v>46386.554621848743</v>
      </c>
      <c r="EF239">
        <v>64240.741360275657</v>
      </c>
      <c r="EG239">
        <v>11030.954208237399</v>
      </c>
      <c r="EH239">
        <v>18686.793319175798</v>
      </c>
      <c r="EI239">
        <v>44412.92356185973</v>
      </c>
      <c r="EJ239">
        <v>264539.68253968249</v>
      </c>
      <c r="EK239">
        <v>38372.540397933393</v>
      </c>
      <c r="EL239">
        <v>44223.525009355122</v>
      </c>
      <c r="EM239">
        <v>438431.89814039198</v>
      </c>
      <c r="EN239">
        <v>12013.698630136991</v>
      </c>
      <c r="EO239">
        <v>109983.63338788869</v>
      </c>
      <c r="EP239">
        <v>4011.4613180515762</v>
      </c>
      <c r="EQ239">
        <v>39102.028897015392</v>
      </c>
      <c r="ER239">
        <v>79456.797847350754</v>
      </c>
      <c r="ES239">
        <v>74550.936210726752</v>
      </c>
      <c r="ET239">
        <v>46083.734716561688</v>
      </c>
      <c r="EU239">
        <v>25134.853790101261</v>
      </c>
      <c r="EV239">
        <v>96439.221189265052</v>
      </c>
    </row>
    <row r="240" spans="1:152" x14ac:dyDescent="0.45">
      <c r="A240" s="2">
        <v>43159</v>
      </c>
      <c r="B240">
        <f t="shared" si="3"/>
        <v>5963621.0972998692</v>
      </c>
      <c r="C240" t="s">
        <v>151</v>
      </c>
      <c r="D240" t="s">
        <v>152</v>
      </c>
      <c r="E240" t="s">
        <v>153</v>
      </c>
      <c r="F240" t="s">
        <v>154</v>
      </c>
      <c r="G240" t="s">
        <v>155</v>
      </c>
      <c r="H240" t="s">
        <v>156</v>
      </c>
      <c r="I240" t="s">
        <v>157</v>
      </c>
      <c r="J240" t="s">
        <v>158</v>
      </c>
      <c r="K240" t="s">
        <v>159</v>
      </c>
      <c r="L240" t="s">
        <v>160</v>
      </c>
      <c r="M240" t="s">
        <v>161</v>
      </c>
      <c r="N240" t="s">
        <v>162</v>
      </c>
      <c r="O240" t="s">
        <v>163</v>
      </c>
      <c r="P240" t="s">
        <v>164</v>
      </c>
      <c r="Q240" t="s">
        <v>165</v>
      </c>
      <c r="R240" t="s">
        <v>166</v>
      </c>
      <c r="S240" t="s">
        <v>167</v>
      </c>
      <c r="T240" t="s">
        <v>168</v>
      </c>
      <c r="U240" t="s">
        <v>169</v>
      </c>
      <c r="V240" t="s">
        <v>170</v>
      </c>
      <c r="W240" t="s">
        <v>171</v>
      </c>
      <c r="X240" t="s">
        <v>172</v>
      </c>
      <c r="Y240" t="s">
        <v>173</v>
      </c>
      <c r="Z240" t="s">
        <v>174</v>
      </c>
      <c r="AA240" t="s">
        <v>175</v>
      </c>
      <c r="AB240" t="s">
        <v>176</v>
      </c>
      <c r="AC240" t="s">
        <v>177</v>
      </c>
      <c r="AD240" t="s">
        <v>178</v>
      </c>
      <c r="AE240" t="s">
        <v>179</v>
      </c>
      <c r="AF240" t="s">
        <v>180</v>
      </c>
      <c r="AG240" t="s">
        <v>181</v>
      </c>
      <c r="AH240" t="s">
        <v>182</v>
      </c>
      <c r="AI240" t="s">
        <v>183</v>
      </c>
      <c r="AJ240" t="s">
        <v>184</v>
      </c>
      <c r="AK240" t="s">
        <v>185</v>
      </c>
      <c r="AL240" t="s">
        <v>186</v>
      </c>
      <c r="AM240" t="s">
        <v>187</v>
      </c>
      <c r="AN240" t="s">
        <v>188</v>
      </c>
      <c r="AO240" t="s">
        <v>189</v>
      </c>
      <c r="AP240" t="s">
        <v>190</v>
      </c>
      <c r="AQ240" t="s">
        <v>191</v>
      </c>
      <c r="AR240" t="s">
        <v>192</v>
      </c>
      <c r="AS240" t="s">
        <v>193</v>
      </c>
      <c r="AT240" t="s">
        <v>194</v>
      </c>
      <c r="AU240" t="s">
        <v>195</v>
      </c>
      <c r="AV240" t="s">
        <v>196</v>
      </c>
      <c r="AW240" t="s">
        <v>197</v>
      </c>
      <c r="AX240" t="s">
        <v>198</v>
      </c>
      <c r="AY240" t="s">
        <v>199</v>
      </c>
      <c r="AZ240" t="s">
        <v>200</v>
      </c>
      <c r="BA240" t="s">
        <v>201</v>
      </c>
      <c r="BB240" t="s">
        <v>202</v>
      </c>
      <c r="BC240" t="s">
        <v>203</v>
      </c>
      <c r="BD240" t="s">
        <v>204</v>
      </c>
      <c r="BE240" t="s">
        <v>205</v>
      </c>
      <c r="BF240" t="s">
        <v>206</v>
      </c>
      <c r="BG240" t="s">
        <v>207</v>
      </c>
      <c r="BH240" t="s">
        <v>208</v>
      </c>
      <c r="BI240" t="s">
        <v>209</v>
      </c>
      <c r="BJ240" t="s">
        <v>210</v>
      </c>
      <c r="BK240" t="s">
        <v>211</v>
      </c>
      <c r="BL240" t="s">
        <v>212</v>
      </c>
      <c r="BM240" t="s">
        <v>213</v>
      </c>
      <c r="BN240" t="s">
        <v>214</v>
      </c>
      <c r="BO240" t="s">
        <v>215</v>
      </c>
      <c r="BP240" t="s">
        <v>216</v>
      </c>
      <c r="BQ240" t="s">
        <v>217</v>
      </c>
      <c r="BR240" t="s">
        <v>218</v>
      </c>
      <c r="BS240" t="s">
        <v>219</v>
      </c>
      <c r="BT240" t="s">
        <v>220</v>
      </c>
      <c r="BU240" t="s">
        <v>221</v>
      </c>
      <c r="BV240" t="s">
        <v>222</v>
      </c>
      <c r="BW240" t="s">
        <v>223</v>
      </c>
      <c r="BX240" t="s">
        <v>224</v>
      </c>
      <c r="BY240" t="s">
        <v>225</v>
      </c>
      <c r="BZ240" t="s">
        <v>226</v>
      </c>
      <c r="CA240" t="s">
        <v>227</v>
      </c>
      <c r="CB240" t="s">
        <v>228</v>
      </c>
      <c r="CC240" t="s">
        <v>229</v>
      </c>
      <c r="CD240" t="s">
        <v>230</v>
      </c>
      <c r="CE240" t="s">
        <v>231</v>
      </c>
      <c r="CF240" t="s">
        <v>232</v>
      </c>
      <c r="CG240" t="s">
        <v>233</v>
      </c>
      <c r="CH240" t="s">
        <v>234</v>
      </c>
      <c r="CI240" t="s">
        <v>235</v>
      </c>
      <c r="CJ240" t="s">
        <v>236</v>
      </c>
      <c r="CK240" t="s">
        <v>237</v>
      </c>
      <c r="CL240" t="s">
        <v>238</v>
      </c>
      <c r="CM240" t="s">
        <v>239</v>
      </c>
      <c r="CN240" t="s">
        <v>240</v>
      </c>
      <c r="CO240" t="s">
        <v>241</v>
      </c>
      <c r="CP240" t="s">
        <v>242</v>
      </c>
      <c r="CQ240" t="s">
        <v>243</v>
      </c>
      <c r="CR240" t="s">
        <v>244</v>
      </c>
      <c r="CS240" t="s">
        <v>245</v>
      </c>
      <c r="CT240" t="s">
        <v>246</v>
      </c>
      <c r="CU240" t="s">
        <v>247</v>
      </c>
      <c r="CV240" t="s">
        <v>248</v>
      </c>
      <c r="CW240" t="s">
        <v>249</v>
      </c>
      <c r="CX240" t="s">
        <v>250</v>
      </c>
      <c r="CY240">
        <v>131559.8748146928</v>
      </c>
      <c r="CZ240">
        <v>183912.5496876775</v>
      </c>
      <c r="DA240">
        <v>175018.47745750181</v>
      </c>
      <c r="DB240">
        <v>39326.004974725183</v>
      </c>
      <c r="DC240">
        <v>26739.726027397261</v>
      </c>
      <c r="DD240">
        <v>31588.92905825876</v>
      </c>
      <c r="DE240">
        <v>40117.241497004958</v>
      </c>
      <c r="DF240">
        <v>589117.64705882361</v>
      </c>
      <c r="DG240">
        <v>251463.31894860731</v>
      </c>
      <c r="DH240">
        <v>33434.866427981273</v>
      </c>
      <c r="DI240">
        <v>112126.3065565383</v>
      </c>
      <c r="DJ240">
        <v>54736.842105263153</v>
      </c>
      <c r="DK240">
        <v>9931.991454834093</v>
      </c>
      <c r="DL240">
        <v>169333.33333333331</v>
      </c>
      <c r="DM240">
        <v>87203.389830508473</v>
      </c>
      <c r="DN240">
        <v>156132.75613275621</v>
      </c>
      <c r="DO240">
        <v>1283706.7373323699</v>
      </c>
      <c r="DP240">
        <v>34502.191609267371</v>
      </c>
      <c r="DQ240">
        <v>24879.561035473111</v>
      </c>
      <c r="DR240">
        <v>27995.961635537609</v>
      </c>
      <c r="DS240">
        <v>127970.84609696839</v>
      </c>
      <c r="DT240">
        <v>86214.689265536726</v>
      </c>
      <c r="DU240">
        <v>81589.895988112941</v>
      </c>
      <c r="DV240">
        <v>36039.06673901248</v>
      </c>
      <c r="DW240">
        <v>18940.38563594552</v>
      </c>
      <c r="DX240">
        <v>32712.384851586488</v>
      </c>
      <c r="DY240">
        <v>68869.183572932059</v>
      </c>
      <c r="DZ240">
        <v>71460.892049127346</v>
      </c>
      <c r="EA240">
        <v>26644.134248149519</v>
      </c>
      <c r="EB240">
        <v>119952.40361732509</v>
      </c>
      <c r="EC240">
        <v>12952.13528231585</v>
      </c>
      <c r="ED240">
        <v>362352.9411764706</v>
      </c>
      <c r="EE240">
        <v>45714.285714285717</v>
      </c>
      <c r="EF240">
        <v>61993.911210732324</v>
      </c>
      <c r="EG240">
        <v>11235.610130468151</v>
      </c>
      <c r="EH240">
        <v>18824.542271709812</v>
      </c>
      <c r="EI240">
        <v>44040.583136327812</v>
      </c>
      <c r="EJ240">
        <v>269841.26984126982</v>
      </c>
      <c r="EK240">
        <v>39537.210069253597</v>
      </c>
      <c r="EL240">
        <v>42893.850567543966</v>
      </c>
      <c r="EM240">
        <v>433322.16451666941</v>
      </c>
      <c r="EN240">
        <v>12246.575342465751</v>
      </c>
      <c r="EO240">
        <v>111260.2291325696</v>
      </c>
      <c r="EP240">
        <v>4061.604584527221</v>
      </c>
      <c r="EQ240">
        <v>38259.143974036488</v>
      </c>
      <c r="ER240">
        <v>75110.948909337894</v>
      </c>
      <c r="ES240">
        <v>81377.340526816886</v>
      </c>
      <c r="ET240">
        <v>45834.25960232185</v>
      </c>
      <c r="EU240">
        <v>24964.512160499671</v>
      </c>
      <c r="EV240">
        <v>94576.390106998777</v>
      </c>
    </row>
    <row r="241" spans="1:152" x14ac:dyDescent="0.45">
      <c r="A241" s="2">
        <v>43166</v>
      </c>
      <c r="B241">
        <f t="shared" si="3"/>
        <v>5749690.805722056</v>
      </c>
      <c r="C241" t="s">
        <v>151</v>
      </c>
      <c r="D241" t="s">
        <v>152</v>
      </c>
      <c r="E241" t="s">
        <v>153</v>
      </c>
      <c r="F241" t="s">
        <v>154</v>
      </c>
      <c r="G241" t="s">
        <v>155</v>
      </c>
      <c r="H241" t="s">
        <v>156</v>
      </c>
      <c r="I241" t="s">
        <v>157</v>
      </c>
      <c r="J241" t="s">
        <v>158</v>
      </c>
      <c r="K241" t="s">
        <v>159</v>
      </c>
      <c r="L241" t="s">
        <v>160</v>
      </c>
      <c r="M241" t="s">
        <v>161</v>
      </c>
      <c r="N241" t="s">
        <v>162</v>
      </c>
      <c r="O241" t="s">
        <v>163</v>
      </c>
      <c r="P241" t="s">
        <v>164</v>
      </c>
      <c r="Q241" t="s">
        <v>165</v>
      </c>
      <c r="R241" t="s">
        <v>166</v>
      </c>
      <c r="S241" t="s">
        <v>167</v>
      </c>
      <c r="T241" t="s">
        <v>168</v>
      </c>
      <c r="U241" t="s">
        <v>169</v>
      </c>
      <c r="V241" t="s">
        <v>170</v>
      </c>
      <c r="W241" t="s">
        <v>171</v>
      </c>
      <c r="X241" t="s">
        <v>172</v>
      </c>
      <c r="Y241" t="s">
        <v>173</v>
      </c>
      <c r="Z241" t="s">
        <v>174</v>
      </c>
      <c r="AA241" t="s">
        <v>175</v>
      </c>
      <c r="AB241" t="s">
        <v>176</v>
      </c>
      <c r="AC241" t="s">
        <v>177</v>
      </c>
      <c r="AD241" t="s">
        <v>178</v>
      </c>
      <c r="AE241" t="s">
        <v>179</v>
      </c>
      <c r="AF241" t="s">
        <v>180</v>
      </c>
      <c r="AG241" t="s">
        <v>181</v>
      </c>
      <c r="AH241" t="s">
        <v>182</v>
      </c>
      <c r="AI241" t="s">
        <v>183</v>
      </c>
      <c r="AJ241" t="s">
        <v>184</v>
      </c>
      <c r="AK241" t="s">
        <v>185</v>
      </c>
      <c r="AL241" t="s">
        <v>186</v>
      </c>
      <c r="AM241" t="s">
        <v>187</v>
      </c>
      <c r="AN241" t="s">
        <v>188</v>
      </c>
      <c r="AO241" t="s">
        <v>189</v>
      </c>
      <c r="AP241" t="s">
        <v>190</v>
      </c>
      <c r="AQ241" t="s">
        <v>191</v>
      </c>
      <c r="AR241" t="s">
        <v>192</v>
      </c>
      <c r="AS241" t="s">
        <v>193</v>
      </c>
      <c r="AT241" t="s">
        <v>194</v>
      </c>
      <c r="AU241" t="s">
        <v>195</v>
      </c>
      <c r="AV241" t="s">
        <v>196</v>
      </c>
      <c r="AW241" t="s">
        <v>197</v>
      </c>
      <c r="AX241" t="s">
        <v>198</v>
      </c>
      <c r="AY241" t="s">
        <v>199</v>
      </c>
      <c r="AZ241" t="s">
        <v>200</v>
      </c>
      <c r="BA241" t="s">
        <v>201</v>
      </c>
      <c r="BB241" t="s">
        <v>202</v>
      </c>
      <c r="BC241" t="s">
        <v>203</v>
      </c>
      <c r="BD241" t="s">
        <v>204</v>
      </c>
      <c r="BE241" t="s">
        <v>205</v>
      </c>
      <c r="BF241" t="s">
        <v>206</v>
      </c>
      <c r="BG241" t="s">
        <v>207</v>
      </c>
      <c r="BH241" t="s">
        <v>208</v>
      </c>
      <c r="BI241" t="s">
        <v>209</v>
      </c>
      <c r="BJ241" t="s">
        <v>210</v>
      </c>
      <c r="BK241" t="s">
        <v>211</v>
      </c>
      <c r="BL241" t="s">
        <v>212</v>
      </c>
      <c r="BM241" t="s">
        <v>213</v>
      </c>
      <c r="BN241" t="s">
        <v>214</v>
      </c>
      <c r="BO241" t="s">
        <v>215</v>
      </c>
      <c r="BP241" t="s">
        <v>216</v>
      </c>
      <c r="BQ241" t="s">
        <v>217</v>
      </c>
      <c r="BR241" t="s">
        <v>218</v>
      </c>
      <c r="BS241" t="s">
        <v>219</v>
      </c>
      <c r="BT241" t="s">
        <v>220</v>
      </c>
      <c r="BU241" t="s">
        <v>221</v>
      </c>
      <c r="BV241" t="s">
        <v>222</v>
      </c>
      <c r="BW241" t="s">
        <v>223</v>
      </c>
      <c r="BX241" t="s">
        <v>224</v>
      </c>
      <c r="BY241" t="s">
        <v>225</v>
      </c>
      <c r="BZ241" t="s">
        <v>226</v>
      </c>
      <c r="CA241" t="s">
        <v>227</v>
      </c>
      <c r="CB241" t="s">
        <v>228</v>
      </c>
      <c r="CC241" t="s">
        <v>229</v>
      </c>
      <c r="CD241" t="s">
        <v>230</v>
      </c>
      <c r="CE241" t="s">
        <v>231</v>
      </c>
      <c r="CF241" t="s">
        <v>232</v>
      </c>
      <c r="CG241" t="s">
        <v>233</v>
      </c>
      <c r="CH241" t="s">
        <v>234</v>
      </c>
      <c r="CI241" t="s">
        <v>235</v>
      </c>
      <c r="CJ241" t="s">
        <v>236</v>
      </c>
      <c r="CK241" t="s">
        <v>237</v>
      </c>
      <c r="CL241" t="s">
        <v>238</v>
      </c>
      <c r="CM241" t="s">
        <v>239</v>
      </c>
      <c r="CN241" t="s">
        <v>240</v>
      </c>
      <c r="CO241" t="s">
        <v>241</v>
      </c>
      <c r="CP241" t="s">
        <v>242</v>
      </c>
      <c r="CQ241" t="s">
        <v>243</v>
      </c>
      <c r="CR241" t="s">
        <v>244</v>
      </c>
      <c r="CS241" t="s">
        <v>245</v>
      </c>
      <c r="CT241" t="s">
        <v>246</v>
      </c>
      <c r="CU241" t="s">
        <v>247</v>
      </c>
      <c r="CV241" t="s">
        <v>248</v>
      </c>
      <c r="CW241" t="s">
        <v>249</v>
      </c>
      <c r="CX241" t="s">
        <v>250</v>
      </c>
      <c r="CY241">
        <v>119016.63646845661</v>
      </c>
      <c r="CZ241">
        <v>216785.91709256111</v>
      </c>
      <c r="DA241">
        <v>159349.59349593491</v>
      </c>
      <c r="DB241">
        <v>39094.920966059537</v>
      </c>
      <c r="DC241">
        <v>26059.299847793001</v>
      </c>
      <c r="DD241">
        <v>30821.161295884231</v>
      </c>
      <c r="DE241">
        <v>40511.886274041331</v>
      </c>
      <c r="DF241">
        <v>540882.3529411765</v>
      </c>
      <c r="DG241">
        <v>239992.15378579829</v>
      </c>
      <c r="DH241">
        <v>33351.14293583035</v>
      </c>
      <c r="DI241">
        <v>103842.3117218527</v>
      </c>
      <c r="DJ241">
        <v>43684.210526315786</v>
      </c>
      <c r="DK241">
        <v>9434.7647139525307</v>
      </c>
      <c r="DL241">
        <v>159215.68627450979</v>
      </c>
      <c r="DM241">
        <v>82542.372881355928</v>
      </c>
      <c r="DN241">
        <v>153042.3280423281</v>
      </c>
      <c r="DO241">
        <v>1271072.0308359431</v>
      </c>
      <c r="DP241">
        <v>33675.641828428292</v>
      </c>
      <c r="DQ241">
        <v>23407.886198189401</v>
      </c>
      <c r="DR241">
        <v>27995.961635537609</v>
      </c>
      <c r="DS241">
        <v>120603.1477764867</v>
      </c>
      <c r="DT241">
        <v>81920.903954802256</v>
      </c>
      <c r="DU241">
        <v>75765.230312035666</v>
      </c>
      <c r="DV241">
        <v>34780.249593054803</v>
      </c>
      <c r="DW241">
        <v>18568.90146824695</v>
      </c>
      <c r="DX241">
        <v>30204.708290685769</v>
      </c>
      <c r="DY241">
        <v>67338.438801558514</v>
      </c>
      <c r="DZ241">
        <v>70084.033613445383</v>
      </c>
      <c r="EA241">
        <v>25887.044985973571</v>
      </c>
      <c r="EB241">
        <v>115040.4569252737</v>
      </c>
      <c r="EC241">
        <v>12185.43995414159</v>
      </c>
      <c r="ED241">
        <v>343294.11764705891</v>
      </c>
      <c r="EE241">
        <v>42408.963585434169</v>
      </c>
      <c r="EF241">
        <v>55632.799170318824</v>
      </c>
      <c r="EG241">
        <v>10744.43591711435</v>
      </c>
      <c r="EH241">
        <v>17488.377432129939</v>
      </c>
      <c r="EI241">
        <v>43626.871552403463</v>
      </c>
      <c r="EJ241">
        <v>273047.61904761911</v>
      </c>
      <c r="EK241">
        <v>39072.221611520283</v>
      </c>
      <c r="EL241">
        <v>41995.75901209929</v>
      </c>
      <c r="EM241">
        <v>407438.43189814041</v>
      </c>
      <c r="EN241">
        <v>10726.02739726027</v>
      </c>
      <c r="EO241">
        <v>107234.0425531915</v>
      </c>
      <c r="EP241">
        <v>3610.3151862464179</v>
      </c>
      <c r="EQ241">
        <v>37280.202823332649</v>
      </c>
      <c r="ER241">
        <v>73267.931261205682</v>
      </c>
      <c r="ES241">
        <v>76769.279593779749</v>
      </c>
      <c r="ET241">
        <v>43994.071878473507</v>
      </c>
      <c r="EU241">
        <v>23497.68146115265</v>
      </c>
      <c r="EV241">
        <v>92404.841255920008</v>
      </c>
    </row>
    <row r="242" spans="1:152" x14ac:dyDescent="0.45">
      <c r="A242" s="2">
        <v>43173</v>
      </c>
      <c r="B242">
        <f t="shared" si="3"/>
        <v>5829520.7548728045</v>
      </c>
      <c r="C242" t="s">
        <v>151</v>
      </c>
      <c r="D242" t="s">
        <v>152</v>
      </c>
      <c r="E242" t="s">
        <v>153</v>
      </c>
      <c r="F242" t="s">
        <v>154</v>
      </c>
      <c r="G242" t="s">
        <v>155</v>
      </c>
      <c r="H242" t="s">
        <v>156</v>
      </c>
      <c r="I242" t="s">
        <v>157</v>
      </c>
      <c r="J242" t="s">
        <v>158</v>
      </c>
      <c r="K242" t="s">
        <v>159</v>
      </c>
      <c r="L242" t="s">
        <v>160</v>
      </c>
      <c r="M242" t="s">
        <v>161</v>
      </c>
      <c r="N242" t="s">
        <v>162</v>
      </c>
      <c r="O242" t="s">
        <v>163</v>
      </c>
      <c r="P242" t="s">
        <v>164</v>
      </c>
      <c r="Q242" t="s">
        <v>165</v>
      </c>
      <c r="R242" t="s">
        <v>166</v>
      </c>
      <c r="S242" t="s">
        <v>167</v>
      </c>
      <c r="T242" t="s">
        <v>168</v>
      </c>
      <c r="U242" t="s">
        <v>169</v>
      </c>
      <c r="V242" t="s">
        <v>170</v>
      </c>
      <c r="W242" t="s">
        <v>171</v>
      </c>
      <c r="X242" t="s">
        <v>172</v>
      </c>
      <c r="Y242" t="s">
        <v>173</v>
      </c>
      <c r="Z242" t="s">
        <v>174</v>
      </c>
      <c r="AA242" t="s">
        <v>175</v>
      </c>
      <c r="AB242" t="s">
        <v>176</v>
      </c>
      <c r="AC242" t="s">
        <v>177</v>
      </c>
      <c r="AD242" t="s">
        <v>178</v>
      </c>
      <c r="AE242" t="s">
        <v>179</v>
      </c>
      <c r="AF242" t="s">
        <v>180</v>
      </c>
      <c r="AG242" t="s">
        <v>181</v>
      </c>
      <c r="AH242" t="s">
        <v>182</v>
      </c>
      <c r="AI242" t="s">
        <v>183</v>
      </c>
      <c r="AJ242" t="s">
        <v>184</v>
      </c>
      <c r="AK242" t="s">
        <v>185</v>
      </c>
      <c r="AL242" t="s">
        <v>186</v>
      </c>
      <c r="AM242" t="s">
        <v>187</v>
      </c>
      <c r="AN242" t="s">
        <v>188</v>
      </c>
      <c r="AO242" t="s">
        <v>189</v>
      </c>
      <c r="AP242" t="s">
        <v>190</v>
      </c>
      <c r="AQ242" t="s">
        <v>191</v>
      </c>
      <c r="AR242" t="s">
        <v>192</v>
      </c>
      <c r="AS242" t="s">
        <v>193</v>
      </c>
      <c r="AT242" t="s">
        <v>194</v>
      </c>
      <c r="AU242" t="s">
        <v>195</v>
      </c>
      <c r="AV242" t="s">
        <v>196</v>
      </c>
      <c r="AW242" t="s">
        <v>197</v>
      </c>
      <c r="AX242" t="s">
        <v>198</v>
      </c>
      <c r="AY242" t="s">
        <v>199</v>
      </c>
      <c r="AZ242" t="s">
        <v>200</v>
      </c>
      <c r="BA242" t="s">
        <v>201</v>
      </c>
      <c r="BB242" t="s">
        <v>202</v>
      </c>
      <c r="BC242" t="s">
        <v>203</v>
      </c>
      <c r="BD242" t="s">
        <v>204</v>
      </c>
      <c r="BE242" t="s">
        <v>205</v>
      </c>
      <c r="BF242" t="s">
        <v>206</v>
      </c>
      <c r="BG242" t="s">
        <v>207</v>
      </c>
      <c r="BH242" t="s">
        <v>208</v>
      </c>
      <c r="BI242" t="s">
        <v>209</v>
      </c>
      <c r="BJ242" t="s">
        <v>210</v>
      </c>
      <c r="BK242" t="s">
        <v>211</v>
      </c>
      <c r="BL242" t="s">
        <v>212</v>
      </c>
      <c r="BM242" t="s">
        <v>213</v>
      </c>
      <c r="BN242" t="s">
        <v>214</v>
      </c>
      <c r="BO242" t="s">
        <v>215</v>
      </c>
      <c r="BP242" t="s">
        <v>216</v>
      </c>
      <c r="BQ242" t="s">
        <v>217</v>
      </c>
      <c r="BR242" t="s">
        <v>218</v>
      </c>
      <c r="BS242" t="s">
        <v>219</v>
      </c>
      <c r="BT242" t="s">
        <v>220</v>
      </c>
      <c r="BU242" t="s">
        <v>221</v>
      </c>
      <c r="BV242" t="s">
        <v>222</v>
      </c>
      <c r="BW242" t="s">
        <v>223</v>
      </c>
      <c r="BX242" t="s">
        <v>224</v>
      </c>
      <c r="BY242" t="s">
        <v>225</v>
      </c>
      <c r="BZ242" t="s">
        <v>226</v>
      </c>
      <c r="CA242" t="s">
        <v>227</v>
      </c>
      <c r="CB242" t="s">
        <v>228</v>
      </c>
      <c r="CC242" t="s">
        <v>229</v>
      </c>
      <c r="CD242" t="s">
        <v>230</v>
      </c>
      <c r="CE242" t="s">
        <v>231</v>
      </c>
      <c r="CF242" t="s">
        <v>232</v>
      </c>
      <c r="CG242" t="s">
        <v>233</v>
      </c>
      <c r="CH242" t="s">
        <v>234</v>
      </c>
      <c r="CI242" t="s">
        <v>235</v>
      </c>
      <c r="CJ242" t="s">
        <v>236</v>
      </c>
      <c r="CK242" t="s">
        <v>237</v>
      </c>
      <c r="CL242" t="s">
        <v>238</v>
      </c>
      <c r="CM242" t="s">
        <v>239</v>
      </c>
      <c r="CN242" t="s">
        <v>240</v>
      </c>
      <c r="CO242" t="s">
        <v>241</v>
      </c>
      <c r="CP242" t="s">
        <v>242</v>
      </c>
      <c r="CQ242" t="s">
        <v>243</v>
      </c>
      <c r="CR242" t="s">
        <v>244</v>
      </c>
      <c r="CS242" t="s">
        <v>245</v>
      </c>
      <c r="CT242" t="s">
        <v>246</v>
      </c>
      <c r="CU242" t="s">
        <v>247</v>
      </c>
      <c r="CV242" t="s">
        <v>248</v>
      </c>
      <c r="CW242" t="s">
        <v>249</v>
      </c>
      <c r="CX242" t="s">
        <v>250</v>
      </c>
      <c r="CY242">
        <v>127549.0034590677</v>
      </c>
      <c r="CZ242">
        <v>209733.10618966501</v>
      </c>
      <c r="DA242">
        <v>162971.17516629709</v>
      </c>
      <c r="DB242">
        <v>41023.830538393653</v>
      </c>
      <c r="DC242">
        <v>26835.677321156771</v>
      </c>
      <c r="DD242">
        <v>31809.830660064759</v>
      </c>
      <c r="DE242">
        <v>41173.182927453621</v>
      </c>
      <c r="DF242">
        <v>548529.4117647059</v>
      </c>
      <c r="DG242">
        <v>251118.0855237348</v>
      </c>
      <c r="DH242">
        <v>31802.80914348664</v>
      </c>
      <c r="DI242">
        <v>102782.4476768267</v>
      </c>
      <c r="DJ242">
        <v>30000</v>
      </c>
      <c r="DK242">
        <v>9618.2113948611404</v>
      </c>
      <c r="DL242">
        <v>165254.90196078431</v>
      </c>
      <c r="DM242">
        <v>85762.711864406781</v>
      </c>
      <c r="DN242">
        <v>156084.6560846561</v>
      </c>
      <c r="DO242">
        <v>1285393.0779731791</v>
      </c>
      <c r="DP242">
        <v>34877.896055103323</v>
      </c>
      <c r="DQ242">
        <v>24534.146325792379</v>
      </c>
      <c r="DR242">
        <v>27995.961635537609</v>
      </c>
      <c r="DS242">
        <v>124432.2383014683</v>
      </c>
      <c r="DT242">
        <v>80451.977401129945</v>
      </c>
      <c r="DU242">
        <v>79346.210995542351</v>
      </c>
      <c r="DV242">
        <v>35539.880629408573</v>
      </c>
      <c r="DW242">
        <v>18400.849106669029</v>
      </c>
      <c r="DX242">
        <v>32507.67656090072</v>
      </c>
      <c r="DY242">
        <v>65920.551748846789</v>
      </c>
      <c r="DZ242">
        <v>69825.468648998067</v>
      </c>
      <c r="EA242">
        <v>26637.71250887214</v>
      </c>
      <c r="EB242">
        <v>115326.0352213232</v>
      </c>
      <c r="EC242">
        <v>12734.307824591569</v>
      </c>
      <c r="ED242">
        <v>343882.3529411765</v>
      </c>
      <c r="EE242">
        <v>42128.851540616241</v>
      </c>
      <c r="EF242">
        <v>56075.741862098963</v>
      </c>
      <c r="EG242">
        <v>10969.557431568181</v>
      </c>
      <c r="EH242">
        <v>17942.948975492171</v>
      </c>
      <c r="EI242">
        <v>44799.054373522456</v>
      </c>
      <c r="EJ242">
        <v>263269.8412698413</v>
      </c>
      <c r="EK242">
        <v>40006.045949214022</v>
      </c>
      <c r="EL242">
        <v>43215.666708244979</v>
      </c>
      <c r="EM242">
        <v>433657.22901658568</v>
      </c>
      <c r="EN242">
        <v>10890.410958904111</v>
      </c>
      <c r="EO242">
        <v>108052.37315875611</v>
      </c>
      <c r="EP242">
        <v>3409.7421203438398</v>
      </c>
      <c r="EQ242">
        <v>36713.080644840164</v>
      </c>
      <c r="ER242">
        <v>75489.226616152402</v>
      </c>
      <c r="ES242">
        <v>81624.880990161852</v>
      </c>
      <c r="ET242">
        <v>46021.983450660737</v>
      </c>
      <c r="EU242">
        <v>23516.60830888616</v>
      </c>
      <c r="EV242">
        <v>91882.12594281706</v>
      </c>
    </row>
    <row r="243" spans="1:152" x14ac:dyDescent="0.45">
      <c r="A243" s="2">
        <v>43180</v>
      </c>
      <c r="B243">
        <f t="shared" si="3"/>
        <v>5650287.6633231463</v>
      </c>
      <c r="C243" t="s">
        <v>151</v>
      </c>
      <c r="D243" t="s">
        <v>152</v>
      </c>
      <c r="E243" t="s">
        <v>153</v>
      </c>
      <c r="F243" t="s">
        <v>154</v>
      </c>
      <c r="G243" t="s">
        <v>155</v>
      </c>
      <c r="H243" t="s">
        <v>156</v>
      </c>
      <c r="I243" t="s">
        <v>157</v>
      </c>
      <c r="J243" t="s">
        <v>158</v>
      </c>
      <c r="K243" t="s">
        <v>159</v>
      </c>
      <c r="L243" t="s">
        <v>160</v>
      </c>
      <c r="M243" t="s">
        <v>161</v>
      </c>
      <c r="N243" t="s">
        <v>162</v>
      </c>
      <c r="O243" t="s">
        <v>163</v>
      </c>
      <c r="P243" t="s">
        <v>164</v>
      </c>
      <c r="Q243" t="s">
        <v>165</v>
      </c>
      <c r="R243" t="s">
        <v>166</v>
      </c>
      <c r="S243" t="s">
        <v>167</v>
      </c>
      <c r="T243" t="s">
        <v>168</v>
      </c>
      <c r="U243" t="s">
        <v>169</v>
      </c>
      <c r="V243" t="s">
        <v>170</v>
      </c>
      <c r="W243" t="s">
        <v>171</v>
      </c>
      <c r="X243" t="s">
        <v>172</v>
      </c>
      <c r="Y243" t="s">
        <v>173</v>
      </c>
      <c r="Z243" t="s">
        <v>174</v>
      </c>
      <c r="AA243" t="s">
        <v>175</v>
      </c>
      <c r="AB243" t="s">
        <v>176</v>
      </c>
      <c r="AC243" t="s">
        <v>177</v>
      </c>
      <c r="AD243" t="s">
        <v>178</v>
      </c>
      <c r="AE243" t="s">
        <v>179</v>
      </c>
      <c r="AF243" t="s">
        <v>180</v>
      </c>
      <c r="AG243" t="s">
        <v>181</v>
      </c>
      <c r="AH243" t="s">
        <v>182</v>
      </c>
      <c r="AI243" t="s">
        <v>183</v>
      </c>
      <c r="AJ243" t="s">
        <v>184</v>
      </c>
      <c r="AK243" t="s">
        <v>185</v>
      </c>
      <c r="AL243" t="s">
        <v>186</v>
      </c>
      <c r="AM243" t="s">
        <v>187</v>
      </c>
      <c r="AN243" t="s">
        <v>188</v>
      </c>
      <c r="AO243" t="s">
        <v>189</v>
      </c>
      <c r="AP243" t="s">
        <v>190</v>
      </c>
      <c r="AQ243" t="s">
        <v>191</v>
      </c>
      <c r="AR243" t="s">
        <v>192</v>
      </c>
      <c r="AS243" t="s">
        <v>193</v>
      </c>
      <c r="AT243" t="s">
        <v>194</v>
      </c>
      <c r="AU243" t="s">
        <v>195</v>
      </c>
      <c r="AV243" t="s">
        <v>196</v>
      </c>
      <c r="AW243" t="s">
        <v>197</v>
      </c>
      <c r="AX243" t="s">
        <v>198</v>
      </c>
      <c r="AY243" t="s">
        <v>199</v>
      </c>
      <c r="AZ243" t="s">
        <v>200</v>
      </c>
      <c r="BA243" t="s">
        <v>201</v>
      </c>
      <c r="BB243" t="s">
        <v>202</v>
      </c>
      <c r="BC243" t="s">
        <v>203</v>
      </c>
      <c r="BD243" t="s">
        <v>204</v>
      </c>
      <c r="BE243" t="s">
        <v>205</v>
      </c>
      <c r="BF243" t="s">
        <v>206</v>
      </c>
      <c r="BG243" t="s">
        <v>207</v>
      </c>
      <c r="BH243" t="s">
        <v>208</v>
      </c>
      <c r="BI243" t="s">
        <v>209</v>
      </c>
      <c r="BJ243" t="s">
        <v>210</v>
      </c>
      <c r="BK243" t="s">
        <v>211</v>
      </c>
      <c r="BL243" t="s">
        <v>212</v>
      </c>
      <c r="BM243" t="s">
        <v>213</v>
      </c>
      <c r="BN243" t="s">
        <v>214</v>
      </c>
      <c r="BO243" t="s">
        <v>215</v>
      </c>
      <c r="BP243" t="s">
        <v>216</v>
      </c>
      <c r="BQ243" t="s">
        <v>217</v>
      </c>
      <c r="BR243" t="s">
        <v>218</v>
      </c>
      <c r="BS243" t="s">
        <v>219</v>
      </c>
      <c r="BT243" t="s">
        <v>220</v>
      </c>
      <c r="BU243" t="s">
        <v>221</v>
      </c>
      <c r="BV243" t="s">
        <v>222</v>
      </c>
      <c r="BW243" t="s">
        <v>223</v>
      </c>
      <c r="BX243" t="s">
        <v>224</v>
      </c>
      <c r="BY243" t="s">
        <v>225</v>
      </c>
      <c r="BZ243" t="s">
        <v>226</v>
      </c>
      <c r="CA243" t="s">
        <v>227</v>
      </c>
      <c r="CB243" t="s">
        <v>228</v>
      </c>
      <c r="CC243" t="s">
        <v>229</v>
      </c>
      <c r="CD243" t="s">
        <v>230</v>
      </c>
      <c r="CE243" t="s">
        <v>231</v>
      </c>
      <c r="CF243" t="s">
        <v>232</v>
      </c>
      <c r="CG243" t="s">
        <v>233</v>
      </c>
      <c r="CH243" t="s">
        <v>234</v>
      </c>
      <c r="CI243" t="s">
        <v>235</v>
      </c>
      <c r="CJ243" t="s">
        <v>236</v>
      </c>
      <c r="CK243" t="s">
        <v>237</v>
      </c>
      <c r="CL243" t="s">
        <v>238</v>
      </c>
      <c r="CM243" t="s">
        <v>239</v>
      </c>
      <c r="CN243" t="s">
        <v>240</v>
      </c>
      <c r="CO243" t="s">
        <v>241</v>
      </c>
      <c r="CP243" t="s">
        <v>242</v>
      </c>
      <c r="CQ243" t="s">
        <v>243</v>
      </c>
      <c r="CR243" t="s">
        <v>244</v>
      </c>
      <c r="CS243" t="s">
        <v>245</v>
      </c>
      <c r="CT243" t="s">
        <v>246</v>
      </c>
      <c r="CU243" t="s">
        <v>247</v>
      </c>
      <c r="CV243" t="s">
        <v>248</v>
      </c>
      <c r="CW243" t="s">
        <v>249</v>
      </c>
      <c r="CX243" t="s">
        <v>250</v>
      </c>
      <c r="CY243">
        <v>128817.32828199639</v>
      </c>
      <c r="CZ243">
        <v>215122.08972174901</v>
      </c>
      <c r="DA243">
        <v>158240.94604582409</v>
      </c>
      <c r="DB243">
        <v>40173.313006499237</v>
      </c>
      <c r="DC243">
        <v>26963.531202435319</v>
      </c>
      <c r="DD243">
        <v>31451.539037623312</v>
      </c>
      <c r="DE243">
        <v>39991.381811355532</v>
      </c>
      <c r="DF243">
        <v>523823.52941176482</v>
      </c>
      <c r="DG243">
        <v>237857.98352295021</v>
      </c>
      <c r="DH243">
        <v>31470.669237124759</v>
      </c>
      <c r="DI243">
        <v>94729.917403698564</v>
      </c>
      <c r="DJ243">
        <v>32105.26315789474</v>
      </c>
      <c r="DK243">
        <v>9369.6960194422118</v>
      </c>
      <c r="DL243">
        <v>163450.9803921569</v>
      </c>
      <c r="DM243">
        <v>84830.508474576272</v>
      </c>
      <c r="DN243">
        <v>156228.95622895629</v>
      </c>
      <c r="DO243">
        <v>1214807.6768650119</v>
      </c>
      <c r="DP243">
        <v>32961.803381340003</v>
      </c>
      <c r="DQ243">
        <v>24278.68336342433</v>
      </c>
      <c r="DR243">
        <v>27995.961635537609</v>
      </c>
      <c r="DS243">
        <v>118279.28594063591</v>
      </c>
      <c r="DT243">
        <v>77514.124293785324</v>
      </c>
      <c r="DU243">
        <v>78172.362555720669</v>
      </c>
      <c r="DV243">
        <v>36104.177970699937</v>
      </c>
      <c r="DW243">
        <v>17848.929771802581</v>
      </c>
      <c r="DX243">
        <v>31924.257932446271</v>
      </c>
      <c r="DY243">
        <v>64509.830265573917</v>
      </c>
      <c r="DZ243">
        <v>70116.354234001294</v>
      </c>
      <c r="EA243">
        <v>25881.29921925169</v>
      </c>
      <c r="EB243">
        <v>110452.1656354117</v>
      </c>
      <c r="EC243">
        <v>12666.953281742621</v>
      </c>
      <c r="ED243">
        <v>347352.9411764706</v>
      </c>
      <c r="EE243">
        <v>41120.448179271712</v>
      </c>
      <c r="EF243">
        <v>53259.509551369971</v>
      </c>
      <c r="EG243">
        <v>10897.927858787411</v>
      </c>
      <c r="EH243">
        <v>17628.42220053952</v>
      </c>
      <c r="EI243">
        <v>43481.087470449173</v>
      </c>
      <c r="EJ243">
        <v>259968.25396825399</v>
      </c>
      <c r="EK243">
        <v>38074.090359459158</v>
      </c>
      <c r="EL243">
        <v>42754.147436697007</v>
      </c>
      <c r="EM243">
        <v>421678.67314458027</v>
      </c>
      <c r="EN243">
        <v>10808.21917808219</v>
      </c>
      <c r="EO243">
        <v>103044.1898527005</v>
      </c>
      <c r="EP243">
        <v>3624.6418338108879</v>
      </c>
      <c r="EQ243">
        <v>34775.374486470697</v>
      </c>
      <c r="ER243">
        <v>70093.874276246992</v>
      </c>
      <c r="ES243">
        <v>80441.129800063485</v>
      </c>
      <c r="ET243">
        <v>43119.673953316043</v>
      </c>
      <c r="EU243">
        <v>22333.68032554178</v>
      </c>
      <c r="EV243">
        <v>87689.878968602003</v>
      </c>
    </row>
    <row r="244" spans="1:152" x14ac:dyDescent="0.45">
      <c r="A244" s="2">
        <v>43187</v>
      </c>
      <c r="B244">
        <f t="shared" si="3"/>
        <v>5556553.6207554806</v>
      </c>
      <c r="C244" t="s">
        <v>151</v>
      </c>
      <c r="D244" t="s">
        <v>152</v>
      </c>
      <c r="E244" t="s">
        <v>153</v>
      </c>
      <c r="F244" t="s">
        <v>154</v>
      </c>
      <c r="G244" t="s">
        <v>155</v>
      </c>
      <c r="H244" t="s">
        <v>156</v>
      </c>
      <c r="I244" t="s">
        <v>157</v>
      </c>
      <c r="J244" t="s">
        <v>158</v>
      </c>
      <c r="K244" t="s">
        <v>159</v>
      </c>
      <c r="L244" t="s">
        <v>160</v>
      </c>
      <c r="M244" t="s">
        <v>161</v>
      </c>
      <c r="N244" t="s">
        <v>162</v>
      </c>
      <c r="O244" t="s">
        <v>163</v>
      </c>
      <c r="P244" t="s">
        <v>164</v>
      </c>
      <c r="Q244" t="s">
        <v>165</v>
      </c>
      <c r="R244" t="s">
        <v>166</v>
      </c>
      <c r="S244" t="s">
        <v>167</v>
      </c>
      <c r="T244" t="s">
        <v>168</v>
      </c>
      <c r="U244" t="s">
        <v>169</v>
      </c>
      <c r="V244" t="s">
        <v>170</v>
      </c>
      <c r="W244" t="s">
        <v>171</v>
      </c>
      <c r="X244" t="s">
        <v>172</v>
      </c>
      <c r="Y244" t="s">
        <v>173</v>
      </c>
      <c r="Z244" t="s">
        <v>174</v>
      </c>
      <c r="AA244" t="s">
        <v>175</v>
      </c>
      <c r="AB244" t="s">
        <v>176</v>
      </c>
      <c r="AC244" t="s">
        <v>177</v>
      </c>
      <c r="AD244" t="s">
        <v>178</v>
      </c>
      <c r="AE244" t="s">
        <v>179</v>
      </c>
      <c r="AF244" t="s">
        <v>180</v>
      </c>
      <c r="AG244" t="s">
        <v>181</v>
      </c>
      <c r="AH244" t="s">
        <v>182</v>
      </c>
      <c r="AI244" t="s">
        <v>183</v>
      </c>
      <c r="AJ244" t="s">
        <v>184</v>
      </c>
      <c r="AK244" t="s">
        <v>185</v>
      </c>
      <c r="AL244" t="s">
        <v>186</v>
      </c>
      <c r="AM244" t="s">
        <v>187</v>
      </c>
      <c r="AN244" t="s">
        <v>188</v>
      </c>
      <c r="AO244" t="s">
        <v>189</v>
      </c>
      <c r="AP244" t="s">
        <v>190</v>
      </c>
      <c r="AQ244" t="s">
        <v>191</v>
      </c>
      <c r="AR244" t="s">
        <v>192</v>
      </c>
      <c r="AS244" t="s">
        <v>193</v>
      </c>
      <c r="AT244" t="s">
        <v>194</v>
      </c>
      <c r="AU244" t="s">
        <v>195</v>
      </c>
      <c r="AV244" t="s">
        <v>196</v>
      </c>
      <c r="AW244" t="s">
        <v>197</v>
      </c>
      <c r="AX244" t="s">
        <v>198</v>
      </c>
      <c r="AY244" t="s">
        <v>199</v>
      </c>
      <c r="AZ244" t="s">
        <v>200</v>
      </c>
      <c r="BA244" t="s">
        <v>201</v>
      </c>
      <c r="BB244" t="s">
        <v>202</v>
      </c>
      <c r="BC244" t="s">
        <v>203</v>
      </c>
      <c r="BD244" t="s">
        <v>204</v>
      </c>
      <c r="BE244" t="s">
        <v>205</v>
      </c>
      <c r="BF244" t="s">
        <v>206</v>
      </c>
      <c r="BG244" t="s">
        <v>207</v>
      </c>
      <c r="BH244" t="s">
        <v>208</v>
      </c>
      <c r="BI244" t="s">
        <v>209</v>
      </c>
      <c r="BJ244" t="s">
        <v>210</v>
      </c>
      <c r="BK244" t="s">
        <v>211</v>
      </c>
      <c r="BL244" t="s">
        <v>212</v>
      </c>
      <c r="BM244" t="s">
        <v>213</v>
      </c>
      <c r="BN244" t="s">
        <v>214</v>
      </c>
      <c r="BO244" t="s">
        <v>215</v>
      </c>
      <c r="BP244" t="s">
        <v>216</v>
      </c>
      <c r="BQ244" t="s">
        <v>217</v>
      </c>
      <c r="BR244" t="s">
        <v>218</v>
      </c>
      <c r="BS244" t="s">
        <v>219</v>
      </c>
      <c r="BT244" t="s">
        <v>220</v>
      </c>
      <c r="BU244" t="s">
        <v>221</v>
      </c>
      <c r="BV244" t="s">
        <v>222</v>
      </c>
      <c r="BW244" t="s">
        <v>223</v>
      </c>
      <c r="BX244" t="s">
        <v>224</v>
      </c>
      <c r="BY244" t="s">
        <v>225</v>
      </c>
      <c r="BZ244" t="s">
        <v>226</v>
      </c>
      <c r="CA244" t="s">
        <v>227</v>
      </c>
      <c r="CB244" t="s">
        <v>228</v>
      </c>
      <c r="CC244" t="s">
        <v>229</v>
      </c>
      <c r="CD244" t="s">
        <v>230</v>
      </c>
      <c r="CE244" t="s">
        <v>231</v>
      </c>
      <c r="CF244" t="s">
        <v>232</v>
      </c>
      <c r="CG244" t="s">
        <v>233</v>
      </c>
      <c r="CH244" t="s">
        <v>234</v>
      </c>
      <c r="CI244" t="s">
        <v>235</v>
      </c>
      <c r="CJ244" t="s">
        <v>236</v>
      </c>
      <c r="CK244" t="s">
        <v>237</v>
      </c>
      <c r="CL244" t="s">
        <v>238</v>
      </c>
      <c r="CM244" t="s">
        <v>239</v>
      </c>
      <c r="CN244" t="s">
        <v>240</v>
      </c>
      <c r="CO244" t="s">
        <v>241</v>
      </c>
      <c r="CP244" t="s">
        <v>242</v>
      </c>
      <c r="CQ244" t="s">
        <v>243</v>
      </c>
      <c r="CR244" t="s">
        <v>244</v>
      </c>
      <c r="CS244" t="s">
        <v>245</v>
      </c>
      <c r="CT244" t="s">
        <v>246</v>
      </c>
      <c r="CU244" t="s">
        <v>247</v>
      </c>
      <c r="CV244" t="s">
        <v>248</v>
      </c>
      <c r="CW244" t="s">
        <v>249</v>
      </c>
      <c r="CX244" t="s">
        <v>250</v>
      </c>
      <c r="CY244">
        <v>124139.3510130127</v>
      </c>
      <c r="CZ244">
        <v>215758.09199318569</v>
      </c>
      <c r="DA244">
        <v>152623.79896526239</v>
      </c>
      <c r="DB244">
        <v>40998.154537430797</v>
      </c>
      <c r="DC244">
        <v>25675.738203957379</v>
      </c>
      <c r="DD244">
        <v>30489.80889317521</v>
      </c>
      <c r="DE244">
        <v>41324.641193235148</v>
      </c>
      <c r="DF244">
        <v>500000.00000000012</v>
      </c>
      <c r="DG244">
        <v>236375.04903883871</v>
      </c>
      <c r="DH244">
        <v>31386.94574497384</v>
      </c>
      <c r="DI244">
        <v>86543.381331773999</v>
      </c>
      <c r="DJ244">
        <v>27368.42105263158</v>
      </c>
      <c r="DK244">
        <v>8984.9675636477659</v>
      </c>
      <c r="DL244">
        <v>171058.82352941181</v>
      </c>
      <c r="DM244">
        <v>89830.508474576272</v>
      </c>
      <c r="DN244">
        <v>137950.93795093801</v>
      </c>
      <c r="DO244">
        <v>1196310.9290933909</v>
      </c>
      <c r="DP244">
        <v>32404.50845335003</v>
      </c>
      <c r="DQ244">
        <v>23146.64062349411</v>
      </c>
      <c r="DR244">
        <v>27995.961635537609</v>
      </c>
      <c r="DS244">
        <v>117355.02271046799</v>
      </c>
      <c r="DT244">
        <v>71525.423728813563</v>
      </c>
      <c r="DU244">
        <v>82332.838038632995</v>
      </c>
      <c r="DV244">
        <v>37514.921323928378</v>
      </c>
      <c r="DW244">
        <v>17516.362993101011</v>
      </c>
      <c r="DX244">
        <v>25250.767656090069</v>
      </c>
      <c r="DY244">
        <v>65338.34923194052</v>
      </c>
      <c r="DZ244">
        <v>70892.049127343242</v>
      </c>
      <c r="EA244">
        <v>25317.538107952809</v>
      </c>
      <c r="EB244">
        <v>113069.9666825321</v>
      </c>
      <c r="EC244">
        <v>12698.48094009745</v>
      </c>
      <c r="ED244">
        <v>334117.64705882361</v>
      </c>
      <c r="EE244">
        <v>39607.843137254902</v>
      </c>
      <c r="EF244">
        <v>55822.822923287953</v>
      </c>
      <c r="EG244">
        <v>10897.927858787411</v>
      </c>
      <c r="EH244">
        <v>16893.761120358151</v>
      </c>
      <c r="EI244">
        <v>44144.99605988968</v>
      </c>
      <c r="EJ244">
        <v>279396.82539682538</v>
      </c>
      <c r="EK244">
        <v>38944.707046278992</v>
      </c>
      <c r="EL244">
        <v>41798.677809654488</v>
      </c>
      <c r="EM244">
        <v>408611.1576478472</v>
      </c>
      <c r="EN244">
        <v>9890.4109589041109</v>
      </c>
      <c r="EO244">
        <v>107135.84288052371</v>
      </c>
      <c r="EP244">
        <v>3116.045845272206</v>
      </c>
      <c r="EQ244">
        <v>34202.411845519768</v>
      </c>
      <c r="ER244">
        <v>69126.862061874184</v>
      </c>
      <c r="ES244">
        <v>74604.887337353226</v>
      </c>
      <c r="ET244">
        <v>41921.699394837597</v>
      </c>
      <c r="EU244">
        <v>21387.33793886628</v>
      </c>
      <c r="EV244">
        <v>85753.376600596384</v>
      </c>
    </row>
    <row r="245" spans="1:152" x14ac:dyDescent="0.45">
      <c r="A245" s="2">
        <v>43194</v>
      </c>
      <c r="B245">
        <f t="shared" si="3"/>
        <v>5792461.9652732341</v>
      </c>
      <c r="C245" t="s">
        <v>151</v>
      </c>
      <c r="D245" t="s">
        <v>152</v>
      </c>
      <c r="E245" t="s">
        <v>153</v>
      </c>
      <c r="F245" t="s">
        <v>154</v>
      </c>
      <c r="G245" t="s">
        <v>155</v>
      </c>
      <c r="H245" t="s">
        <v>156</v>
      </c>
      <c r="I245" t="s">
        <v>157</v>
      </c>
      <c r="J245" t="s">
        <v>158</v>
      </c>
      <c r="K245" t="s">
        <v>159</v>
      </c>
      <c r="L245" t="s">
        <v>160</v>
      </c>
      <c r="M245" t="s">
        <v>161</v>
      </c>
      <c r="N245" t="s">
        <v>162</v>
      </c>
      <c r="O245" t="s">
        <v>163</v>
      </c>
      <c r="P245" t="s">
        <v>164</v>
      </c>
      <c r="Q245" t="s">
        <v>165</v>
      </c>
      <c r="R245" t="s">
        <v>166</v>
      </c>
      <c r="S245" t="s">
        <v>167</v>
      </c>
      <c r="T245" t="s">
        <v>168</v>
      </c>
      <c r="U245" t="s">
        <v>169</v>
      </c>
      <c r="V245" t="s">
        <v>170</v>
      </c>
      <c r="W245" t="s">
        <v>171</v>
      </c>
      <c r="X245" t="s">
        <v>172</v>
      </c>
      <c r="Y245" t="s">
        <v>173</v>
      </c>
      <c r="Z245" t="s">
        <v>174</v>
      </c>
      <c r="AA245" t="s">
        <v>175</v>
      </c>
      <c r="AB245" t="s">
        <v>176</v>
      </c>
      <c r="AC245" t="s">
        <v>177</v>
      </c>
      <c r="AD245" t="s">
        <v>178</v>
      </c>
      <c r="AE245" t="s">
        <v>179</v>
      </c>
      <c r="AF245" t="s">
        <v>180</v>
      </c>
      <c r="AG245" t="s">
        <v>181</v>
      </c>
      <c r="AH245" t="s">
        <v>182</v>
      </c>
      <c r="AI245" t="s">
        <v>183</v>
      </c>
      <c r="AJ245" t="s">
        <v>184</v>
      </c>
      <c r="AK245" t="s">
        <v>185</v>
      </c>
      <c r="AL245" t="s">
        <v>186</v>
      </c>
      <c r="AM245" t="s">
        <v>187</v>
      </c>
      <c r="AN245" t="s">
        <v>188</v>
      </c>
      <c r="AO245" t="s">
        <v>189</v>
      </c>
      <c r="AP245" t="s">
        <v>190</v>
      </c>
      <c r="AQ245" t="s">
        <v>191</v>
      </c>
      <c r="AR245" t="s">
        <v>192</v>
      </c>
      <c r="AS245" t="s">
        <v>193</v>
      </c>
      <c r="AT245" t="s">
        <v>194</v>
      </c>
      <c r="AU245" t="s">
        <v>195</v>
      </c>
      <c r="AV245" t="s">
        <v>196</v>
      </c>
      <c r="AW245" t="s">
        <v>197</v>
      </c>
      <c r="AX245" t="s">
        <v>198</v>
      </c>
      <c r="AY245" t="s">
        <v>199</v>
      </c>
      <c r="AZ245" t="s">
        <v>200</v>
      </c>
      <c r="BA245" t="s">
        <v>201</v>
      </c>
      <c r="BB245" t="s">
        <v>202</v>
      </c>
      <c r="BC245" t="s">
        <v>203</v>
      </c>
      <c r="BD245" t="s">
        <v>204</v>
      </c>
      <c r="BE245" t="s">
        <v>205</v>
      </c>
      <c r="BF245" t="s">
        <v>206</v>
      </c>
      <c r="BG245" t="s">
        <v>207</v>
      </c>
      <c r="BH245" t="s">
        <v>208</v>
      </c>
      <c r="BI245" t="s">
        <v>209</v>
      </c>
      <c r="BJ245" t="s">
        <v>210</v>
      </c>
      <c r="BK245" t="s">
        <v>211</v>
      </c>
      <c r="BL245" t="s">
        <v>212</v>
      </c>
      <c r="BM245" t="s">
        <v>213</v>
      </c>
      <c r="BN245" t="s">
        <v>214</v>
      </c>
      <c r="BO245" t="s">
        <v>215</v>
      </c>
      <c r="BP245" t="s">
        <v>216</v>
      </c>
      <c r="BQ245" t="s">
        <v>217</v>
      </c>
      <c r="BR245" t="s">
        <v>218</v>
      </c>
      <c r="BS245" t="s">
        <v>219</v>
      </c>
      <c r="BT245" t="s">
        <v>220</v>
      </c>
      <c r="BU245" t="s">
        <v>221</v>
      </c>
      <c r="BV245" t="s">
        <v>222</v>
      </c>
      <c r="BW245" t="s">
        <v>223</v>
      </c>
      <c r="BX245" t="s">
        <v>224</v>
      </c>
      <c r="BY245" t="s">
        <v>225</v>
      </c>
      <c r="BZ245" t="s">
        <v>226</v>
      </c>
      <c r="CA245" t="s">
        <v>227</v>
      </c>
      <c r="CB245" t="s">
        <v>228</v>
      </c>
      <c r="CC245" t="s">
        <v>229</v>
      </c>
      <c r="CD245" t="s">
        <v>230</v>
      </c>
      <c r="CE245" t="s">
        <v>231</v>
      </c>
      <c r="CF245" t="s">
        <v>232</v>
      </c>
      <c r="CG245" t="s">
        <v>233</v>
      </c>
      <c r="CH245" t="s">
        <v>234</v>
      </c>
      <c r="CI245" t="s">
        <v>235</v>
      </c>
      <c r="CJ245" t="s">
        <v>236</v>
      </c>
      <c r="CK245" t="s">
        <v>237</v>
      </c>
      <c r="CL245" t="s">
        <v>238</v>
      </c>
      <c r="CM245" t="s">
        <v>239</v>
      </c>
      <c r="CN245" t="s">
        <v>240</v>
      </c>
      <c r="CO245" t="s">
        <v>241</v>
      </c>
      <c r="CP245" t="s">
        <v>242</v>
      </c>
      <c r="CQ245" t="s">
        <v>243</v>
      </c>
      <c r="CR245" t="s">
        <v>244</v>
      </c>
      <c r="CS245" t="s">
        <v>245</v>
      </c>
      <c r="CT245" t="s">
        <v>246</v>
      </c>
      <c r="CU245" t="s">
        <v>247</v>
      </c>
      <c r="CV245" t="s">
        <v>248</v>
      </c>
      <c r="CW245" t="s">
        <v>249</v>
      </c>
      <c r="CX245" t="s">
        <v>250</v>
      </c>
      <c r="CY245">
        <v>125827.7054850931</v>
      </c>
      <c r="CZ245">
        <v>245042.58943781941</v>
      </c>
      <c r="DA245">
        <v>156393.20029563931</v>
      </c>
      <c r="DB245">
        <v>38918.398459439937</v>
      </c>
      <c r="DC245">
        <v>25716.894977168951</v>
      </c>
      <c r="DD245">
        <v>30285.07082320868</v>
      </c>
      <c r="DE245">
        <v>40925.729986176768</v>
      </c>
      <c r="DF245">
        <v>566764.70588235301</v>
      </c>
      <c r="DG245">
        <v>246834.05256963521</v>
      </c>
      <c r="DH245">
        <v>32067.199118700079</v>
      </c>
      <c r="DI245">
        <v>95899.422556830657</v>
      </c>
      <c r="DJ245">
        <v>27368.42105263158</v>
      </c>
      <c r="DK245">
        <v>9067.6753620916043</v>
      </c>
      <c r="DL245">
        <v>180078.43137254901</v>
      </c>
      <c r="DM245">
        <v>92881.355932203398</v>
      </c>
      <c r="DN245">
        <v>139562.2895622896</v>
      </c>
      <c r="DO245">
        <v>1211407.6929253989</v>
      </c>
      <c r="DP245">
        <v>33844.708829054471</v>
      </c>
      <c r="DQ245">
        <v>22934.740007324639</v>
      </c>
      <c r="DR245">
        <v>27995.961635537609</v>
      </c>
      <c r="DS245">
        <v>120259.85000528151</v>
      </c>
      <c r="DT245">
        <v>77062.146892655379</v>
      </c>
      <c r="DU245">
        <v>83848.43982169393</v>
      </c>
      <c r="DV245">
        <v>36668.475311991322</v>
      </c>
      <c r="DW245">
        <v>17769.326021581459</v>
      </c>
      <c r="DX245">
        <v>26305.015353121798</v>
      </c>
      <c r="DY245">
        <v>65513.905683192257</v>
      </c>
      <c r="DZ245">
        <v>71079.508726567554</v>
      </c>
      <c r="EA245">
        <v>26519.755297934898</v>
      </c>
      <c r="EB245">
        <v>113907.6630176107</v>
      </c>
      <c r="EC245">
        <v>13205.789624534251</v>
      </c>
      <c r="ED245">
        <v>339529.4117647059</v>
      </c>
      <c r="EE245">
        <v>41176.470588235286</v>
      </c>
      <c r="EF245">
        <v>58955.538456391543</v>
      </c>
      <c r="EG245">
        <v>11112.816577129701</v>
      </c>
      <c r="EH245">
        <v>17797.164667393681</v>
      </c>
      <c r="EI245">
        <v>44759.653270291557</v>
      </c>
      <c r="EJ245">
        <v>278666.66666666669</v>
      </c>
      <c r="EK245">
        <v>40311.641200395738</v>
      </c>
      <c r="EL245">
        <v>43392.790320568791</v>
      </c>
      <c r="EM245">
        <v>448483.83313787897</v>
      </c>
      <c r="EN245">
        <v>11630.13698630137</v>
      </c>
      <c r="EO245">
        <v>113158.7561374795</v>
      </c>
      <c r="EP245">
        <v>3194.8424068767908</v>
      </c>
      <c r="EQ245">
        <v>34743.251942949297</v>
      </c>
      <c r="ER245">
        <v>71703.668946180871</v>
      </c>
      <c r="ES245">
        <v>77438.908283084733</v>
      </c>
      <c r="ET245">
        <v>42531.80190193899</v>
      </c>
      <c r="EU245">
        <v>23298.94955995079</v>
      </c>
      <c r="EV245">
        <v>88619.54043150325</v>
      </c>
    </row>
    <row r="246" spans="1:152" x14ac:dyDescent="0.45">
      <c r="A246" s="2">
        <v>43201</v>
      </c>
      <c r="B246">
        <f t="shared" si="3"/>
        <v>5963421.8627848094</v>
      </c>
      <c r="C246" t="s">
        <v>151</v>
      </c>
      <c r="D246" t="s">
        <v>152</v>
      </c>
      <c r="E246" t="s">
        <v>153</v>
      </c>
      <c r="F246" t="s">
        <v>154</v>
      </c>
      <c r="G246" t="s">
        <v>155</v>
      </c>
      <c r="H246" t="s">
        <v>156</v>
      </c>
      <c r="I246" t="s">
        <v>157</v>
      </c>
      <c r="J246" t="s">
        <v>158</v>
      </c>
      <c r="K246" t="s">
        <v>159</v>
      </c>
      <c r="L246" t="s">
        <v>160</v>
      </c>
      <c r="M246" t="s">
        <v>161</v>
      </c>
      <c r="N246" t="s">
        <v>162</v>
      </c>
      <c r="O246" t="s">
        <v>163</v>
      </c>
      <c r="P246" t="s">
        <v>164</v>
      </c>
      <c r="Q246" t="s">
        <v>165</v>
      </c>
      <c r="R246" t="s">
        <v>166</v>
      </c>
      <c r="S246" t="s">
        <v>167</v>
      </c>
      <c r="T246" t="s">
        <v>168</v>
      </c>
      <c r="U246" t="s">
        <v>169</v>
      </c>
      <c r="V246" t="s">
        <v>170</v>
      </c>
      <c r="W246" t="s">
        <v>171</v>
      </c>
      <c r="X246" t="s">
        <v>172</v>
      </c>
      <c r="Y246" t="s">
        <v>173</v>
      </c>
      <c r="Z246" t="s">
        <v>174</v>
      </c>
      <c r="AA246" t="s">
        <v>175</v>
      </c>
      <c r="AB246" t="s">
        <v>176</v>
      </c>
      <c r="AC246" t="s">
        <v>177</v>
      </c>
      <c r="AD246" t="s">
        <v>178</v>
      </c>
      <c r="AE246" t="s">
        <v>179</v>
      </c>
      <c r="AF246" t="s">
        <v>180</v>
      </c>
      <c r="AG246" t="s">
        <v>181</v>
      </c>
      <c r="AH246" t="s">
        <v>182</v>
      </c>
      <c r="AI246" t="s">
        <v>183</v>
      </c>
      <c r="AJ246" t="s">
        <v>184</v>
      </c>
      <c r="AK246" t="s">
        <v>185</v>
      </c>
      <c r="AL246" t="s">
        <v>186</v>
      </c>
      <c r="AM246" t="s">
        <v>187</v>
      </c>
      <c r="AN246" t="s">
        <v>188</v>
      </c>
      <c r="AO246" t="s">
        <v>189</v>
      </c>
      <c r="AP246" t="s">
        <v>190</v>
      </c>
      <c r="AQ246" t="s">
        <v>191</v>
      </c>
      <c r="AR246" t="s">
        <v>192</v>
      </c>
      <c r="AS246" t="s">
        <v>193</v>
      </c>
      <c r="AT246" t="s">
        <v>194</v>
      </c>
      <c r="AU246" t="s">
        <v>195</v>
      </c>
      <c r="AV246" t="s">
        <v>196</v>
      </c>
      <c r="AW246" t="s">
        <v>197</v>
      </c>
      <c r="AX246" t="s">
        <v>198</v>
      </c>
      <c r="AY246" t="s">
        <v>199</v>
      </c>
      <c r="AZ246" t="s">
        <v>200</v>
      </c>
      <c r="BA246" t="s">
        <v>201</v>
      </c>
      <c r="BB246" t="s">
        <v>202</v>
      </c>
      <c r="BC246" t="s">
        <v>203</v>
      </c>
      <c r="BD246" t="s">
        <v>204</v>
      </c>
      <c r="BE246" t="s">
        <v>205</v>
      </c>
      <c r="BF246" t="s">
        <v>206</v>
      </c>
      <c r="BG246" t="s">
        <v>207</v>
      </c>
      <c r="BH246" t="s">
        <v>208</v>
      </c>
      <c r="BI246" t="s">
        <v>209</v>
      </c>
      <c r="BJ246" t="s">
        <v>210</v>
      </c>
      <c r="BK246" t="s">
        <v>211</v>
      </c>
      <c r="BL246" t="s">
        <v>212</v>
      </c>
      <c r="BM246" t="s">
        <v>213</v>
      </c>
      <c r="BN246" t="s">
        <v>214</v>
      </c>
      <c r="BO246" t="s">
        <v>215</v>
      </c>
      <c r="BP246" t="s">
        <v>216</v>
      </c>
      <c r="BQ246" t="s">
        <v>217</v>
      </c>
      <c r="BR246" t="s">
        <v>218</v>
      </c>
      <c r="BS246" t="s">
        <v>219</v>
      </c>
      <c r="BT246" t="s">
        <v>220</v>
      </c>
      <c r="BU246" t="s">
        <v>221</v>
      </c>
      <c r="BV246" t="s">
        <v>222</v>
      </c>
      <c r="BW246" t="s">
        <v>223</v>
      </c>
      <c r="BX246" t="s">
        <v>224</v>
      </c>
      <c r="BY246" t="s">
        <v>225</v>
      </c>
      <c r="BZ246" t="s">
        <v>226</v>
      </c>
      <c r="CA246" t="s">
        <v>227</v>
      </c>
      <c r="CB246" t="s">
        <v>228</v>
      </c>
      <c r="CC246" t="s">
        <v>229</v>
      </c>
      <c r="CD246" t="s">
        <v>230</v>
      </c>
      <c r="CE246" t="s">
        <v>231</v>
      </c>
      <c r="CF246" t="s">
        <v>232</v>
      </c>
      <c r="CG246" t="s">
        <v>233</v>
      </c>
      <c r="CH246" t="s">
        <v>234</v>
      </c>
      <c r="CI246" t="s">
        <v>235</v>
      </c>
      <c r="CJ246" t="s">
        <v>236</v>
      </c>
      <c r="CK246" t="s">
        <v>237</v>
      </c>
      <c r="CL246" t="s">
        <v>238</v>
      </c>
      <c r="CM246" t="s">
        <v>239</v>
      </c>
      <c r="CN246" t="s">
        <v>240</v>
      </c>
      <c r="CO246" t="s">
        <v>241</v>
      </c>
      <c r="CP246" t="s">
        <v>242</v>
      </c>
      <c r="CQ246" t="s">
        <v>243</v>
      </c>
      <c r="CR246" t="s">
        <v>244</v>
      </c>
      <c r="CS246" t="s">
        <v>245</v>
      </c>
      <c r="CT246" t="s">
        <v>246</v>
      </c>
      <c r="CU246" t="s">
        <v>247</v>
      </c>
      <c r="CV246" t="s">
        <v>248</v>
      </c>
      <c r="CW246" t="s">
        <v>249</v>
      </c>
      <c r="CX246" t="s">
        <v>250</v>
      </c>
      <c r="CY246">
        <v>127425.4653269643</v>
      </c>
      <c r="CZ246">
        <v>249278.81885292451</v>
      </c>
      <c r="DA246">
        <v>160901.69992609019</v>
      </c>
      <c r="DB246">
        <v>40654.73802455268</v>
      </c>
      <c r="DC246">
        <v>26091.324200913241</v>
      </c>
      <c r="DD246">
        <v>30286.417784195299</v>
      </c>
      <c r="DE246">
        <v>41269.177602948963</v>
      </c>
      <c r="DF246">
        <v>567647.05882352951</v>
      </c>
      <c r="DG246">
        <v>251063.1620243233</v>
      </c>
      <c r="DH246">
        <v>33204.626824566243</v>
      </c>
      <c r="DI246">
        <v>113612.5526886436</v>
      </c>
      <c r="DJ246">
        <v>30526.31578947368</v>
      </c>
      <c r="DK246">
        <v>8754.0912921623585</v>
      </c>
      <c r="DL246">
        <v>190745.09803921569</v>
      </c>
      <c r="DM246">
        <v>94322.033898305075</v>
      </c>
      <c r="DN246">
        <v>138600.28860028859</v>
      </c>
      <c r="DO246">
        <v>1213791.05436441</v>
      </c>
      <c r="DP246">
        <v>34295.554164057598</v>
      </c>
      <c r="DQ246">
        <v>22368.68651173549</v>
      </c>
      <c r="DR246">
        <v>27995.961635537609</v>
      </c>
      <c r="DS246">
        <v>123323.1224252667</v>
      </c>
      <c r="DT246">
        <v>79322.03389830509</v>
      </c>
      <c r="DU246">
        <v>85215.453194650821</v>
      </c>
      <c r="DV246">
        <v>37178.513293543139</v>
      </c>
      <c r="DW246">
        <v>18448.611356801699</v>
      </c>
      <c r="DX246">
        <v>30266.120777891501</v>
      </c>
      <c r="DY246">
        <v>67449.505127860626</v>
      </c>
      <c r="DZ246">
        <v>68926.955397543628</v>
      </c>
      <c r="EA246">
        <v>26676.580930814209</v>
      </c>
      <c r="EB246">
        <v>116706.33031889579</v>
      </c>
      <c r="EC246">
        <v>12936.371453138439</v>
      </c>
      <c r="ED246">
        <v>358764.70588235301</v>
      </c>
      <c r="EE246">
        <v>41568.627450980392</v>
      </c>
      <c r="EF246">
        <v>60442.942691780132</v>
      </c>
      <c r="EG246">
        <v>11245.842926579689</v>
      </c>
      <c r="EH246">
        <v>18128.910061413069</v>
      </c>
      <c r="EI246">
        <v>45541.765169424747</v>
      </c>
      <c r="EJ246">
        <v>323904.76190476201</v>
      </c>
      <c r="EK246">
        <v>41105.30944267341</v>
      </c>
      <c r="EL246">
        <v>44839.715604340781</v>
      </c>
      <c r="EM246">
        <v>469592.89663260168</v>
      </c>
      <c r="EN246">
        <v>11287.67123287671</v>
      </c>
      <c r="EO246">
        <v>122356.7921440262</v>
      </c>
      <c r="EP246">
        <v>3273.6389684813762</v>
      </c>
      <c r="EQ246">
        <v>36044.148586674462</v>
      </c>
      <c r="ER246">
        <v>74115.493455448086</v>
      </c>
      <c r="ES246">
        <v>77883.211678832115</v>
      </c>
      <c r="ET246">
        <v>43169.074966036802</v>
      </c>
      <c r="EU246">
        <v>23772.120753288538</v>
      </c>
      <c r="EV246">
        <v>87100.508682687243</v>
      </c>
    </row>
    <row r="247" spans="1:152" x14ac:dyDescent="0.45">
      <c r="A247" s="2">
        <v>43208</v>
      </c>
      <c r="B247">
        <f t="shared" si="3"/>
        <v>6176371.5692142211</v>
      </c>
      <c r="C247" t="s">
        <v>151</v>
      </c>
      <c r="D247" t="s">
        <v>152</v>
      </c>
      <c r="E247" t="s">
        <v>153</v>
      </c>
      <c r="F247" t="s">
        <v>154</v>
      </c>
      <c r="G247" t="s">
        <v>155</v>
      </c>
      <c r="H247" t="s">
        <v>156</v>
      </c>
      <c r="I247" t="s">
        <v>157</v>
      </c>
      <c r="J247" t="s">
        <v>158</v>
      </c>
      <c r="K247" t="s">
        <v>159</v>
      </c>
      <c r="L247" t="s">
        <v>160</v>
      </c>
      <c r="M247" t="s">
        <v>161</v>
      </c>
      <c r="N247" t="s">
        <v>162</v>
      </c>
      <c r="O247" t="s">
        <v>163</v>
      </c>
      <c r="P247" t="s">
        <v>164</v>
      </c>
      <c r="Q247" t="s">
        <v>165</v>
      </c>
      <c r="R247" t="s">
        <v>166</v>
      </c>
      <c r="S247" t="s">
        <v>167</v>
      </c>
      <c r="T247" t="s">
        <v>168</v>
      </c>
      <c r="U247" t="s">
        <v>169</v>
      </c>
      <c r="V247" t="s">
        <v>170</v>
      </c>
      <c r="W247" t="s">
        <v>171</v>
      </c>
      <c r="X247" t="s">
        <v>172</v>
      </c>
      <c r="Y247" t="s">
        <v>173</v>
      </c>
      <c r="Z247" t="s">
        <v>174</v>
      </c>
      <c r="AA247" t="s">
        <v>175</v>
      </c>
      <c r="AB247" t="s">
        <v>176</v>
      </c>
      <c r="AC247" t="s">
        <v>177</v>
      </c>
      <c r="AD247" t="s">
        <v>178</v>
      </c>
      <c r="AE247" t="s">
        <v>179</v>
      </c>
      <c r="AF247" t="s">
        <v>180</v>
      </c>
      <c r="AG247" t="s">
        <v>181</v>
      </c>
      <c r="AH247" t="s">
        <v>182</v>
      </c>
      <c r="AI247" t="s">
        <v>183</v>
      </c>
      <c r="AJ247" t="s">
        <v>184</v>
      </c>
      <c r="AK247" t="s">
        <v>185</v>
      </c>
      <c r="AL247" t="s">
        <v>186</v>
      </c>
      <c r="AM247" t="s">
        <v>187</v>
      </c>
      <c r="AN247" t="s">
        <v>188</v>
      </c>
      <c r="AO247" t="s">
        <v>189</v>
      </c>
      <c r="AP247" t="s">
        <v>190</v>
      </c>
      <c r="AQ247" t="s">
        <v>191</v>
      </c>
      <c r="AR247" t="s">
        <v>192</v>
      </c>
      <c r="AS247" t="s">
        <v>193</v>
      </c>
      <c r="AT247" t="s">
        <v>194</v>
      </c>
      <c r="AU247" t="s">
        <v>195</v>
      </c>
      <c r="AV247" t="s">
        <v>196</v>
      </c>
      <c r="AW247" t="s">
        <v>197</v>
      </c>
      <c r="AX247" t="s">
        <v>198</v>
      </c>
      <c r="AY247" t="s">
        <v>199</v>
      </c>
      <c r="AZ247" t="s">
        <v>200</v>
      </c>
      <c r="BA247" t="s">
        <v>201</v>
      </c>
      <c r="BB247" t="s">
        <v>202</v>
      </c>
      <c r="BC247" t="s">
        <v>203</v>
      </c>
      <c r="BD247" t="s">
        <v>204</v>
      </c>
      <c r="BE247" t="s">
        <v>205</v>
      </c>
      <c r="BF247" t="s">
        <v>206</v>
      </c>
      <c r="BG247" t="s">
        <v>207</v>
      </c>
      <c r="BH247" t="s">
        <v>208</v>
      </c>
      <c r="BI247" t="s">
        <v>209</v>
      </c>
      <c r="BJ247" t="s">
        <v>210</v>
      </c>
      <c r="BK247" t="s">
        <v>211</v>
      </c>
      <c r="BL247" t="s">
        <v>212</v>
      </c>
      <c r="BM247" t="s">
        <v>213</v>
      </c>
      <c r="BN247" t="s">
        <v>214</v>
      </c>
      <c r="BO247" t="s">
        <v>215</v>
      </c>
      <c r="BP247" t="s">
        <v>216</v>
      </c>
      <c r="BQ247" t="s">
        <v>217</v>
      </c>
      <c r="BR247" t="s">
        <v>218</v>
      </c>
      <c r="BS247" t="s">
        <v>219</v>
      </c>
      <c r="BT247" t="s">
        <v>220</v>
      </c>
      <c r="BU247" t="s">
        <v>221</v>
      </c>
      <c r="BV247" t="s">
        <v>222</v>
      </c>
      <c r="BW247" t="s">
        <v>223</v>
      </c>
      <c r="BX247" t="s">
        <v>224</v>
      </c>
      <c r="BY247" t="s">
        <v>225</v>
      </c>
      <c r="BZ247" t="s">
        <v>226</v>
      </c>
      <c r="CA247" t="s">
        <v>227</v>
      </c>
      <c r="CB247" t="s">
        <v>228</v>
      </c>
      <c r="CC247" t="s">
        <v>229</v>
      </c>
      <c r="CD247" t="s">
        <v>230</v>
      </c>
      <c r="CE247" t="s">
        <v>231</v>
      </c>
      <c r="CF247" t="s">
        <v>232</v>
      </c>
      <c r="CG247" t="s">
        <v>233</v>
      </c>
      <c r="CH247" t="s">
        <v>234</v>
      </c>
      <c r="CI247" t="s">
        <v>235</v>
      </c>
      <c r="CJ247" t="s">
        <v>236</v>
      </c>
      <c r="CK247" t="s">
        <v>237</v>
      </c>
      <c r="CL247" t="s">
        <v>238</v>
      </c>
      <c r="CM247" t="s">
        <v>239</v>
      </c>
      <c r="CN247" t="s">
        <v>240</v>
      </c>
      <c r="CO247" t="s">
        <v>241</v>
      </c>
      <c r="CP247" t="s">
        <v>242</v>
      </c>
      <c r="CQ247" t="s">
        <v>243</v>
      </c>
      <c r="CR247" t="s">
        <v>244</v>
      </c>
      <c r="CS247" t="s">
        <v>245</v>
      </c>
      <c r="CT247" t="s">
        <v>246</v>
      </c>
      <c r="CU247" t="s">
        <v>247</v>
      </c>
      <c r="CV247" t="s">
        <v>248</v>
      </c>
      <c r="CW247" t="s">
        <v>249</v>
      </c>
      <c r="CX247" t="s">
        <v>250</v>
      </c>
      <c r="CY247">
        <v>131938.72508647671</v>
      </c>
      <c r="CZ247">
        <v>238336.17262918799</v>
      </c>
      <c r="DA247">
        <v>158388.76570583889</v>
      </c>
      <c r="DB247">
        <v>42159.993580999762</v>
      </c>
      <c r="DC247">
        <v>26726.088280060882</v>
      </c>
      <c r="DD247">
        <v>30332.21445774044</v>
      </c>
      <c r="DE247">
        <v>42529.90767445432</v>
      </c>
      <c r="DF247">
        <v>575882.3529411765</v>
      </c>
      <c r="DG247">
        <v>250576.69674382111</v>
      </c>
      <c r="DH247">
        <v>34801.432112365743</v>
      </c>
      <c r="DI247">
        <v>114587.1403162537</v>
      </c>
      <c r="DJ247">
        <v>27368.42105263158</v>
      </c>
      <c r="DK247">
        <v>8464.0260274778029</v>
      </c>
      <c r="DL247">
        <v>188313.72549019611</v>
      </c>
      <c r="DM247">
        <v>99067.796610169491</v>
      </c>
      <c r="DN247">
        <v>135690.23569023571</v>
      </c>
      <c r="DO247">
        <v>1157685.6982253271</v>
      </c>
      <c r="DP247">
        <v>35579.211020663737</v>
      </c>
      <c r="DQ247">
        <v>22307.7120773071</v>
      </c>
      <c r="DR247">
        <v>27995.961635537609</v>
      </c>
      <c r="DS247">
        <v>128366.9589098975</v>
      </c>
      <c r="DT247">
        <v>77401.129943502834</v>
      </c>
      <c r="DU247">
        <v>86017.830609212484</v>
      </c>
      <c r="DV247">
        <v>34411.285946825832</v>
      </c>
      <c r="DW247">
        <v>18114.27560587299</v>
      </c>
      <c r="DX247">
        <v>29651.995905834181</v>
      </c>
      <c r="DY247">
        <v>67562.362846522461</v>
      </c>
      <c r="DZ247">
        <v>64518.42275371687</v>
      </c>
      <c r="EA247">
        <v>27885.219860073681</v>
      </c>
      <c r="EB247">
        <v>118743.45549738219</v>
      </c>
      <c r="EC247">
        <v>12869.01691028948</v>
      </c>
      <c r="ED247">
        <v>383411.76470588241</v>
      </c>
      <c r="EE247">
        <v>41176.470588235286</v>
      </c>
      <c r="EF247">
        <v>62373.289618948838</v>
      </c>
      <c r="EG247">
        <v>11481.19723714505</v>
      </c>
      <c r="EH247">
        <v>18149.57240429318</v>
      </c>
      <c r="EI247">
        <v>46189.913317572893</v>
      </c>
      <c r="EJ247">
        <v>373492.06349206349</v>
      </c>
      <c r="EK247">
        <v>41088.270858524789</v>
      </c>
      <c r="EL247">
        <v>44804.789821629041</v>
      </c>
      <c r="EM247">
        <v>654213.43608644663</v>
      </c>
      <c r="EN247">
        <v>10849.31506849315</v>
      </c>
      <c r="EO247">
        <v>127692.3076923077</v>
      </c>
      <c r="EP247">
        <v>3008.5959885386819</v>
      </c>
      <c r="EQ247">
        <v>35977.779695101308</v>
      </c>
      <c r="ER247">
        <v>75321.405710081701</v>
      </c>
      <c r="ES247">
        <v>77911.7740399873</v>
      </c>
      <c r="ET247">
        <v>44438.680992960362</v>
      </c>
      <c r="EU247">
        <v>24756.316835431058</v>
      </c>
      <c r="EV247">
        <v>85760.392913523945</v>
      </c>
    </row>
    <row r="248" spans="1:152" x14ac:dyDescent="0.45">
      <c r="A248" s="2">
        <v>43215</v>
      </c>
      <c r="B248">
        <f t="shared" si="3"/>
        <v>6439636.5552924844</v>
      </c>
      <c r="C248" t="s">
        <v>151</v>
      </c>
      <c r="D248" t="s">
        <v>152</v>
      </c>
      <c r="E248" t="s">
        <v>153</v>
      </c>
      <c r="F248" t="s">
        <v>154</v>
      </c>
      <c r="G248" t="s">
        <v>155</v>
      </c>
      <c r="H248" t="s">
        <v>156</v>
      </c>
      <c r="I248" t="s">
        <v>157</v>
      </c>
      <c r="J248" t="s">
        <v>158</v>
      </c>
      <c r="K248" t="s">
        <v>159</v>
      </c>
      <c r="L248" t="s">
        <v>160</v>
      </c>
      <c r="M248" t="s">
        <v>161</v>
      </c>
      <c r="N248" t="s">
        <v>162</v>
      </c>
      <c r="O248" t="s">
        <v>163</v>
      </c>
      <c r="P248" t="s">
        <v>164</v>
      </c>
      <c r="Q248" t="s">
        <v>165</v>
      </c>
      <c r="R248" t="s">
        <v>166</v>
      </c>
      <c r="S248" t="s">
        <v>167</v>
      </c>
      <c r="T248" t="s">
        <v>168</v>
      </c>
      <c r="U248" t="s">
        <v>169</v>
      </c>
      <c r="V248" t="s">
        <v>170</v>
      </c>
      <c r="W248" t="s">
        <v>171</v>
      </c>
      <c r="X248" t="s">
        <v>172</v>
      </c>
      <c r="Y248" t="s">
        <v>173</v>
      </c>
      <c r="Z248" t="s">
        <v>174</v>
      </c>
      <c r="AA248" t="s">
        <v>175</v>
      </c>
      <c r="AB248" t="s">
        <v>176</v>
      </c>
      <c r="AC248" t="s">
        <v>177</v>
      </c>
      <c r="AD248" t="s">
        <v>178</v>
      </c>
      <c r="AE248" t="s">
        <v>179</v>
      </c>
      <c r="AF248" t="s">
        <v>180</v>
      </c>
      <c r="AG248" t="s">
        <v>181</v>
      </c>
      <c r="AH248" t="s">
        <v>182</v>
      </c>
      <c r="AI248" t="s">
        <v>183</v>
      </c>
      <c r="AJ248" t="s">
        <v>184</v>
      </c>
      <c r="AK248" t="s">
        <v>185</v>
      </c>
      <c r="AL248" t="s">
        <v>186</v>
      </c>
      <c r="AM248" t="s">
        <v>187</v>
      </c>
      <c r="AN248" t="s">
        <v>188</v>
      </c>
      <c r="AO248" t="s">
        <v>189</v>
      </c>
      <c r="AP248" t="s">
        <v>190</v>
      </c>
      <c r="AQ248" t="s">
        <v>191</v>
      </c>
      <c r="AR248" t="s">
        <v>192</v>
      </c>
      <c r="AS248" t="s">
        <v>193</v>
      </c>
      <c r="AT248" t="s">
        <v>194</v>
      </c>
      <c r="AU248" t="s">
        <v>195</v>
      </c>
      <c r="AV248" t="s">
        <v>196</v>
      </c>
      <c r="AW248" t="s">
        <v>197</v>
      </c>
      <c r="AX248" t="s">
        <v>198</v>
      </c>
      <c r="AY248" t="s">
        <v>199</v>
      </c>
      <c r="AZ248" t="s">
        <v>200</v>
      </c>
      <c r="BA248" t="s">
        <v>201</v>
      </c>
      <c r="BB248" t="s">
        <v>202</v>
      </c>
      <c r="BC248" t="s">
        <v>203</v>
      </c>
      <c r="BD248" t="s">
        <v>204</v>
      </c>
      <c r="BE248" t="s">
        <v>205</v>
      </c>
      <c r="BF248" t="s">
        <v>206</v>
      </c>
      <c r="BG248" t="s">
        <v>207</v>
      </c>
      <c r="BH248" t="s">
        <v>208</v>
      </c>
      <c r="BI248" t="s">
        <v>209</v>
      </c>
      <c r="BJ248" t="s">
        <v>210</v>
      </c>
      <c r="BK248" t="s">
        <v>211</v>
      </c>
      <c r="BL248" t="s">
        <v>212</v>
      </c>
      <c r="BM248" t="s">
        <v>213</v>
      </c>
      <c r="BN248" t="s">
        <v>214</v>
      </c>
      <c r="BO248" t="s">
        <v>215</v>
      </c>
      <c r="BP248" t="s">
        <v>216</v>
      </c>
      <c r="BQ248" t="s">
        <v>217</v>
      </c>
      <c r="BR248" t="s">
        <v>218</v>
      </c>
      <c r="BS248" t="s">
        <v>219</v>
      </c>
      <c r="BT248" t="s">
        <v>220</v>
      </c>
      <c r="BU248" t="s">
        <v>221</v>
      </c>
      <c r="BV248" t="s">
        <v>222</v>
      </c>
      <c r="BW248" t="s">
        <v>223</v>
      </c>
      <c r="BX248" t="s">
        <v>224</v>
      </c>
      <c r="BY248" t="s">
        <v>225</v>
      </c>
      <c r="BZ248" t="s">
        <v>226</v>
      </c>
      <c r="CA248" t="s">
        <v>227</v>
      </c>
      <c r="CB248" t="s">
        <v>228</v>
      </c>
      <c r="CC248" t="s">
        <v>229</v>
      </c>
      <c r="CD248" t="s">
        <v>230</v>
      </c>
      <c r="CE248" t="s">
        <v>231</v>
      </c>
      <c r="CF248" t="s">
        <v>232</v>
      </c>
      <c r="CG248" t="s">
        <v>233</v>
      </c>
      <c r="CH248" t="s">
        <v>234</v>
      </c>
      <c r="CI248" t="s">
        <v>235</v>
      </c>
      <c r="CJ248" t="s">
        <v>236</v>
      </c>
      <c r="CK248" t="s">
        <v>237</v>
      </c>
      <c r="CL248" t="s">
        <v>238</v>
      </c>
      <c r="CM248" t="s">
        <v>239</v>
      </c>
      <c r="CN248" t="s">
        <v>240</v>
      </c>
      <c r="CO248" t="s">
        <v>241</v>
      </c>
      <c r="CP248" t="s">
        <v>242</v>
      </c>
      <c r="CQ248" t="s">
        <v>243</v>
      </c>
      <c r="CR248" t="s">
        <v>244</v>
      </c>
      <c r="CS248" t="s">
        <v>245</v>
      </c>
      <c r="CT248" t="s">
        <v>246</v>
      </c>
      <c r="CU248" t="s">
        <v>247</v>
      </c>
      <c r="CV248" t="s">
        <v>248</v>
      </c>
      <c r="CW248" t="s">
        <v>249</v>
      </c>
      <c r="CX248" t="s">
        <v>250</v>
      </c>
      <c r="CY248">
        <v>135595.45379673861</v>
      </c>
      <c r="CZ248">
        <v>237524.13401476439</v>
      </c>
      <c r="DA248">
        <v>161492.97856614931</v>
      </c>
      <c r="DB248">
        <v>44060.017652250659</v>
      </c>
      <c r="DC248">
        <v>26223.683409436839</v>
      </c>
      <c r="DD248">
        <v>31258.923616536369</v>
      </c>
      <c r="DE248">
        <v>45599.604075293952</v>
      </c>
      <c r="DF248">
        <v>542352.9411764706</v>
      </c>
      <c r="DG248">
        <v>241992.93840721849</v>
      </c>
      <c r="DH248">
        <v>38229.137978518324</v>
      </c>
      <c r="DI248">
        <v>119277.3432741271</v>
      </c>
      <c r="DJ248">
        <v>24210.52631578947</v>
      </c>
      <c r="DK248">
        <v>8452.266624855456</v>
      </c>
      <c r="DL248">
        <v>184392.15686274509</v>
      </c>
      <c r="DM248">
        <v>99491.525423728817</v>
      </c>
      <c r="DN248">
        <v>136075.0360750361</v>
      </c>
      <c r="DO248">
        <v>1317674.455954388</v>
      </c>
      <c r="DP248">
        <v>36205.385097056977</v>
      </c>
      <c r="DQ248">
        <v>24374.481974312352</v>
      </c>
      <c r="DR248">
        <v>27995.961635537609</v>
      </c>
      <c r="DS248">
        <v>124432.2383014683</v>
      </c>
      <c r="DT248">
        <v>75932.203389830509</v>
      </c>
      <c r="DU248">
        <v>84621.099554234781</v>
      </c>
      <c r="DV248">
        <v>35550.732501356477</v>
      </c>
      <c r="DW248">
        <v>18186.80346718556</v>
      </c>
      <c r="DX248">
        <v>31248.720573183211</v>
      </c>
      <c r="DY248">
        <v>69347.485332975048</v>
      </c>
      <c r="DZ248">
        <v>67226.890756302513</v>
      </c>
      <c r="EA248">
        <v>28651.09676547132</v>
      </c>
      <c r="EB248">
        <v>124255.11661113759</v>
      </c>
      <c r="EC248">
        <v>12628.26024648897</v>
      </c>
      <c r="ED248">
        <v>367705.8823529412</v>
      </c>
      <c r="EE248">
        <v>40672.268907563033</v>
      </c>
      <c r="EF248">
        <v>59019.102739955168</v>
      </c>
      <c r="EG248">
        <v>11051.41980046048</v>
      </c>
      <c r="EH248">
        <v>18704.011938242551</v>
      </c>
      <c r="EI248">
        <v>45825.453112687152</v>
      </c>
      <c r="EJ248">
        <v>365523.80952380958</v>
      </c>
      <c r="EK248">
        <v>40861.822578872147</v>
      </c>
      <c r="EL248">
        <v>49953.848072845212</v>
      </c>
      <c r="EM248">
        <v>788406.76830289827</v>
      </c>
      <c r="EN248">
        <v>10095.8904109589</v>
      </c>
      <c r="EO248">
        <v>139181.66939443539</v>
      </c>
      <c r="EP248">
        <v>2528.65329512894</v>
      </c>
      <c r="EQ248">
        <v>34550.516681820904</v>
      </c>
      <c r="ER248">
        <v>79670.093179125775</v>
      </c>
      <c r="ES248">
        <v>77553.157727705504</v>
      </c>
      <c r="ET248">
        <v>42704.705446461652</v>
      </c>
      <c r="EU248">
        <v>25097.000094634241</v>
      </c>
      <c r="EV248">
        <v>85970.882301350633</v>
      </c>
    </row>
    <row r="249" spans="1:152" x14ac:dyDescent="0.45">
      <c r="A249" s="2">
        <v>43222</v>
      </c>
      <c r="B249">
        <f t="shared" si="3"/>
        <v>6480643.3541473942</v>
      </c>
      <c r="C249" t="s">
        <v>151</v>
      </c>
      <c r="D249" t="s">
        <v>152</v>
      </c>
      <c r="E249" t="s">
        <v>153</v>
      </c>
      <c r="F249" t="s">
        <v>154</v>
      </c>
      <c r="G249" t="s">
        <v>155</v>
      </c>
      <c r="H249" t="s">
        <v>156</v>
      </c>
      <c r="I249" t="s">
        <v>157</v>
      </c>
      <c r="J249" t="s">
        <v>158</v>
      </c>
      <c r="K249" t="s">
        <v>159</v>
      </c>
      <c r="L249" t="s">
        <v>160</v>
      </c>
      <c r="M249" t="s">
        <v>161</v>
      </c>
      <c r="N249" t="s">
        <v>162</v>
      </c>
      <c r="O249" t="s">
        <v>163</v>
      </c>
      <c r="P249" t="s">
        <v>164</v>
      </c>
      <c r="Q249" t="s">
        <v>165</v>
      </c>
      <c r="R249" t="s">
        <v>166</v>
      </c>
      <c r="S249" t="s">
        <v>167</v>
      </c>
      <c r="T249" t="s">
        <v>168</v>
      </c>
      <c r="U249" t="s">
        <v>169</v>
      </c>
      <c r="V249" t="s">
        <v>170</v>
      </c>
      <c r="W249" t="s">
        <v>171</v>
      </c>
      <c r="X249" t="s">
        <v>172</v>
      </c>
      <c r="Y249" t="s">
        <v>173</v>
      </c>
      <c r="Z249" t="s">
        <v>174</v>
      </c>
      <c r="AA249" t="s">
        <v>175</v>
      </c>
      <c r="AB249" t="s">
        <v>176</v>
      </c>
      <c r="AC249" t="s">
        <v>177</v>
      </c>
      <c r="AD249" t="s">
        <v>178</v>
      </c>
      <c r="AE249" t="s">
        <v>179</v>
      </c>
      <c r="AF249" t="s">
        <v>180</v>
      </c>
      <c r="AG249" t="s">
        <v>181</v>
      </c>
      <c r="AH249" t="s">
        <v>182</v>
      </c>
      <c r="AI249" t="s">
        <v>183</v>
      </c>
      <c r="AJ249" t="s">
        <v>184</v>
      </c>
      <c r="AK249" t="s">
        <v>185</v>
      </c>
      <c r="AL249" t="s">
        <v>186</v>
      </c>
      <c r="AM249" t="s">
        <v>187</v>
      </c>
      <c r="AN249" t="s">
        <v>188</v>
      </c>
      <c r="AO249" t="s">
        <v>189</v>
      </c>
      <c r="AP249" t="s">
        <v>190</v>
      </c>
      <c r="AQ249" t="s">
        <v>191</v>
      </c>
      <c r="AR249" t="s">
        <v>192</v>
      </c>
      <c r="AS249" t="s">
        <v>193</v>
      </c>
      <c r="AT249" t="s">
        <v>194</v>
      </c>
      <c r="AU249" t="s">
        <v>195</v>
      </c>
      <c r="AV249" t="s">
        <v>196</v>
      </c>
      <c r="AW249" t="s">
        <v>197</v>
      </c>
      <c r="AX249" t="s">
        <v>198</v>
      </c>
      <c r="AY249" t="s">
        <v>199</v>
      </c>
      <c r="AZ249" t="s">
        <v>200</v>
      </c>
      <c r="BA249" t="s">
        <v>201</v>
      </c>
      <c r="BB249" t="s">
        <v>202</v>
      </c>
      <c r="BC249" t="s">
        <v>203</v>
      </c>
      <c r="BD249" t="s">
        <v>204</v>
      </c>
      <c r="BE249" t="s">
        <v>205</v>
      </c>
      <c r="BF249" t="s">
        <v>206</v>
      </c>
      <c r="BG249" t="s">
        <v>207</v>
      </c>
      <c r="BH249" t="s">
        <v>208</v>
      </c>
      <c r="BI249" t="s">
        <v>209</v>
      </c>
      <c r="BJ249" t="s">
        <v>210</v>
      </c>
      <c r="BK249" t="s">
        <v>211</v>
      </c>
      <c r="BL249" t="s">
        <v>212</v>
      </c>
      <c r="BM249" t="s">
        <v>213</v>
      </c>
      <c r="BN249" t="s">
        <v>214</v>
      </c>
      <c r="BO249" t="s">
        <v>215</v>
      </c>
      <c r="BP249" t="s">
        <v>216</v>
      </c>
      <c r="BQ249" t="s">
        <v>217</v>
      </c>
      <c r="BR249" t="s">
        <v>218</v>
      </c>
      <c r="BS249" t="s">
        <v>219</v>
      </c>
      <c r="BT249" t="s">
        <v>220</v>
      </c>
      <c r="BU249" t="s">
        <v>221</v>
      </c>
      <c r="BV249" t="s">
        <v>222</v>
      </c>
      <c r="BW249" t="s">
        <v>223</v>
      </c>
      <c r="BX249" t="s">
        <v>224</v>
      </c>
      <c r="BY249" t="s">
        <v>225</v>
      </c>
      <c r="BZ249" t="s">
        <v>226</v>
      </c>
      <c r="CA249" t="s">
        <v>227</v>
      </c>
      <c r="CB249" t="s">
        <v>228</v>
      </c>
      <c r="CC249" t="s">
        <v>229</v>
      </c>
      <c r="CD249" t="s">
        <v>230</v>
      </c>
      <c r="CE249" t="s">
        <v>231</v>
      </c>
      <c r="CF249" t="s">
        <v>232</v>
      </c>
      <c r="CG249" t="s">
        <v>233</v>
      </c>
      <c r="CH249" t="s">
        <v>234</v>
      </c>
      <c r="CI249" t="s">
        <v>235</v>
      </c>
      <c r="CJ249" t="s">
        <v>236</v>
      </c>
      <c r="CK249" t="s">
        <v>237</v>
      </c>
      <c r="CL249" t="s">
        <v>238</v>
      </c>
      <c r="CM249" t="s">
        <v>239</v>
      </c>
      <c r="CN249" t="s">
        <v>240</v>
      </c>
      <c r="CO249" t="s">
        <v>241</v>
      </c>
      <c r="CP249" t="s">
        <v>242</v>
      </c>
      <c r="CQ249" t="s">
        <v>243</v>
      </c>
      <c r="CR249" t="s">
        <v>244</v>
      </c>
      <c r="CS249" t="s">
        <v>245</v>
      </c>
      <c r="CT249" t="s">
        <v>246</v>
      </c>
      <c r="CU249" t="s">
        <v>247</v>
      </c>
      <c r="CV249" t="s">
        <v>248</v>
      </c>
      <c r="CW249" t="s">
        <v>249</v>
      </c>
      <c r="CX249" t="s">
        <v>250</v>
      </c>
      <c r="CY249">
        <v>134170.64733981219</v>
      </c>
      <c r="CZ249">
        <v>229358.31913685409</v>
      </c>
      <c r="DA249">
        <v>157797.48706577969</v>
      </c>
      <c r="DB249">
        <v>42529.086094840743</v>
      </c>
      <c r="DC249">
        <v>25164.322678843229</v>
      </c>
      <c r="DD249">
        <v>32247.592980716901</v>
      </c>
      <c r="DE249">
        <v>42685.632370257859</v>
      </c>
      <c r="DF249">
        <v>531470.58823529421</v>
      </c>
      <c r="DG249">
        <v>249729.30561004311</v>
      </c>
      <c r="DH249">
        <v>38554.117323051498</v>
      </c>
      <c r="DI249">
        <v>111383.18349048559</v>
      </c>
      <c r="DJ249">
        <v>21052.63157894737</v>
      </c>
      <c r="DK249">
        <v>7960.9195852850662</v>
      </c>
      <c r="DL249">
        <v>191529.4117647059</v>
      </c>
      <c r="DM249">
        <v>108135.593220339</v>
      </c>
      <c r="DN249">
        <v>133261.18326118329</v>
      </c>
      <c r="DO249">
        <v>1291709.62820204</v>
      </c>
      <c r="DP249">
        <v>36662.492172824037</v>
      </c>
      <c r="DQ249">
        <v>23712.629867835181</v>
      </c>
      <c r="DR249">
        <v>27995.961635537609</v>
      </c>
      <c r="DS249">
        <v>125039.61128129291</v>
      </c>
      <c r="DT249">
        <v>74689.265536723164</v>
      </c>
      <c r="DU249">
        <v>86240.713224368505</v>
      </c>
      <c r="DV249">
        <v>36440.58600108519</v>
      </c>
      <c r="DW249">
        <v>18227.489828409689</v>
      </c>
      <c r="DX249">
        <v>32528.14738996929</v>
      </c>
      <c r="DY249">
        <v>68946.213444399662</v>
      </c>
      <c r="DZ249">
        <v>69127.343244990305</v>
      </c>
      <c r="EA249">
        <v>28442.559232095169</v>
      </c>
      <c r="EB249">
        <v>126406.47310804381</v>
      </c>
      <c r="EC249">
        <v>11670.96589280596</v>
      </c>
      <c r="ED249">
        <v>374411.76470588229</v>
      </c>
      <c r="EE249">
        <v>40560.224089635863</v>
      </c>
      <c r="EF249">
        <v>58544.712455254077</v>
      </c>
      <c r="EG249">
        <v>10887.695062675881</v>
      </c>
      <c r="EH249">
        <v>18379.15399184986</v>
      </c>
      <c r="EI249">
        <v>48159.968479117408</v>
      </c>
      <c r="EJ249">
        <v>365396.82539682538</v>
      </c>
      <c r="EK249">
        <v>40278.113663845223</v>
      </c>
      <c r="EL249">
        <v>50071.09891480604</v>
      </c>
      <c r="EM249">
        <v>857178.75691070536</v>
      </c>
      <c r="EN249">
        <v>9917.8082191780832</v>
      </c>
      <c r="EO249">
        <v>143175.12274959081</v>
      </c>
      <c r="EP249">
        <v>2299.426934097422</v>
      </c>
      <c r="EQ249">
        <v>33959.037120121058</v>
      </c>
      <c r="ER249">
        <v>80122.346480366337</v>
      </c>
      <c r="ES249">
        <v>78587.749920660106</v>
      </c>
      <c r="ET249">
        <v>43067.802889959246</v>
      </c>
      <c r="EU249">
        <v>25106.46351850099</v>
      </c>
      <c r="EV249">
        <v>85669.180845465715</v>
      </c>
    </row>
    <row r="250" spans="1:152" x14ac:dyDescent="0.45">
      <c r="A250" s="2">
        <v>43229</v>
      </c>
      <c r="B250">
        <f t="shared" si="3"/>
        <v>6458178.464196288</v>
      </c>
      <c r="C250" t="s">
        <v>151</v>
      </c>
      <c r="D250" t="s">
        <v>152</v>
      </c>
      <c r="E250" t="s">
        <v>153</v>
      </c>
      <c r="F250" t="s">
        <v>154</v>
      </c>
      <c r="G250" t="s">
        <v>155</v>
      </c>
      <c r="H250" t="s">
        <v>156</v>
      </c>
      <c r="I250" t="s">
        <v>157</v>
      </c>
      <c r="J250" t="s">
        <v>158</v>
      </c>
      <c r="K250" t="s">
        <v>159</v>
      </c>
      <c r="L250" t="s">
        <v>160</v>
      </c>
      <c r="M250" t="s">
        <v>161</v>
      </c>
      <c r="N250" t="s">
        <v>162</v>
      </c>
      <c r="O250" t="s">
        <v>163</v>
      </c>
      <c r="P250" t="s">
        <v>164</v>
      </c>
      <c r="Q250" t="s">
        <v>165</v>
      </c>
      <c r="R250" t="s">
        <v>166</v>
      </c>
      <c r="S250" t="s">
        <v>167</v>
      </c>
      <c r="T250" t="s">
        <v>168</v>
      </c>
      <c r="U250" t="s">
        <v>169</v>
      </c>
      <c r="V250" t="s">
        <v>170</v>
      </c>
      <c r="W250" t="s">
        <v>171</v>
      </c>
      <c r="X250" t="s">
        <v>172</v>
      </c>
      <c r="Y250" t="s">
        <v>173</v>
      </c>
      <c r="Z250" t="s">
        <v>174</v>
      </c>
      <c r="AA250" t="s">
        <v>175</v>
      </c>
      <c r="AB250" t="s">
        <v>176</v>
      </c>
      <c r="AC250" t="s">
        <v>177</v>
      </c>
      <c r="AD250" t="s">
        <v>178</v>
      </c>
      <c r="AE250" t="s">
        <v>179</v>
      </c>
      <c r="AF250" t="s">
        <v>180</v>
      </c>
      <c r="AG250" t="s">
        <v>181</v>
      </c>
      <c r="AH250" t="s">
        <v>182</v>
      </c>
      <c r="AI250" t="s">
        <v>183</v>
      </c>
      <c r="AJ250" t="s">
        <v>184</v>
      </c>
      <c r="AK250" t="s">
        <v>185</v>
      </c>
      <c r="AL250" t="s">
        <v>186</v>
      </c>
      <c r="AM250" t="s">
        <v>187</v>
      </c>
      <c r="AN250" t="s">
        <v>188</v>
      </c>
      <c r="AO250" t="s">
        <v>189</v>
      </c>
      <c r="AP250" t="s">
        <v>190</v>
      </c>
      <c r="AQ250" t="s">
        <v>191</v>
      </c>
      <c r="AR250" t="s">
        <v>192</v>
      </c>
      <c r="AS250" t="s">
        <v>193</v>
      </c>
      <c r="AT250" t="s">
        <v>194</v>
      </c>
      <c r="AU250" t="s">
        <v>195</v>
      </c>
      <c r="AV250" t="s">
        <v>196</v>
      </c>
      <c r="AW250" t="s">
        <v>197</v>
      </c>
      <c r="AX250" t="s">
        <v>198</v>
      </c>
      <c r="AY250" t="s">
        <v>199</v>
      </c>
      <c r="AZ250" t="s">
        <v>200</v>
      </c>
      <c r="BA250" t="s">
        <v>201</v>
      </c>
      <c r="BB250" t="s">
        <v>202</v>
      </c>
      <c r="BC250" t="s">
        <v>203</v>
      </c>
      <c r="BD250" t="s">
        <v>204</v>
      </c>
      <c r="BE250" t="s">
        <v>205</v>
      </c>
      <c r="BF250" t="s">
        <v>206</v>
      </c>
      <c r="BG250" t="s">
        <v>207</v>
      </c>
      <c r="BH250" t="s">
        <v>208</v>
      </c>
      <c r="BI250" t="s">
        <v>209</v>
      </c>
      <c r="BJ250" t="s">
        <v>210</v>
      </c>
      <c r="BK250" t="s">
        <v>211</v>
      </c>
      <c r="BL250" t="s">
        <v>212</v>
      </c>
      <c r="BM250" t="s">
        <v>213</v>
      </c>
      <c r="BN250" t="s">
        <v>214</v>
      </c>
      <c r="BO250" t="s">
        <v>215</v>
      </c>
      <c r="BP250" t="s">
        <v>216</v>
      </c>
      <c r="BQ250" t="s">
        <v>217</v>
      </c>
      <c r="BR250" t="s">
        <v>218</v>
      </c>
      <c r="BS250" t="s">
        <v>219</v>
      </c>
      <c r="BT250" t="s">
        <v>220</v>
      </c>
      <c r="BU250" t="s">
        <v>221</v>
      </c>
      <c r="BV250" t="s">
        <v>222</v>
      </c>
      <c r="BW250" t="s">
        <v>223</v>
      </c>
      <c r="BX250" t="s">
        <v>224</v>
      </c>
      <c r="BY250" t="s">
        <v>225</v>
      </c>
      <c r="BZ250" t="s">
        <v>226</v>
      </c>
      <c r="CA250" t="s">
        <v>227</v>
      </c>
      <c r="CB250" t="s">
        <v>228</v>
      </c>
      <c r="CC250" t="s">
        <v>229</v>
      </c>
      <c r="CD250" t="s">
        <v>230</v>
      </c>
      <c r="CE250" t="s">
        <v>231</v>
      </c>
      <c r="CF250" t="s">
        <v>232</v>
      </c>
      <c r="CG250" t="s">
        <v>233</v>
      </c>
      <c r="CH250" t="s">
        <v>234</v>
      </c>
      <c r="CI250" t="s">
        <v>235</v>
      </c>
      <c r="CJ250" t="s">
        <v>236</v>
      </c>
      <c r="CK250" t="s">
        <v>237</v>
      </c>
      <c r="CL250" t="s">
        <v>238</v>
      </c>
      <c r="CM250" t="s">
        <v>239</v>
      </c>
      <c r="CN250" t="s">
        <v>240</v>
      </c>
      <c r="CO250" t="s">
        <v>241</v>
      </c>
      <c r="CP250" t="s">
        <v>242</v>
      </c>
      <c r="CQ250" t="s">
        <v>243</v>
      </c>
      <c r="CR250" t="s">
        <v>244</v>
      </c>
      <c r="CS250" t="s">
        <v>245</v>
      </c>
      <c r="CT250" t="s">
        <v>246</v>
      </c>
      <c r="CU250" t="s">
        <v>247</v>
      </c>
      <c r="CV250" t="s">
        <v>248</v>
      </c>
      <c r="CW250" t="s">
        <v>249</v>
      </c>
      <c r="CX250" t="s">
        <v>250</v>
      </c>
      <c r="CY250">
        <v>131559.8748146928</v>
      </c>
      <c r="CZ250">
        <v>243373.08347529819</v>
      </c>
      <c r="DA250">
        <v>149519.58610495189</v>
      </c>
      <c r="DB250">
        <v>41986.680574500533</v>
      </c>
      <c r="DC250">
        <v>24680.426179604259</v>
      </c>
      <c r="DD250">
        <v>31537.744540767118</v>
      </c>
      <c r="DE250">
        <v>39571.138454187072</v>
      </c>
      <c r="DF250">
        <v>498823.52941176482</v>
      </c>
      <c r="DG250">
        <v>229792.07532365629</v>
      </c>
      <c r="DH250">
        <v>38438.997521343983</v>
      </c>
      <c r="DI250">
        <v>110262.407718734</v>
      </c>
      <c r="DJ250">
        <v>20526.31578947368</v>
      </c>
      <c r="DK250">
        <v>7179.7032710738285</v>
      </c>
      <c r="DL250">
        <v>198039.21568627449</v>
      </c>
      <c r="DM250">
        <v>122457.6271186441</v>
      </c>
      <c r="DN250">
        <v>134151.0341510342</v>
      </c>
      <c r="DO250">
        <v>1278406.8096041109</v>
      </c>
      <c r="DP250">
        <v>36568.566061365047</v>
      </c>
      <c r="DQ250">
        <v>23364.32385199083</v>
      </c>
      <c r="DR250">
        <v>27995.961635537609</v>
      </c>
      <c r="DS250">
        <v>127469.1032005915</v>
      </c>
      <c r="DT250">
        <v>70508.474576271183</v>
      </c>
      <c r="DU250">
        <v>85170.876671619626</v>
      </c>
      <c r="DV250">
        <v>36136.733586543683</v>
      </c>
      <c r="DW250">
        <v>17907.305855298069</v>
      </c>
      <c r="DX250">
        <v>30808.597748208798</v>
      </c>
      <c r="DY250">
        <v>68102.467642975505</v>
      </c>
      <c r="DZ250">
        <v>64835.164835164833</v>
      </c>
      <c r="EA250">
        <v>28860.648257680739</v>
      </c>
      <c r="EB250">
        <v>119124.22655878151</v>
      </c>
      <c r="EC250">
        <v>12877.615362568071</v>
      </c>
      <c r="ED250">
        <v>380117.64705882361</v>
      </c>
      <c r="EE250">
        <v>38991.596638655457</v>
      </c>
      <c r="EF250">
        <v>55981.399083336117</v>
      </c>
      <c r="EG250">
        <v>10836.53108211819</v>
      </c>
      <c r="EH250">
        <v>17497.560695632212</v>
      </c>
      <c r="EI250">
        <v>48169.818754925131</v>
      </c>
      <c r="EJ250">
        <v>365269.8412698413</v>
      </c>
      <c r="EK250">
        <v>40171.485104979663</v>
      </c>
      <c r="EL250">
        <v>49380.067356866661</v>
      </c>
      <c r="EM250">
        <v>892779.36002680508</v>
      </c>
      <c r="EN250">
        <v>10301.369863013701</v>
      </c>
      <c r="EO250">
        <v>151227.49590834699</v>
      </c>
      <c r="EP250">
        <v>2156.1604584527222</v>
      </c>
      <c r="EQ250">
        <v>34207.654987954047</v>
      </c>
      <c r="ER250">
        <v>81749.17233648758</v>
      </c>
      <c r="ES250">
        <v>77759.441447159639</v>
      </c>
      <c r="ET250">
        <v>42981.351117697923</v>
      </c>
      <c r="EU250">
        <v>23459.82776568563</v>
      </c>
      <c r="EV250">
        <v>85104.367654797403</v>
      </c>
    </row>
    <row r="251" spans="1:152" x14ac:dyDescent="0.45">
      <c r="A251" s="2">
        <v>43236</v>
      </c>
      <c r="B251">
        <f t="shared" si="3"/>
        <v>5990153.0144847231</v>
      </c>
      <c r="C251" t="s">
        <v>151</v>
      </c>
      <c r="D251" t="s">
        <v>152</v>
      </c>
      <c r="E251" t="s">
        <v>153</v>
      </c>
      <c r="F251" t="s">
        <v>154</v>
      </c>
      <c r="G251" t="s">
        <v>155</v>
      </c>
      <c r="H251" t="s">
        <v>156</v>
      </c>
      <c r="I251" t="s">
        <v>157</v>
      </c>
      <c r="J251" t="s">
        <v>158</v>
      </c>
      <c r="K251" t="s">
        <v>159</v>
      </c>
      <c r="L251" t="s">
        <v>160</v>
      </c>
      <c r="M251" t="s">
        <v>161</v>
      </c>
      <c r="N251" t="s">
        <v>162</v>
      </c>
      <c r="O251" t="s">
        <v>163</v>
      </c>
      <c r="P251" t="s">
        <v>164</v>
      </c>
      <c r="Q251" t="s">
        <v>165</v>
      </c>
      <c r="R251" t="s">
        <v>166</v>
      </c>
      <c r="S251" t="s">
        <v>167</v>
      </c>
      <c r="T251" t="s">
        <v>168</v>
      </c>
      <c r="U251" t="s">
        <v>169</v>
      </c>
      <c r="V251" t="s">
        <v>170</v>
      </c>
      <c r="W251" t="s">
        <v>171</v>
      </c>
      <c r="X251" t="s">
        <v>172</v>
      </c>
      <c r="Y251" t="s">
        <v>173</v>
      </c>
      <c r="Z251" t="s">
        <v>174</v>
      </c>
      <c r="AA251" t="s">
        <v>175</v>
      </c>
      <c r="AB251" t="s">
        <v>176</v>
      </c>
      <c r="AC251" t="s">
        <v>177</v>
      </c>
      <c r="AD251" t="s">
        <v>178</v>
      </c>
      <c r="AE251" t="s">
        <v>179</v>
      </c>
      <c r="AF251" t="s">
        <v>180</v>
      </c>
      <c r="AG251" t="s">
        <v>181</v>
      </c>
      <c r="AH251" t="s">
        <v>182</v>
      </c>
      <c r="AI251" t="s">
        <v>183</v>
      </c>
      <c r="AJ251" t="s">
        <v>184</v>
      </c>
      <c r="AK251" t="s">
        <v>185</v>
      </c>
      <c r="AL251" t="s">
        <v>186</v>
      </c>
      <c r="AM251" t="s">
        <v>187</v>
      </c>
      <c r="AN251" t="s">
        <v>188</v>
      </c>
      <c r="AO251" t="s">
        <v>189</v>
      </c>
      <c r="AP251" t="s">
        <v>190</v>
      </c>
      <c r="AQ251" t="s">
        <v>191</v>
      </c>
      <c r="AR251" t="s">
        <v>192</v>
      </c>
      <c r="AS251" t="s">
        <v>193</v>
      </c>
      <c r="AT251" t="s">
        <v>194</v>
      </c>
      <c r="AU251" t="s">
        <v>195</v>
      </c>
      <c r="AV251" t="s">
        <v>196</v>
      </c>
      <c r="AW251" t="s">
        <v>197</v>
      </c>
      <c r="AX251" t="s">
        <v>198</v>
      </c>
      <c r="AY251" t="s">
        <v>199</v>
      </c>
      <c r="AZ251" t="s">
        <v>200</v>
      </c>
      <c r="BA251" t="s">
        <v>201</v>
      </c>
      <c r="BB251" t="s">
        <v>202</v>
      </c>
      <c r="BC251" t="s">
        <v>203</v>
      </c>
      <c r="BD251" t="s">
        <v>204</v>
      </c>
      <c r="BE251" t="s">
        <v>205</v>
      </c>
      <c r="BF251" t="s">
        <v>206</v>
      </c>
      <c r="BG251" t="s">
        <v>207</v>
      </c>
      <c r="BH251" t="s">
        <v>208</v>
      </c>
      <c r="BI251" t="s">
        <v>209</v>
      </c>
      <c r="BJ251" t="s">
        <v>210</v>
      </c>
      <c r="BK251" t="s">
        <v>211</v>
      </c>
      <c r="BL251" t="s">
        <v>212</v>
      </c>
      <c r="BM251" t="s">
        <v>213</v>
      </c>
      <c r="BN251" t="s">
        <v>214</v>
      </c>
      <c r="BO251" t="s">
        <v>215</v>
      </c>
      <c r="BP251" t="s">
        <v>216</v>
      </c>
      <c r="BQ251" t="s">
        <v>217</v>
      </c>
      <c r="BR251" t="s">
        <v>218</v>
      </c>
      <c r="BS251" t="s">
        <v>219</v>
      </c>
      <c r="BT251" t="s">
        <v>220</v>
      </c>
      <c r="BU251" t="s">
        <v>221</v>
      </c>
      <c r="BV251" t="s">
        <v>222</v>
      </c>
      <c r="BW251" t="s">
        <v>223</v>
      </c>
      <c r="BX251" t="s">
        <v>224</v>
      </c>
      <c r="BY251" t="s">
        <v>225</v>
      </c>
      <c r="BZ251" t="s">
        <v>226</v>
      </c>
      <c r="CA251" t="s">
        <v>227</v>
      </c>
      <c r="CB251" t="s">
        <v>228</v>
      </c>
      <c r="CC251" t="s">
        <v>229</v>
      </c>
      <c r="CD251" t="s">
        <v>230</v>
      </c>
      <c r="CE251" t="s">
        <v>231</v>
      </c>
      <c r="CF251" t="s">
        <v>232</v>
      </c>
      <c r="CG251" t="s">
        <v>233</v>
      </c>
      <c r="CH251" t="s">
        <v>234</v>
      </c>
      <c r="CI251" t="s">
        <v>235</v>
      </c>
      <c r="CJ251" t="s">
        <v>236</v>
      </c>
      <c r="CK251" t="s">
        <v>237</v>
      </c>
      <c r="CL251" t="s">
        <v>238</v>
      </c>
      <c r="CM251" t="s">
        <v>239</v>
      </c>
      <c r="CN251" t="s">
        <v>240</v>
      </c>
      <c r="CO251" t="s">
        <v>241</v>
      </c>
      <c r="CP251" t="s">
        <v>242</v>
      </c>
      <c r="CQ251" t="s">
        <v>243</v>
      </c>
      <c r="CR251" t="s">
        <v>244</v>
      </c>
      <c r="CS251" t="s">
        <v>245</v>
      </c>
      <c r="CT251" t="s">
        <v>246</v>
      </c>
      <c r="CU251" t="s">
        <v>247</v>
      </c>
      <c r="CV251" t="s">
        <v>248</v>
      </c>
      <c r="CW251" t="s">
        <v>249</v>
      </c>
      <c r="CX251" t="s">
        <v>250</v>
      </c>
      <c r="CY251">
        <v>130077.4172294515</v>
      </c>
      <c r="CZ251">
        <v>282526.97331061901</v>
      </c>
      <c r="DA251">
        <v>142941.61123429411</v>
      </c>
      <c r="DB251">
        <v>43180.614619273052</v>
      </c>
      <c r="DC251">
        <v>25086.75799086758</v>
      </c>
      <c r="DD251">
        <v>32056.324520616581</v>
      </c>
      <c r="DE251">
        <v>39261.822277591004</v>
      </c>
      <c r="DF251">
        <v>468823.52941176482</v>
      </c>
      <c r="DG251">
        <v>221286.7791290702</v>
      </c>
      <c r="DH251">
        <v>38489.672266593218</v>
      </c>
      <c r="DI251">
        <v>104195.5997368614</v>
      </c>
      <c r="DJ251">
        <v>17894.73684210526</v>
      </c>
      <c r="DK251">
        <v>6244.4387825098484</v>
      </c>
      <c r="DL251">
        <v>181098.03921568629</v>
      </c>
      <c r="DM251">
        <v>115254.2372881356</v>
      </c>
      <c r="DN251">
        <v>131770.0817700818</v>
      </c>
      <c r="DO251">
        <v>1096844.1339436281</v>
      </c>
      <c r="DP251">
        <v>30194.113963681899</v>
      </c>
      <c r="DQ251">
        <v>21791.003540243772</v>
      </c>
      <c r="DR251">
        <v>27995.961635537609</v>
      </c>
      <c r="DS251">
        <v>124933.9811978451</v>
      </c>
      <c r="DT251">
        <v>61807.90960451978</v>
      </c>
      <c r="DU251">
        <v>87384.843982169405</v>
      </c>
      <c r="DV251">
        <v>35941.399891481276</v>
      </c>
      <c r="DW251">
        <v>16688.483990801338</v>
      </c>
      <c r="DX251">
        <v>31013.306038894571</v>
      </c>
      <c r="DY251">
        <v>67015.988176810424</v>
      </c>
      <c r="DZ251">
        <v>62346.477052359412</v>
      </c>
      <c r="EA251">
        <v>27031.12853618143</v>
      </c>
      <c r="EB251">
        <v>122341.7420276059</v>
      </c>
      <c r="EC251">
        <v>12592.433361994839</v>
      </c>
      <c r="ED251">
        <v>357588.23529411771</v>
      </c>
      <c r="EE251">
        <v>38263.305322128843</v>
      </c>
      <c r="EF251">
        <v>56993.743936301893</v>
      </c>
      <c r="EG251">
        <v>10683.039140445129</v>
      </c>
      <c r="EH251">
        <v>17597.428686219369</v>
      </c>
      <c r="EI251">
        <v>52155.240346729697</v>
      </c>
      <c r="EJ251">
        <v>299428.57142857148</v>
      </c>
      <c r="EK251">
        <v>39304.166208640207</v>
      </c>
      <c r="EL251">
        <v>54796.058375951106</v>
      </c>
      <c r="EM251">
        <v>761266.54380968341</v>
      </c>
      <c r="EN251">
        <v>9123.2876712328762</v>
      </c>
      <c r="EO251">
        <v>138166.9394435352</v>
      </c>
      <c r="EP251">
        <v>1504.297994269341</v>
      </c>
      <c r="EQ251">
        <v>33432.200858813463</v>
      </c>
      <c r="ER251">
        <v>80571.703321370951</v>
      </c>
      <c r="ES251">
        <v>74957.156458267214</v>
      </c>
      <c r="ET251">
        <v>48326.540694084229</v>
      </c>
      <c r="EU251">
        <v>21803.728589003498</v>
      </c>
      <c r="EV251">
        <v>88079.284336081386</v>
      </c>
    </row>
    <row r="252" spans="1:152" x14ac:dyDescent="0.45">
      <c r="A252" s="2">
        <v>43243</v>
      </c>
      <c r="B252">
        <f t="shared" si="3"/>
        <v>5679291.7395637808</v>
      </c>
      <c r="C252" t="s">
        <v>151</v>
      </c>
      <c r="D252" t="s">
        <v>152</v>
      </c>
      <c r="E252" t="s">
        <v>153</v>
      </c>
      <c r="F252" t="s">
        <v>154</v>
      </c>
      <c r="G252" t="s">
        <v>155</v>
      </c>
      <c r="H252" t="s">
        <v>156</v>
      </c>
      <c r="I252" t="s">
        <v>157</v>
      </c>
      <c r="J252" t="s">
        <v>158</v>
      </c>
      <c r="K252" t="s">
        <v>159</v>
      </c>
      <c r="L252" t="s">
        <v>160</v>
      </c>
      <c r="M252" t="s">
        <v>161</v>
      </c>
      <c r="N252" t="s">
        <v>162</v>
      </c>
      <c r="O252" t="s">
        <v>163</v>
      </c>
      <c r="P252" t="s">
        <v>164</v>
      </c>
      <c r="Q252" t="s">
        <v>165</v>
      </c>
      <c r="R252" t="s">
        <v>166</v>
      </c>
      <c r="S252" t="s">
        <v>167</v>
      </c>
      <c r="T252" t="s">
        <v>168</v>
      </c>
      <c r="U252" t="s">
        <v>169</v>
      </c>
      <c r="V252" t="s">
        <v>170</v>
      </c>
      <c r="W252" t="s">
        <v>171</v>
      </c>
      <c r="X252" t="s">
        <v>172</v>
      </c>
      <c r="Y252" t="s">
        <v>173</v>
      </c>
      <c r="Z252" t="s">
        <v>174</v>
      </c>
      <c r="AA252" t="s">
        <v>175</v>
      </c>
      <c r="AB252" t="s">
        <v>176</v>
      </c>
      <c r="AC252" t="s">
        <v>177</v>
      </c>
      <c r="AD252" t="s">
        <v>178</v>
      </c>
      <c r="AE252" t="s">
        <v>179</v>
      </c>
      <c r="AF252" t="s">
        <v>180</v>
      </c>
      <c r="AG252" t="s">
        <v>181</v>
      </c>
      <c r="AH252" t="s">
        <v>182</v>
      </c>
      <c r="AI252" t="s">
        <v>183</v>
      </c>
      <c r="AJ252" t="s">
        <v>184</v>
      </c>
      <c r="AK252" t="s">
        <v>185</v>
      </c>
      <c r="AL252" t="s">
        <v>186</v>
      </c>
      <c r="AM252" t="s">
        <v>187</v>
      </c>
      <c r="AN252" t="s">
        <v>188</v>
      </c>
      <c r="AO252" t="s">
        <v>189</v>
      </c>
      <c r="AP252" t="s">
        <v>190</v>
      </c>
      <c r="AQ252" t="s">
        <v>191</v>
      </c>
      <c r="AR252" t="s">
        <v>192</v>
      </c>
      <c r="AS252" t="s">
        <v>193</v>
      </c>
      <c r="AT252" t="s">
        <v>194</v>
      </c>
      <c r="AU252" t="s">
        <v>195</v>
      </c>
      <c r="AV252" t="s">
        <v>196</v>
      </c>
      <c r="AW252" t="s">
        <v>197</v>
      </c>
      <c r="AX252" t="s">
        <v>198</v>
      </c>
      <c r="AY252" t="s">
        <v>199</v>
      </c>
      <c r="AZ252" t="s">
        <v>200</v>
      </c>
      <c r="BA252" t="s">
        <v>201</v>
      </c>
      <c r="BB252" t="s">
        <v>202</v>
      </c>
      <c r="BC252" t="s">
        <v>203</v>
      </c>
      <c r="BD252" t="s">
        <v>204</v>
      </c>
      <c r="BE252" t="s">
        <v>205</v>
      </c>
      <c r="BF252" t="s">
        <v>206</v>
      </c>
      <c r="BG252" t="s">
        <v>207</v>
      </c>
      <c r="BH252" t="s">
        <v>208</v>
      </c>
      <c r="BI252" t="s">
        <v>209</v>
      </c>
      <c r="BJ252" t="s">
        <v>210</v>
      </c>
      <c r="BK252" t="s">
        <v>211</v>
      </c>
      <c r="BL252" t="s">
        <v>212</v>
      </c>
      <c r="BM252" t="s">
        <v>213</v>
      </c>
      <c r="BN252" t="s">
        <v>214</v>
      </c>
      <c r="BO252" t="s">
        <v>215</v>
      </c>
      <c r="BP252" t="s">
        <v>216</v>
      </c>
      <c r="BQ252" t="s">
        <v>217</v>
      </c>
      <c r="BR252" t="s">
        <v>218</v>
      </c>
      <c r="BS252" t="s">
        <v>219</v>
      </c>
      <c r="BT252" t="s">
        <v>220</v>
      </c>
      <c r="BU252" t="s">
        <v>221</v>
      </c>
      <c r="BV252" t="s">
        <v>222</v>
      </c>
      <c r="BW252" t="s">
        <v>223</v>
      </c>
      <c r="BX252" t="s">
        <v>224</v>
      </c>
      <c r="BY252" t="s">
        <v>225</v>
      </c>
      <c r="BZ252" t="s">
        <v>226</v>
      </c>
      <c r="CA252" t="s">
        <v>227</v>
      </c>
      <c r="CB252" t="s">
        <v>228</v>
      </c>
      <c r="CC252" t="s">
        <v>229</v>
      </c>
      <c r="CD252" t="s">
        <v>230</v>
      </c>
      <c r="CE252" t="s">
        <v>231</v>
      </c>
      <c r="CF252" t="s">
        <v>232</v>
      </c>
      <c r="CG252" t="s">
        <v>233</v>
      </c>
      <c r="CH252" t="s">
        <v>234</v>
      </c>
      <c r="CI252" t="s">
        <v>235</v>
      </c>
      <c r="CJ252" t="s">
        <v>236</v>
      </c>
      <c r="CK252" t="s">
        <v>237</v>
      </c>
      <c r="CL252" t="s">
        <v>238</v>
      </c>
      <c r="CM252" t="s">
        <v>239</v>
      </c>
      <c r="CN252" t="s">
        <v>240</v>
      </c>
      <c r="CO252" t="s">
        <v>241</v>
      </c>
      <c r="CP252" t="s">
        <v>242</v>
      </c>
      <c r="CQ252" t="s">
        <v>243</v>
      </c>
      <c r="CR252" t="s">
        <v>244</v>
      </c>
      <c r="CS252" t="s">
        <v>245</v>
      </c>
      <c r="CT252" t="s">
        <v>246</v>
      </c>
      <c r="CU252" t="s">
        <v>247</v>
      </c>
      <c r="CV252" t="s">
        <v>248</v>
      </c>
      <c r="CW252" t="s">
        <v>249</v>
      </c>
      <c r="CX252" t="s">
        <v>250</v>
      </c>
      <c r="CY252">
        <v>130159.7759841871</v>
      </c>
      <c r="CZ252">
        <v>258268.02952867691</v>
      </c>
      <c r="DA252">
        <v>132594.23503325941</v>
      </c>
      <c r="DB252">
        <v>44769.3171788494</v>
      </c>
      <c r="DC252">
        <v>24059.42161339421</v>
      </c>
      <c r="DD252">
        <v>31920.28146096777</v>
      </c>
      <c r="DE252">
        <v>38156.816901889171</v>
      </c>
      <c r="DF252">
        <v>453823.52941176482</v>
      </c>
      <c r="DG252">
        <v>205492.3499411534</v>
      </c>
      <c r="DH252">
        <v>38502.891765353903</v>
      </c>
      <c r="DI252">
        <v>101734.7659771459</v>
      </c>
      <c r="DJ252">
        <v>17368.42105263158</v>
      </c>
      <c r="DK252">
        <v>6469.4353526840832</v>
      </c>
      <c r="DL252">
        <v>173803.9215686275</v>
      </c>
      <c r="DM252">
        <v>116779.66101694921</v>
      </c>
      <c r="DN252">
        <v>132299.18229918231</v>
      </c>
      <c r="DO252">
        <v>1024304.183730828</v>
      </c>
      <c r="DP252">
        <v>31333.75078271759</v>
      </c>
      <c r="DQ252">
        <v>20714.08837116661</v>
      </c>
      <c r="DR252">
        <v>27995.961635537609</v>
      </c>
      <c r="DS252">
        <v>118094.43329460231</v>
      </c>
      <c r="DT252">
        <v>64632.768361581933</v>
      </c>
      <c r="DU252">
        <v>81693.907875185745</v>
      </c>
      <c r="DV252">
        <v>35539.880629408573</v>
      </c>
      <c r="DW252">
        <v>16000.353794445429</v>
      </c>
      <c r="DX252">
        <v>29662.231320368479</v>
      </c>
      <c r="DY252">
        <v>61021.989341215463</v>
      </c>
      <c r="DZ252">
        <v>54595.992243051063</v>
      </c>
      <c r="EA252">
        <v>25895.494642917489</v>
      </c>
      <c r="EB252">
        <v>121504.0456925274</v>
      </c>
      <c r="EC252">
        <v>12558.03955288048</v>
      </c>
      <c r="ED252">
        <v>337411.76470588229</v>
      </c>
      <c r="EE252">
        <v>37591.036414565817</v>
      </c>
      <c r="EF252">
        <v>57310.22715867652</v>
      </c>
      <c r="EG252">
        <v>10324.89127654131</v>
      </c>
      <c r="EH252">
        <v>16871.950869540258</v>
      </c>
      <c r="EI252">
        <v>50378.250591016549</v>
      </c>
      <c r="EJ252">
        <v>276666.66666666669</v>
      </c>
      <c r="EK252">
        <v>38286.797845443551</v>
      </c>
      <c r="EL252">
        <v>53925.408506922788</v>
      </c>
      <c r="EM252">
        <v>675908.86245602276</v>
      </c>
      <c r="EN252">
        <v>9191.7808219178078</v>
      </c>
      <c r="EO252">
        <v>144648.11783960721</v>
      </c>
      <c r="EP252">
        <v>2034.3839541547279</v>
      </c>
      <c r="EQ252">
        <v>32465.737059725361</v>
      </c>
      <c r="ER252">
        <v>76547.245611138627</v>
      </c>
      <c r="ES252">
        <v>74262.139003490956</v>
      </c>
      <c r="ET252">
        <v>46281.338767444737</v>
      </c>
      <c r="EU252">
        <v>21131.825494463901</v>
      </c>
      <c r="EV252">
        <v>86304.157165409575</v>
      </c>
    </row>
    <row r="253" spans="1:152" x14ac:dyDescent="0.45">
      <c r="A253" s="2">
        <v>43250</v>
      </c>
      <c r="B253">
        <f t="shared" si="3"/>
        <v>5761876.2973353807</v>
      </c>
      <c r="C253" t="s">
        <v>151</v>
      </c>
      <c r="D253" t="s">
        <v>152</v>
      </c>
      <c r="E253" t="s">
        <v>153</v>
      </c>
      <c r="F253" t="s">
        <v>154</v>
      </c>
      <c r="G253" t="s">
        <v>155</v>
      </c>
      <c r="H253" t="s">
        <v>156</v>
      </c>
      <c r="I253" t="s">
        <v>157</v>
      </c>
      <c r="J253" t="s">
        <v>158</v>
      </c>
      <c r="K253" t="s">
        <v>159</v>
      </c>
      <c r="L253" t="s">
        <v>160</v>
      </c>
      <c r="M253" t="s">
        <v>161</v>
      </c>
      <c r="N253" t="s">
        <v>162</v>
      </c>
      <c r="O253" t="s">
        <v>163</v>
      </c>
      <c r="P253" t="s">
        <v>164</v>
      </c>
      <c r="Q253" t="s">
        <v>165</v>
      </c>
      <c r="R253" t="s">
        <v>166</v>
      </c>
      <c r="S253" t="s">
        <v>167</v>
      </c>
      <c r="T253" t="s">
        <v>168</v>
      </c>
      <c r="U253" t="s">
        <v>169</v>
      </c>
      <c r="V253" t="s">
        <v>170</v>
      </c>
      <c r="W253" t="s">
        <v>171</v>
      </c>
      <c r="X253" t="s">
        <v>172</v>
      </c>
      <c r="Y253" t="s">
        <v>173</v>
      </c>
      <c r="Z253" t="s">
        <v>174</v>
      </c>
      <c r="AA253" t="s">
        <v>175</v>
      </c>
      <c r="AB253" t="s">
        <v>176</v>
      </c>
      <c r="AC253" t="s">
        <v>177</v>
      </c>
      <c r="AD253" t="s">
        <v>178</v>
      </c>
      <c r="AE253" t="s">
        <v>179</v>
      </c>
      <c r="AF253" t="s">
        <v>180</v>
      </c>
      <c r="AG253" t="s">
        <v>181</v>
      </c>
      <c r="AH253" t="s">
        <v>182</v>
      </c>
      <c r="AI253" t="s">
        <v>183</v>
      </c>
      <c r="AJ253" t="s">
        <v>184</v>
      </c>
      <c r="AK253" t="s">
        <v>185</v>
      </c>
      <c r="AL253" t="s">
        <v>186</v>
      </c>
      <c r="AM253" t="s">
        <v>187</v>
      </c>
      <c r="AN253" t="s">
        <v>188</v>
      </c>
      <c r="AO253" t="s">
        <v>189</v>
      </c>
      <c r="AP253" t="s">
        <v>190</v>
      </c>
      <c r="AQ253" t="s">
        <v>191</v>
      </c>
      <c r="AR253" t="s">
        <v>192</v>
      </c>
      <c r="AS253" t="s">
        <v>193</v>
      </c>
      <c r="AT253" t="s">
        <v>194</v>
      </c>
      <c r="AU253" t="s">
        <v>195</v>
      </c>
      <c r="AV253" t="s">
        <v>196</v>
      </c>
      <c r="AW253" t="s">
        <v>197</v>
      </c>
      <c r="AX253" t="s">
        <v>198</v>
      </c>
      <c r="AY253" t="s">
        <v>199</v>
      </c>
      <c r="AZ253" t="s">
        <v>200</v>
      </c>
      <c r="BA253" t="s">
        <v>201</v>
      </c>
      <c r="BB253" t="s">
        <v>202</v>
      </c>
      <c r="BC253" t="s">
        <v>203</v>
      </c>
      <c r="BD253" t="s">
        <v>204</v>
      </c>
      <c r="BE253" t="s">
        <v>205</v>
      </c>
      <c r="BF253" t="s">
        <v>206</v>
      </c>
      <c r="BG253" t="s">
        <v>207</v>
      </c>
      <c r="BH253" t="s">
        <v>208</v>
      </c>
      <c r="BI253" t="s">
        <v>209</v>
      </c>
      <c r="BJ253" t="s">
        <v>210</v>
      </c>
      <c r="BK253" t="s">
        <v>211</v>
      </c>
      <c r="BL253" t="s">
        <v>212</v>
      </c>
      <c r="BM253" t="s">
        <v>213</v>
      </c>
      <c r="BN253" t="s">
        <v>214</v>
      </c>
      <c r="BO253" t="s">
        <v>215</v>
      </c>
      <c r="BP253" t="s">
        <v>216</v>
      </c>
      <c r="BQ253" t="s">
        <v>217</v>
      </c>
      <c r="BR253" t="s">
        <v>218</v>
      </c>
      <c r="BS253" t="s">
        <v>219</v>
      </c>
      <c r="BT253" t="s">
        <v>220</v>
      </c>
      <c r="BU253" t="s">
        <v>221</v>
      </c>
      <c r="BV253" t="s">
        <v>222</v>
      </c>
      <c r="BW253" t="s">
        <v>223</v>
      </c>
      <c r="BX253" t="s">
        <v>224</v>
      </c>
      <c r="BY253" t="s">
        <v>225</v>
      </c>
      <c r="BZ253" t="s">
        <v>226</v>
      </c>
      <c r="CA253" t="s">
        <v>227</v>
      </c>
      <c r="CB253" t="s">
        <v>228</v>
      </c>
      <c r="CC253" t="s">
        <v>229</v>
      </c>
      <c r="CD253" t="s">
        <v>230</v>
      </c>
      <c r="CE253" t="s">
        <v>231</v>
      </c>
      <c r="CF253" t="s">
        <v>232</v>
      </c>
      <c r="CG253" t="s">
        <v>233</v>
      </c>
      <c r="CH253" t="s">
        <v>234</v>
      </c>
      <c r="CI253" t="s">
        <v>235</v>
      </c>
      <c r="CJ253" t="s">
        <v>236</v>
      </c>
      <c r="CK253" t="s">
        <v>237</v>
      </c>
      <c r="CL253" t="s">
        <v>238</v>
      </c>
      <c r="CM253" t="s">
        <v>239</v>
      </c>
      <c r="CN253" t="s">
        <v>240</v>
      </c>
      <c r="CO253" t="s">
        <v>241</v>
      </c>
      <c r="CP253" t="s">
        <v>242</v>
      </c>
      <c r="CQ253" t="s">
        <v>243</v>
      </c>
      <c r="CR253" t="s">
        <v>244</v>
      </c>
      <c r="CS253" t="s">
        <v>245</v>
      </c>
      <c r="CT253" t="s">
        <v>246</v>
      </c>
      <c r="CU253" t="s">
        <v>247</v>
      </c>
      <c r="CV253" t="s">
        <v>248</v>
      </c>
      <c r="CW253" t="s">
        <v>249</v>
      </c>
      <c r="CX253" t="s">
        <v>250</v>
      </c>
      <c r="CY253">
        <v>131790.47932795249</v>
      </c>
      <c r="CZ253">
        <v>268364.56558773428</v>
      </c>
      <c r="DA253">
        <v>118033.9985218034</v>
      </c>
      <c r="DB253">
        <v>44114.57915429672</v>
      </c>
      <c r="DC253">
        <v>23821.978691019791</v>
      </c>
      <c r="DD253">
        <v>32642.252549797151</v>
      </c>
      <c r="DE253">
        <v>38711.452804751098</v>
      </c>
      <c r="DF253">
        <v>467352.94117647072</v>
      </c>
      <c r="DG253">
        <v>216492.7422518635</v>
      </c>
      <c r="DH253">
        <v>38712.200495731202</v>
      </c>
      <c r="DI253">
        <v>92293.448334673405</v>
      </c>
      <c r="DJ253">
        <v>17894.73684210526</v>
      </c>
      <c r="DK253">
        <v>7321.6000627168132</v>
      </c>
      <c r="DL253">
        <v>170745.09803921569</v>
      </c>
      <c r="DM253">
        <v>123983.05084745761</v>
      </c>
      <c r="DN253">
        <v>130615.6806156806</v>
      </c>
      <c r="DO253">
        <v>931181.24146791943</v>
      </c>
      <c r="DP253">
        <v>33124.608641202249</v>
      </c>
      <c r="DQ253">
        <v>21817.15379821253</v>
      </c>
      <c r="DR253">
        <v>27995.961635537609</v>
      </c>
      <c r="DS253">
        <v>123507.9750713003</v>
      </c>
      <c r="DT253">
        <v>69604.519774011307</v>
      </c>
      <c r="DU253">
        <v>82065.378900445779</v>
      </c>
      <c r="DV253">
        <v>35800.325556158437</v>
      </c>
      <c r="DW253">
        <v>17496.904298602509</v>
      </c>
      <c r="DX253">
        <v>29805.527123848511</v>
      </c>
      <c r="DY253">
        <v>62831.295624524158</v>
      </c>
      <c r="DZ253">
        <v>55675.500969618617</v>
      </c>
      <c r="EA253">
        <v>25442.255044445199</v>
      </c>
      <c r="EB253">
        <v>128491.1946692051</v>
      </c>
      <c r="EC253">
        <v>16670.965892805962</v>
      </c>
      <c r="ED253">
        <v>342176.4705882353</v>
      </c>
      <c r="EE253">
        <v>36918.767507002798</v>
      </c>
      <c r="EF253">
        <v>59652.069184704422</v>
      </c>
      <c r="EG253">
        <v>10314.65848042978</v>
      </c>
      <c r="EH253">
        <v>17888.997302416348</v>
      </c>
      <c r="EI253">
        <v>50979.117415287626</v>
      </c>
      <c r="EJ253">
        <v>307523.80952380953</v>
      </c>
      <c r="EK253">
        <v>39589.425085192917</v>
      </c>
      <c r="EL253">
        <v>52827.741050268181</v>
      </c>
      <c r="EM253">
        <v>745602.27843859943</v>
      </c>
      <c r="EN253">
        <v>9849.3150684931516</v>
      </c>
      <c r="EO253">
        <v>154271.6857610475</v>
      </c>
      <c r="EP253">
        <v>2507.1633237822348</v>
      </c>
      <c r="EQ253">
        <v>33329.66092133295</v>
      </c>
      <c r="ER253">
        <v>75076.828607758449</v>
      </c>
      <c r="ES253">
        <v>82326.245636305932</v>
      </c>
      <c r="ET253">
        <v>46251.698159812273</v>
      </c>
      <c r="EU253">
        <v>21955.143370871581</v>
      </c>
      <c r="EV253">
        <v>88433.608138922995</v>
      </c>
    </row>
    <row r="254" spans="1:152" x14ac:dyDescent="0.45">
      <c r="A254" s="2">
        <v>43257</v>
      </c>
      <c r="B254">
        <f t="shared" si="3"/>
        <v>5386345.1803119397</v>
      </c>
      <c r="C254" t="s">
        <v>151</v>
      </c>
      <c r="D254" t="s">
        <v>152</v>
      </c>
      <c r="E254" t="s">
        <v>153</v>
      </c>
      <c r="F254" t="s">
        <v>154</v>
      </c>
      <c r="G254" t="s">
        <v>155</v>
      </c>
      <c r="H254" t="s">
        <v>156</v>
      </c>
      <c r="I254" t="s">
        <v>157</v>
      </c>
      <c r="J254" t="s">
        <v>158</v>
      </c>
      <c r="K254" t="s">
        <v>159</v>
      </c>
      <c r="L254" t="s">
        <v>160</v>
      </c>
      <c r="M254" t="s">
        <v>161</v>
      </c>
      <c r="N254" t="s">
        <v>162</v>
      </c>
      <c r="O254" t="s">
        <v>163</v>
      </c>
      <c r="P254" t="s">
        <v>164</v>
      </c>
      <c r="Q254" t="s">
        <v>165</v>
      </c>
      <c r="R254" t="s">
        <v>166</v>
      </c>
      <c r="S254" t="s">
        <v>167</v>
      </c>
      <c r="T254" t="s">
        <v>168</v>
      </c>
      <c r="U254" t="s">
        <v>169</v>
      </c>
      <c r="V254" t="s">
        <v>170</v>
      </c>
      <c r="W254" t="s">
        <v>171</v>
      </c>
      <c r="X254" t="s">
        <v>172</v>
      </c>
      <c r="Y254" t="s">
        <v>173</v>
      </c>
      <c r="Z254" t="s">
        <v>174</v>
      </c>
      <c r="AA254" t="s">
        <v>175</v>
      </c>
      <c r="AB254" t="s">
        <v>176</v>
      </c>
      <c r="AC254" t="s">
        <v>177</v>
      </c>
      <c r="AD254" t="s">
        <v>178</v>
      </c>
      <c r="AE254" t="s">
        <v>179</v>
      </c>
      <c r="AF254" t="s">
        <v>180</v>
      </c>
      <c r="AG254" t="s">
        <v>181</v>
      </c>
      <c r="AH254" t="s">
        <v>182</v>
      </c>
      <c r="AI254" t="s">
        <v>183</v>
      </c>
      <c r="AJ254" t="s">
        <v>184</v>
      </c>
      <c r="AK254" t="s">
        <v>185</v>
      </c>
      <c r="AL254" t="s">
        <v>186</v>
      </c>
      <c r="AM254" t="s">
        <v>187</v>
      </c>
      <c r="AN254" t="s">
        <v>188</v>
      </c>
      <c r="AO254" t="s">
        <v>189</v>
      </c>
      <c r="AP254" t="s">
        <v>190</v>
      </c>
      <c r="AQ254" t="s">
        <v>191</v>
      </c>
      <c r="AR254" t="s">
        <v>192</v>
      </c>
      <c r="AS254" t="s">
        <v>193</v>
      </c>
      <c r="AT254" t="s">
        <v>194</v>
      </c>
      <c r="AU254" t="s">
        <v>195</v>
      </c>
      <c r="AV254" t="s">
        <v>196</v>
      </c>
      <c r="AW254" t="s">
        <v>197</v>
      </c>
      <c r="AX254" t="s">
        <v>198</v>
      </c>
      <c r="AY254" t="s">
        <v>199</v>
      </c>
      <c r="AZ254" t="s">
        <v>200</v>
      </c>
      <c r="BA254" t="s">
        <v>201</v>
      </c>
      <c r="BB254" t="s">
        <v>202</v>
      </c>
      <c r="BC254" t="s">
        <v>203</v>
      </c>
      <c r="BD254" t="s">
        <v>204</v>
      </c>
      <c r="BE254" t="s">
        <v>205</v>
      </c>
      <c r="BF254" t="s">
        <v>206</v>
      </c>
      <c r="BG254" t="s">
        <v>207</v>
      </c>
      <c r="BH254" t="s">
        <v>208</v>
      </c>
      <c r="BI254" t="s">
        <v>209</v>
      </c>
      <c r="BJ254" t="s">
        <v>210</v>
      </c>
      <c r="BK254" t="s">
        <v>211</v>
      </c>
      <c r="BL254" t="s">
        <v>212</v>
      </c>
      <c r="BM254" t="s">
        <v>213</v>
      </c>
      <c r="BN254" t="s">
        <v>214</v>
      </c>
      <c r="BO254" t="s">
        <v>215</v>
      </c>
      <c r="BP254" t="s">
        <v>216</v>
      </c>
      <c r="BQ254" t="s">
        <v>217</v>
      </c>
      <c r="BR254" t="s">
        <v>218</v>
      </c>
      <c r="BS254" t="s">
        <v>219</v>
      </c>
      <c r="BT254" t="s">
        <v>220</v>
      </c>
      <c r="BU254" t="s">
        <v>221</v>
      </c>
      <c r="BV254" t="s">
        <v>222</v>
      </c>
      <c r="BW254" t="s">
        <v>223</v>
      </c>
      <c r="BX254" t="s">
        <v>224</v>
      </c>
      <c r="BY254" t="s">
        <v>225</v>
      </c>
      <c r="BZ254" t="s">
        <v>226</v>
      </c>
      <c r="CA254" t="s">
        <v>227</v>
      </c>
      <c r="CB254" t="s">
        <v>228</v>
      </c>
      <c r="CC254" t="s">
        <v>229</v>
      </c>
      <c r="CD254" t="s">
        <v>230</v>
      </c>
      <c r="CE254" t="s">
        <v>231</v>
      </c>
      <c r="CF254" t="s">
        <v>232</v>
      </c>
      <c r="CG254" t="s">
        <v>233</v>
      </c>
      <c r="CH254" t="s">
        <v>234</v>
      </c>
      <c r="CI254" t="s">
        <v>235</v>
      </c>
      <c r="CJ254" t="s">
        <v>236</v>
      </c>
      <c r="CK254" t="s">
        <v>237</v>
      </c>
      <c r="CL254" t="s">
        <v>238</v>
      </c>
      <c r="CM254" t="s">
        <v>239</v>
      </c>
      <c r="CN254" t="s">
        <v>240</v>
      </c>
      <c r="CO254" t="s">
        <v>241</v>
      </c>
      <c r="CP254" t="s">
        <v>242</v>
      </c>
      <c r="CQ254" t="s">
        <v>243</v>
      </c>
      <c r="CR254" t="s">
        <v>244</v>
      </c>
      <c r="CS254" t="s">
        <v>245</v>
      </c>
      <c r="CT254" t="s">
        <v>246</v>
      </c>
      <c r="CU254" t="s">
        <v>247</v>
      </c>
      <c r="CV254" t="s">
        <v>248</v>
      </c>
      <c r="CW254" t="s">
        <v>249</v>
      </c>
      <c r="CX254" t="s">
        <v>250</v>
      </c>
      <c r="CY254">
        <v>122129.79739746331</v>
      </c>
      <c r="CZ254">
        <v>234270.3009653606</v>
      </c>
      <c r="DA254">
        <v>109016.99926090171</v>
      </c>
      <c r="DB254">
        <v>44403.434165128783</v>
      </c>
      <c r="DC254">
        <v>23675.859969558602</v>
      </c>
      <c r="DD254">
        <v>33335.937457907457</v>
      </c>
      <c r="DE254">
        <v>38779.715685103343</v>
      </c>
      <c r="DF254">
        <v>417647.05882352951</v>
      </c>
      <c r="DG254">
        <v>211879.16830129459</v>
      </c>
      <c r="DH254">
        <v>38022.583310382812</v>
      </c>
      <c r="DI254">
        <v>83680.530175669424</v>
      </c>
      <c r="DJ254">
        <v>16315.78947368421</v>
      </c>
      <c r="DK254">
        <v>6978.4214961879934</v>
      </c>
      <c r="DL254">
        <v>164549.01960784319</v>
      </c>
      <c r="DM254">
        <v>128898.30508474571</v>
      </c>
      <c r="DN254">
        <v>117772.96777296779</v>
      </c>
      <c r="DO254">
        <v>869241.14671163587</v>
      </c>
      <c r="DP254">
        <v>33281.15216030056</v>
      </c>
      <c r="DQ254">
        <v>22046.46650261182</v>
      </c>
      <c r="DR254">
        <v>27995.961635537609</v>
      </c>
      <c r="DS254">
        <v>106422.3090736242</v>
      </c>
      <c r="DT254">
        <v>57514.124293785309</v>
      </c>
      <c r="DU254">
        <v>81248.142644873718</v>
      </c>
      <c r="DV254">
        <v>35377.102550189913</v>
      </c>
      <c r="DW254">
        <v>17330.62090925172</v>
      </c>
      <c r="DX254">
        <v>29600.818833162739</v>
      </c>
      <c r="DY254">
        <v>57393.524116619643</v>
      </c>
      <c r="DZ254">
        <v>55565.610859728513</v>
      </c>
      <c r="EA254">
        <v>25465.576097610439</v>
      </c>
      <c r="EB254">
        <v>115821.03760114231</v>
      </c>
      <c r="EC254">
        <v>15263.68586987675</v>
      </c>
      <c r="ED254">
        <v>315823.5294117647</v>
      </c>
      <c r="EE254">
        <v>37983.193277310922</v>
      </c>
      <c r="EF254">
        <v>53987.487872603793</v>
      </c>
      <c r="EG254">
        <v>9772.3202865182902</v>
      </c>
      <c r="EH254">
        <v>17678.930149801989</v>
      </c>
      <c r="EI254">
        <v>49755.713159968473</v>
      </c>
      <c r="EJ254">
        <v>276761.90476190479</v>
      </c>
      <c r="EK254">
        <v>39960.426514235463</v>
      </c>
      <c r="EL254">
        <v>52820.256953972807</v>
      </c>
      <c r="EM254">
        <v>685039.37007874018</v>
      </c>
      <c r="EN254">
        <v>9356.1643835616433</v>
      </c>
      <c r="EO254">
        <v>155351.88216039279</v>
      </c>
      <c r="EP254">
        <v>2292.2636103151858</v>
      </c>
      <c r="EQ254">
        <v>32292.58062161104</v>
      </c>
      <c r="ER254">
        <v>74388.513797288324</v>
      </c>
      <c r="ES254">
        <v>76899.397016820047</v>
      </c>
      <c r="ET254">
        <v>44532.542917129802</v>
      </c>
      <c r="EU254">
        <v>21955.143370871581</v>
      </c>
      <c r="EV254">
        <v>88770.391159445702</v>
      </c>
    </row>
    <row r="255" spans="1:152" x14ac:dyDescent="0.45">
      <c r="A255" s="2">
        <v>43264</v>
      </c>
      <c r="B255">
        <f t="shared" si="3"/>
        <v>5870637.7178603495</v>
      </c>
      <c r="C255" t="s">
        <v>151</v>
      </c>
      <c r="D255" t="s">
        <v>152</v>
      </c>
      <c r="E255" t="s">
        <v>153</v>
      </c>
      <c r="F255" t="s">
        <v>154</v>
      </c>
      <c r="G255" t="s">
        <v>155</v>
      </c>
      <c r="H255" t="s">
        <v>156</v>
      </c>
      <c r="I255" t="s">
        <v>157</v>
      </c>
      <c r="J255" t="s">
        <v>158</v>
      </c>
      <c r="K255" t="s">
        <v>159</v>
      </c>
      <c r="L255" t="s">
        <v>160</v>
      </c>
      <c r="M255" t="s">
        <v>161</v>
      </c>
      <c r="N255" t="s">
        <v>162</v>
      </c>
      <c r="O255" t="s">
        <v>163</v>
      </c>
      <c r="P255" t="s">
        <v>164</v>
      </c>
      <c r="Q255" t="s">
        <v>165</v>
      </c>
      <c r="R255" t="s">
        <v>166</v>
      </c>
      <c r="S255" t="s">
        <v>167</v>
      </c>
      <c r="T255" t="s">
        <v>168</v>
      </c>
      <c r="U255" t="s">
        <v>169</v>
      </c>
      <c r="V255" t="s">
        <v>170</v>
      </c>
      <c r="W255" t="s">
        <v>171</v>
      </c>
      <c r="X255" t="s">
        <v>172</v>
      </c>
      <c r="Y255" t="s">
        <v>173</v>
      </c>
      <c r="Z255" t="s">
        <v>174</v>
      </c>
      <c r="AA255" t="s">
        <v>175</v>
      </c>
      <c r="AB255" t="s">
        <v>176</v>
      </c>
      <c r="AC255" t="s">
        <v>177</v>
      </c>
      <c r="AD255" t="s">
        <v>178</v>
      </c>
      <c r="AE255" t="s">
        <v>179</v>
      </c>
      <c r="AF255" t="s">
        <v>180</v>
      </c>
      <c r="AG255" t="s">
        <v>181</v>
      </c>
      <c r="AH255" t="s">
        <v>182</v>
      </c>
      <c r="AI255" t="s">
        <v>183</v>
      </c>
      <c r="AJ255" t="s">
        <v>184</v>
      </c>
      <c r="AK255" t="s">
        <v>185</v>
      </c>
      <c r="AL255" t="s">
        <v>186</v>
      </c>
      <c r="AM255" t="s">
        <v>187</v>
      </c>
      <c r="AN255" t="s">
        <v>188</v>
      </c>
      <c r="AO255" t="s">
        <v>189</v>
      </c>
      <c r="AP255" t="s">
        <v>190</v>
      </c>
      <c r="AQ255" t="s">
        <v>191</v>
      </c>
      <c r="AR255" t="s">
        <v>192</v>
      </c>
      <c r="AS255" t="s">
        <v>193</v>
      </c>
      <c r="AT255" t="s">
        <v>194</v>
      </c>
      <c r="AU255" t="s">
        <v>195</v>
      </c>
      <c r="AV255" t="s">
        <v>196</v>
      </c>
      <c r="AW255" t="s">
        <v>197</v>
      </c>
      <c r="AX255" t="s">
        <v>198</v>
      </c>
      <c r="AY255" t="s">
        <v>199</v>
      </c>
      <c r="AZ255" t="s">
        <v>200</v>
      </c>
      <c r="BA255" t="s">
        <v>201</v>
      </c>
      <c r="BB255" t="s">
        <v>202</v>
      </c>
      <c r="BC255" t="s">
        <v>203</v>
      </c>
      <c r="BD255" t="s">
        <v>204</v>
      </c>
      <c r="BE255" t="s">
        <v>205</v>
      </c>
      <c r="BF255" t="s">
        <v>206</v>
      </c>
      <c r="BG255" t="s">
        <v>207</v>
      </c>
      <c r="BH255" t="s">
        <v>208</v>
      </c>
      <c r="BI255" t="s">
        <v>209</v>
      </c>
      <c r="BJ255" t="s">
        <v>210</v>
      </c>
      <c r="BK255" t="s">
        <v>211</v>
      </c>
      <c r="BL255" t="s">
        <v>212</v>
      </c>
      <c r="BM255" t="s">
        <v>213</v>
      </c>
      <c r="BN255" t="s">
        <v>214</v>
      </c>
      <c r="BO255" t="s">
        <v>215</v>
      </c>
      <c r="BP255" t="s">
        <v>216</v>
      </c>
      <c r="BQ255" t="s">
        <v>217</v>
      </c>
      <c r="BR255" t="s">
        <v>218</v>
      </c>
      <c r="BS255" t="s">
        <v>219</v>
      </c>
      <c r="BT255" t="s">
        <v>220</v>
      </c>
      <c r="BU255" t="s">
        <v>221</v>
      </c>
      <c r="BV255" t="s">
        <v>222</v>
      </c>
      <c r="BW255" t="s">
        <v>223</v>
      </c>
      <c r="BX255" t="s">
        <v>224</v>
      </c>
      <c r="BY255" t="s">
        <v>225</v>
      </c>
      <c r="BZ255" t="s">
        <v>226</v>
      </c>
      <c r="CA255" t="s">
        <v>227</v>
      </c>
      <c r="CB255" t="s">
        <v>228</v>
      </c>
      <c r="CC255" t="s">
        <v>229</v>
      </c>
      <c r="CD255" t="s">
        <v>230</v>
      </c>
      <c r="CE255" t="s">
        <v>231</v>
      </c>
      <c r="CF255" t="s">
        <v>232</v>
      </c>
      <c r="CG255" t="s">
        <v>233</v>
      </c>
      <c r="CH255" t="s">
        <v>234</v>
      </c>
      <c r="CI255" t="s">
        <v>235</v>
      </c>
      <c r="CJ255" t="s">
        <v>236</v>
      </c>
      <c r="CK255" t="s">
        <v>237</v>
      </c>
      <c r="CL255" t="s">
        <v>238</v>
      </c>
      <c r="CM255" t="s">
        <v>239</v>
      </c>
      <c r="CN255" t="s">
        <v>240</v>
      </c>
      <c r="CO255" t="s">
        <v>241</v>
      </c>
      <c r="CP255" t="s">
        <v>242</v>
      </c>
      <c r="CQ255" t="s">
        <v>243</v>
      </c>
      <c r="CR255" t="s">
        <v>244</v>
      </c>
      <c r="CS255" t="s">
        <v>245</v>
      </c>
      <c r="CT255" t="s">
        <v>246</v>
      </c>
      <c r="CU255" t="s">
        <v>247</v>
      </c>
      <c r="CV255" t="s">
        <v>248</v>
      </c>
      <c r="CW255" t="s">
        <v>249</v>
      </c>
      <c r="CX255" t="s">
        <v>250</v>
      </c>
      <c r="CY255">
        <v>131345.7420523802</v>
      </c>
      <c r="CZ255">
        <v>271186.82566723449</v>
      </c>
      <c r="DA255">
        <v>126755.3584626755</v>
      </c>
      <c r="DB255">
        <v>45818.823718205887</v>
      </c>
      <c r="DC255">
        <v>24547.945205479449</v>
      </c>
      <c r="DD255">
        <v>34342.117314914089</v>
      </c>
      <c r="DE255">
        <v>39409.014113350509</v>
      </c>
      <c r="DF255">
        <v>412352.94117647072</v>
      </c>
      <c r="DG255">
        <v>215527.6579050608</v>
      </c>
      <c r="DH255">
        <v>40189.479482236296</v>
      </c>
      <c r="DI255">
        <v>90551.372950320409</v>
      </c>
      <c r="DJ255">
        <v>15789.473684210519</v>
      </c>
      <c r="DK255">
        <v>7280.2461634948941</v>
      </c>
      <c r="DL255">
        <v>168392.15686274509</v>
      </c>
      <c r="DM255">
        <v>140169.49152542371</v>
      </c>
      <c r="DN255">
        <v>125156.3251563252</v>
      </c>
      <c r="DO255">
        <v>1005674.134746647</v>
      </c>
      <c r="DP255">
        <v>33763.306199123363</v>
      </c>
      <c r="DQ255">
        <v>21808.479879721661</v>
      </c>
      <c r="DR255">
        <v>27995.961635537609</v>
      </c>
      <c r="DS255">
        <v>111650.9982042886</v>
      </c>
      <c r="DT255">
        <v>69943.502824858762</v>
      </c>
      <c r="DU255">
        <v>81753.343239227353</v>
      </c>
      <c r="DV255">
        <v>34563.212154096582</v>
      </c>
      <c r="DW255">
        <v>19327.790553688312</v>
      </c>
      <c r="DX255">
        <v>28341.862845445241</v>
      </c>
      <c r="DY255">
        <v>59385.552420618929</v>
      </c>
      <c r="DZ255">
        <v>63587.588881706528</v>
      </c>
      <c r="EA255">
        <v>27041.606110791901</v>
      </c>
      <c r="EB255">
        <v>116544.5026178011</v>
      </c>
      <c r="EC255">
        <v>16231.01175121812</v>
      </c>
      <c r="ED255">
        <v>324000.00000000012</v>
      </c>
      <c r="EE255">
        <v>41680.672268907561</v>
      </c>
      <c r="EF255">
        <v>58702.619517580541</v>
      </c>
      <c r="EG255">
        <v>10345.356868764389</v>
      </c>
      <c r="EH255">
        <v>20017.218619066749</v>
      </c>
      <c r="EI255">
        <v>50685.579196217499</v>
      </c>
      <c r="EJ255">
        <v>289396.82539682538</v>
      </c>
      <c r="EK255">
        <v>40637.572826206437</v>
      </c>
      <c r="EL255">
        <v>55564.425595609333</v>
      </c>
      <c r="EM255">
        <v>839922.93516501924</v>
      </c>
      <c r="EN255">
        <v>9794.5205479452052</v>
      </c>
      <c r="EO255">
        <v>174500.8183306056</v>
      </c>
      <c r="EP255">
        <v>2292.2636103151858</v>
      </c>
      <c r="EQ255">
        <v>32743.889084308401</v>
      </c>
      <c r="ER255">
        <v>80648.459517623516</v>
      </c>
      <c r="ES255">
        <v>77413.519517613458</v>
      </c>
      <c r="ET255">
        <v>46078.794615289611</v>
      </c>
      <c r="EU255">
        <v>22589.192769944169</v>
      </c>
      <c r="EV255">
        <v>87195.228907209268</v>
      </c>
    </row>
    <row r="256" spans="1:152" x14ac:dyDescent="0.45">
      <c r="A256" s="2">
        <v>43271</v>
      </c>
      <c r="B256">
        <f t="shared" si="3"/>
        <v>5608235.7096305331</v>
      </c>
      <c r="C256" t="s">
        <v>151</v>
      </c>
      <c r="D256" t="s">
        <v>152</v>
      </c>
      <c r="E256" t="s">
        <v>153</v>
      </c>
      <c r="F256" t="s">
        <v>154</v>
      </c>
      <c r="G256" t="s">
        <v>155</v>
      </c>
      <c r="H256" t="s">
        <v>156</v>
      </c>
      <c r="I256" t="s">
        <v>157</v>
      </c>
      <c r="J256" t="s">
        <v>158</v>
      </c>
      <c r="K256" t="s">
        <v>159</v>
      </c>
      <c r="L256" t="s">
        <v>160</v>
      </c>
      <c r="M256" t="s">
        <v>161</v>
      </c>
      <c r="N256" t="s">
        <v>162</v>
      </c>
      <c r="O256" t="s">
        <v>163</v>
      </c>
      <c r="P256" t="s">
        <v>164</v>
      </c>
      <c r="Q256" t="s">
        <v>165</v>
      </c>
      <c r="R256" t="s">
        <v>166</v>
      </c>
      <c r="S256" t="s">
        <v>167</v>
      </c>
      <c r="T256" t="s">
        <v>168</v>
      </c>
      <c r="U256" t="s">
        <v>169</v>
      </c>
      <c r="V256" t="s">
        <v>170</v>
      </c>
      <c r="W256" t="s">
        <v>171</v>
      </c>
      <c r="X256" t="s">
        <v>172</v>
      </c>
      <c r="Y256" t="s">
        <v>173</v>
      </c>
      <c r="Z256" t="s">
        <v>174</v>
      </c>
      <c r="AA256" t="s">
        <v>175</v>
      </c>
      <c r="AB256" t="s">
        <v>176</v>
      </c>
      <c r="AC256" t="s">
        <v>177</v>
      </c>
      <c r="AD256" t="s">
        <v>178</v>
      </c>
      <c r="AE256" t="s">
        <v>179</v>
      </c>
      <c r="AF256" t="s">
        <v>180</v>
      </c>
      <c r="AG256" t="s">
        <v>181</v>
      </c>
      <c r="AH256" t="s">
        <v>182</v>
      </c>
      <c r="AI256" t="s">
        <v>183</v>
      </c>
      <c r="AJ256" t="s">
        <v>184</v>
      </c>
      <c r="AK256" t="s">
        <v>185</v>
      </c>
      <c r="AL256" t="s">
        <v>186</v>
      </c>
      <c r="AM256" t="s">
        <v>187</v>
      </c>
      <c r="AN256" t="s">
        <v>188</v>
      </c>
      <c r="AO256" t="s">
        <v>189</v>
      </c>
      <c r="AP256" t="s">
        <v>190</v>
      </c>
      <c r="AQ256" t="s">
        <v>191</v>
      </c>
      <c r="AR256" t="s">
        <v>192</v>
      </c>
      <c r="AS256" t="s">
        <v>193</v>
      </c>
      <c r="AT256" t="s">
        <v>194</v>
      </c>
      <c r="AU256" t="s">
        <v>195</v>
      </c>
      <c r="AV256" t="s">
        <v>196</v>
      </c>
      <c r="AW256" t="s">
        <v>197</v>
      </c>
      <c r="AX256" t="s">
        <v>198</v>
      </c>
      <c r="AY256" t="s">
        <v>199</v>
      </c>
      <c r="AZ256" t="s">
        <v>200</v>
      </c>
      <c r="BA256" t="s">
        <v>201</v>
      </c>
      <c r="BB256" t="s">
        <v>202</v>
      </c>
      <c r="BC256" t="s">
        <v>203</v>
      </c>
      <c r="BD256" t="s">
        <v>204</v>
      </c>
      <c r="BE256" t="s">
        <v>205</v>
      </c>
      <c r="BF256" t="s">
        <v>206</v>
      </c>
      <c r="BG256" t="s">
        <v>207</v>
      </c>
      <c r="BH256" t="s">
        <v>208</v>
      </c>
      <c r="BI256" t="s">
        <v>209</v>
      </c>
      <c r="BJ256" t="s">
        <v>210</v>
      </c>
      <c r="BK256" t="s">
        <v>211</v>
      </c>
      <c r="BL256" t="s">
        <v>212</v>
      </c>
      <c r="BM256" t="s">
        <v>213</v>
      </c>
      <c r="BN256" t="s">
        <v>214</v>
      </c>
      <c r="BO256" t="s">
        <v>215</v>
      </c>
      <c r="BP256" t="s">
        <v>216</v>
      </c>
      <c r="BQ256" t="s">
        <v>217</v>
      </c>
      <c r="BR256" t="s">
        <v>218</v>
      </c>
      <c r="BS256" t="s">
        <v>219</v>
      </c>
      <c r="BT256" t="s">
        <v>220</v>
      </c>
      <c r="BU256" t="s">
        <v>221</v>
      </c>
      <c r="BV256" t="s">
        <v>222</v>
      </c>
      <c r="BW256" t="s">
        <v>223</v>
      </c>
      <c r="BX256" t="s">
        <v>224</v>
      </c>
      <c r="BY256" t="s">
        <v>225</v>
      </c>
      <c r="BZ256" t="s">
        <v>226</v>
      </c>
      <c r="CA256" t="s">
        <v>227</v>
      </c>
      <c r="CB256" t="s">
        <v>228</v>
      </c>
      <c r="CC256" t="s">
        <v>229</v>
      </c>
      <c r="CD256" t="s">
        <v>230</v>
      </c>
      <c r="CE256" t="s">
        <v>231</v>
      </c>
      <c r="CF256" t="s">
        <v>232</v>
      </c>
      <c r="CG256" t="s">
        <v>233</v>
      </c>
      <c r="CH256" t="s">
        <v>234</v>
      </c>
      <c r="CI256" t="s">
        <v>235</v>
      </c>
      <c r="CJ256" t="s">
        <v>236</v>
      </c>
      <c r="CK256" t="s">
        <v>237</v>
      </c>
      <c r="CL256" t="s">
        <v>238</v>
      </c>
      <c r="CM256" t="s">
        <v>239</v>
      </c>
      <c r="CN256" t="s">
        <v>240</v>
      </c>
      <c r="CO256" t="s">
        <v>241</v>
      </c>
      <c r="CP256" t="s">
        <v>242</v>
      </c>
      <c r="CQ256" t="s">
        <v>243</v>
      </c>
      <c r="CR256" t="s">
        <v>244</v>
      </c>
      <c r="CS256" t="s">
        <v>245</v>
      </c>
      <c r="CT256" t="s">
        <v>246</v>
      </c>
      <c r="CU256" t="s">
        <v>247</v>
      </c>
      <c r="CV256" t="s">
        <v>248</v>
      </c>
      <c r="CW256" t="s">
        <v>249</v>
      </c>
      <c r="CX256" t="s">
        <v>250</v>
      </c>
      <c r="CY256">
        <v>135364.8492834788</v>
      </c>
      <c r="CZ256">
        <v>294310.05110732542</v>
      </c>
      <c r="DA256">
        <v>130229.12047302289</v>
      </c>
      <c r="DB256">
        <v>44326.406162240237</v>
      </c>
      <c r="DC256">
        <v>23716.894977168951</v>
      </c>
      <c r="DD256">
        <v>33489.491010382379</v>
      </c>
      <c r="DE256">
        <v>38865.044285543627</v>
      </c>
      <c r="DF256">
        <v>420294.11764705891</v>
      </c>
      <c r="DG256">
        <v>208081.6006276971</v>
      </c>
      <c r="DH256">
        <v>40153.125860644453</v>
      </c>
      <c r="DI256">
        <v>84996.22347294302</v>
      </c>
      <c r="DJ256">
        <v>14736.84210526316</v>
      </c>
      <c r="DK256">
        <v>7280.2461634948941</v>
      </c>
      <c r="DL256">
        <v>161176.4705882353</v>
      </c>
      <c r="DM256">
        <v>122203.3898305085</v>
      </c>
      <c r="DN256">
        <v>118422.31842231841</v>
      </c>
      <c r="DO256">
        <v>870525.97767606203</v>
      </c>
      <c r="DP256">
        <v>32667.501565435188</v>
      </c>
      <c r="DQ256">
        <v>21590.732399976871</v>
      </c>
      <c r="DR256">
        <v>27995.961635537609</v>
      </c>
      <c r="DS256">
        <v>110304.21464032961</v>
      </c>
      <c r="DT256">
        <v>69943.502824858762</v>
      </c>
      <c r="DU256">
        <v>80564.635958395258</v>
      </c>
      <c r="DV256">
        <v>31285.946825827461</v>
      </c>
      <c r="DW256">
        <v>19957.54466654874</v>
      </c>
      <c r="DX256">
        <v>27748.208802456498</v>
      </c>
      <c r="DY256">
        <v>59477.809127144079</v>
      </c>
      <c r="DZ256">
        <v>66696.832579185517</v>
      </c>
      <c r="EA256">
        <v>27404.603373103051</v>
      </c>
      <c r="EB256">
        <v>118752.9747739172</v>
      </c>
      <c r="EC256">
        <v>16731.155058756089</v>
      </c>
      <c r="ED256">
        <v>277411.76470588229</v>
      </c>
      <c r="EE256">
        <v>41288.515406162463</v>
      </c>
      <c r="EF256">
        <v>55886.387206851563</v>
      </c>
      <c r="EG256">
        <v>10294.1928882067</v>
      </c>
      <c r="EH256">
        <v>20658.899156287669</v>
      </c>
      <c r="EI256">
        <v>50090.622537431052</v>
      </c>
      <c r="EJ256">
        <v>279714.28571428568</v>
      </c>
      <c r="EK256">
        <v>40186.874793888099</v>
      </c>
      <c r="EL256">
        <v>52915.055507047517</v>
      </c>
      <c r="EM256">
        <v>804573.63042385655</v>
      </c>
      <c r="EN256">
        <v>9726.0273972602736</v>
      </c>
      <c r="EO256">
        <v>169230.76923076919</v>
      </c>
      <c r="EP256">
        <v>2191.977077363897</v>
      </c>
      <c r="EQ256">
        <v>31710.259966948292</v>
      </c>
      <c r="ER256">
        <v>78074.549093552763</v>
      </c>
      <c r="ES256">
        <v>76150.428435417329</v>
      </c>
      <c r="ET256">
        <v>41467.210077806587</v>
      </c>
      <c r="EU256">
        <v>22967.729724614372</v>
      </c>
      <c r="EV256">
        <v>84402.736362041745</v>
      </c>
    </row>
    <row r="257" spans="1:152" x14ac:dyDescent="0.45">
      <c r="A257" s="2">
        <v>43278</v>
      </c>
      <c r="B257">
        <f t="shared" si="3"/>
        <v>5506104.1532791462</v>
      </c>
      <c r="C257" t="s">
        <v>151</v>
      </c>
      <c r="D257" t="s">
        <v>152</v>
      </c>
      <c r="E257" t="s">
        <v>153</v>
      </c>
      <c r="F257" t="s">
        <v>154</v>
      </c>
      <c r="G257" t="s">
        <v>155</v>
      </c>
      <c r="H257" t="s">
        <v>156</v>
      </c>
      <c r="I257" t="s">
        <v>157</v>
      </c>
      <c r="J257" t="s">
        <v>158</v>
      </c>
      <c r="K257" t="s">
        <v>159</v>
      </c>
      <c r="L257" t="s">
        <v>160</v>
      </c>
      <c r="M257" t="s">
        <v>161</v>
      </c>
      <c r="N257" t="s">
        <v>162</v>
      </c>
      <c r="O257" t="s">
        <v>163</v>
      </c>
      <c r="P257" t="s">
        <v>164</v>
      </c>
      <c r="Q257" t="s">
        <v>165</v>
      </c>
      <c r="R257" t="s">
        <v>166</v>
      </c>
      <c r="S257" t="s">
        <v>167</v>
      </c>
      <c r="T257" t="s">
        <v>168</v>
      </c>
      <c r="U257" t="s">
        <v>169</v>
      </c>
      <c r="V257" t="s">
        <v>170</v>
      </c>
      <c r="W257" t="s">
        <v>171</v>
      </c>
      <c r="X257" t="s">
        <v>172</v>
      </c>
      <c r="Y257" t="s">
        <v>173</v>
      </c>
      <c r="Z257" t="s">
        <v>174</v>
      </c>
      <c r="AA257" t="s">
        <v>175</v>
      </c>
      <c r="AB257" t="s">
        <v>176</v>
      </c>
      <c r="AC257" t="s">
        <v>177</v>
      </c>
      <c r="AD257" t="s">
        <v>178</v>
      </c>
      <c r="AE257" t="s">
        <v>179</v>
      </c>
      <c r="AF257" t="s">
        <v>180</v>
      </c>
      <c r="AG257" t="s">
        <v>181</v>
      </c>
      <c r="AH257" t="s">
        <v>182</v>
      </c>
      <c r="AI257" t="s">
        <v>183</v>
      </c>
      <c r="AJ257" t="s">
        <v>184</v>
      </c>
      <c r="AK257" t="s">
        <v>185</v>
      </c>
      <c r="AL257" t="s">
        <v>186</v>
      </c>
      <c r="AM257" t="s">
        <v>187</v>
      </c>
      <c r="AN257" t="s">
        <v>188</v>
      </c>
      <c r="AO257" t="s">
        <v>189</v>
      </c>
      <c r="AP257" t="s">
        <v>190</v>
      </c>
      <c r="AQ257" t="s">
        <v>191</v>
      </c>
      <c r="AR257" t="s">
        <v>192</v>
      </c>
      <c r="AS257" t="s">
        <v>193</v>
      </c>
      <c r="AT257" t="s">
        <v>194</v>
      </c>
      <c r="AU257" t="s">
        <v>195</v>
      </c>
      <c r="AV257" t="s">
        <v>196</v>
      </c>
      <c r="AW257" t="s">
        <v>197</v>
      </c>
      <c r="AX257" t="s">
        <v>198</v>
      </c>
      <c r="AY257" t="s">
        <v>199</v>
      </c>
      <c r="AZ257" t="s">
        <v>200</v>
      </c>
      <c r="BA257" t="s">
        <v>201</v>
      </c>
      <c r="BB257" t="s">
        <v>202</v>
      </c>
      <c r="BC257" t="s">
        <v>203</v>
      </c>
      <c r="BD257" t="s">
        <v>204</v>
      </c>
      <c r="BE257" t="s">
        <v>205</v>
      </c>
      <c r="BF257" t="s">
        <v>206</v>
      </c>
      <c r="BG257" t="s">
        <v>207</v>
      </c>
      <c r="BH257" t="s">
        <v>208</v>
      </c>
      <c r="BI257" t="s">
        <v>209</v>
      </c>
      <c r="BJ257" t="s">
        <v>210</v>
      </c>
      <c r="BK257" t="s">
        <v>211</v>
      </c>
      <c r="BL257" t="s">
        <v>212</v>
      </c>
      <c r="BM257" t="s">
        <v>213</v>
      </c>
      <c r="BN257" t="s">
        <v>214</v>
      </c>
      <c r="BO257" t="s">
        <v>215</v>
      </c>
      <c r="BP257" t="s">
        <v>216</v>
      </c>
      <c r="BQ257" t="s">
        <v>217</v>
      </c>
      <c r="BR257" t="s">
        <v>218</v>
      </c>
      <c r="BS257" t="s">
        <v>219</v>
      </c>
      <c r="BT257" t="s">
        <v>220</v>
      </c>
      <c r="BU257" t="s">
        <v>221</v>
      </c>
      <c r="BV257" t="s">
        <v>222</v>
      </c>
      <c r="BW257" t="s">
        <v>223</v>
      </c>
      <c r="BX257" t="s">
        <v>224</v>
      </c>
      <c r="BY257" t="s">
        <v>225</v>
      </c>
      <c r="BZ257" t="s">
        <v>226</v>
      </c>
      <c r="CA257" t="s">
        <v>227</v>
      </c>
      <c r="CB257" t="s">
        <v>228</v>
      </c>
      <c r="CC257" t="s">
        <v>229</v>
      </c>
      <c r="CD257" t="s">
        <v>230</v>
      </c>
      <c r="CE257" t="s">
        <v>231</v>
      </c>
      <c r="CF257" t="s">
        <v>232</v>
      </c>
      <c r="CG257" t="s">
        <v>233</v>
      </c>
      <c r="CH257" t="s">
        <v>234</v>
      </c>
      <c r="CI257" t="s">
        <v>235</v>
      </c>
      <c r="CJ257" t="s">
        <v>236</v>
      </c>
      <c r="CK257" t="s">
        <v>237</v>
      </c>
      <c r="CL257" t="s">
        <v>238</v>
      </c>
      <c r="CM257" t="s">
        <v>239</v>
      </c>
      <c r="CN257" t="s">
        <v>240</v>
      </c>
      <c r="CO257" t="s">
        <v>241</v>
      </c>
      <c r="CP257" t="s">
        <v>242</v>
      </c>
      <c r="CQ257" t="s">
        <v>243</v>
      </c>
      <c r="CR257" t="s">
        <v>244</v>
      </c>
      <c r="CS257" t="s">
        <v>245</v>
      </c>
      <c r="CT257" t="s">
        <v>246</v>
      </c>
      <c r="CU257" t="s">
        <v>247</v>
      </c>
      <c r="CV257" t="s">
        <v>248</v>
      </c>
      <c r="CW257" t="s">
        <v>249</v>
      </c>
      <c r="CX257" t="s">
        <v>250</v>
      </c>
      <c r="CY257">
        <v>131979.90446384449</v>
      </c>
      <c r="CZ257">
        <v>289261.78307779669</v>
      </c>
      <c r="DA257">
        <v>121877.3096821877</v>
      </c>
      <c r="DB257">
        <v>45847.7092192891</v>
      </c>
      <c r="DC257">
        <v>23383.622526636231</v>
      </c>
      <c r="DD257">
        <v>34212.809060198379</v>
      </c>
      <c r="DE257">
        <v>39295.953717767123</v>
      </c>
      <c r="DF257">
        <v>375588.23529411771</v>
      </c>
      <c r="DG257">
        <v>197457.82659866611</v>
      </c>
      <c r="DH257">
        <v>40936.381162214268</v>
      </c>
      <c r="DI257">
        <v>81560.802085617528</v>
      </c>
      <c r="DJ257">
        <v>13684.21052631579</v>
      </c>
      <c r="DK257">
        <v>6593.6930403935476</v>
      </c>
      <c r="DL257">
        <v>152862.74509803919</v>
      </c>
      <c r="DM257">
        <v>120169.4915254237</v>
      </c>
      <c r="DN257">
        <v>120057.7200577201</v>
      </c>
      <c r="DO257">
        <v>952702.16012205894</v>
      </c>
      <c r="DP257">
        <v>33262.366938008767</v>
      </c>
      <c r="DQ257">
        <v>21808.479879721661</v>
      </c>
      <c r="DR257">
        <v>27995.961635537609</v>
      </c>
      <c r="DS257">
        <v>103306.2216119151</v>
      </c>
      <c r="DT257">
        <v>59774.011299435027</v>
      </c>
      <c r="DU257">
        <v>77191.679049034181</v>
      </c>
      <c r="DV257">
        <v>29354.313619099299</v>
      </c>
      <c r="DW257">
        <v>20410.40155669556</v>
      </c>
      <c r="DX257">
        <v>27789.15046059365</v>
      </c>
      <c r="DY257">
        <v>57835.998029468406</v>
      </c>
      <c r="DZ257">
        <v>66522.301228183569</v>
      </c>
      <c r="EA257">
        <v>27402.91344171426</v>
      </c>
      <c r="EB257">
        <v>121542.1227986673</v>
      </c>
      <c r="EC257">
        <v>15290.914302092289</v>
      </c>
      <c r="ED257">
        <v>252176.4705882353</v>
      </c>
      <c r="EE257">
        <v>37759.103641456582</v>
      </c>
      <c r="EF257">
        <v>51266.267438359369</v>
      </c>
      <c r="EG257">
        <v>9373.2412381683298</v>
      </c>
      <c r="EH257">
        <v>20515.410664064741</v>
      </c>
      <c r="EI257">
        <v>49927.107959022847</v>
      </c>
      <c r="EJ257">
        <v>275650.79365079373</v>
      </c>
      <c r="EK257">
        <v>38891.942398592939</v>
      </c>
      <c r="EL257">
        <v>56178.121491829857</v>
      </c>
      <c r="EM257">
        <v>787317.80867817043</v>
      </c>
      <c r="EN257">
        <v>8849.3150684931497</v>
      </c>
      <c r="EO257">
        <v>147659.57446808511</v>
      </c>
      <c r="EP257">
        <v>1912.607449856733</v>
      </c>
      <c r="EQ257">
        <v>32312.49128908298</v>
      </c>
      <c r="ER257">
        <v>77812.882875837429</v>
      </c>
      <c r="ES257">
        <v>75011.107584893674</v>
      </c>
      <c r="ET257">
        <v>39572.681239965423</v>
      </c>
      <c r="EU257">
        <v>21671.240654868929</v>
      </c>
      <c r="EV257">
        <v>85286.791790913878</v>
      </c>
    </row>
    <row r="258" spans="1:152" x14ac:dyDescent="0.45">
      <c r="A258" s="2">
        <v>43286</v>
      </c>
      <c r="B258">
        <f t="shared" si="3"/>
        <v>5429174.6782737868</v>
      </c>
      <c r="C258" t="s">
        <v>151</v>
      </c>
      <c r="D258" t="s">
        <v>152</v>
      </c>
      <c r="E258" t="s">
        <v>153</v>
      </c>
      <c r="F258" t="s">
        <v>154</v>
      </c>
      <c r="G258" t="s">
        <v>155</v>
      </c>
      <c r="H258" t="s">
        <v>156</v>
      </c>
      <c r="I258" t="s">
        <v>157</v>
      </c>
      <c r="J258" t="s">
        <v>158</v>
      </c>
      <c r="K258" t="s">
        <v>159</v>
      </c>
      <c r="L258" t="s">
        <v>160</v>
      </c>
      <c r="M258" t="s">
        <v>161</v>
      </c>
      <c r="N258" t="s">
        <v>162</v>
      </c>
      <c r="O258" t="s">
        <v>163</v>
      </c>
      <c r="P258" t="s">
        <v>164</v>
      </c>
      <c r="Q258" t="s">
        <v>165</v>
      </c>
      <c r="R258" t="s">
        <v>166</v>
      </c>
      <c r="S258" t="s">
        <v>167</v>
      </c>
      <c r="T258" t="s">
        <v>168</v>
      </c>
      <c r="U258" t="s">
        <v>169</v>
      </c>
      <c r="V258" t="s">
        <v>170</v>
      </c>
      <c r="W258" t="s">
        <v>171</v>
      </c>
      <c r="X258" t="s">
        <v>172</v>
      </c>
      <c r="Y258" t="s">
        <v>173</v>
      </c>
      <c r="Z258" t="s">
        <v>174</v>
      </c>
      <c r="AA258" t="s">
        <v>175</v>
      </c>
      <c r="AB258" t="s">
        <v>176</v>
      </c>
      <c r="AC258" t="s">
        <v>177</v>
      </c>
      <c r="AD258" t="s">
        <v>178</v>
      </c>
      <c r="AE258" t="s">
        <v>179</v>
      </c>
      <c r="AF258" t="s">
        <v>180</v>
      </c>
      <c r="AG258" t="s">
        <v>181</v>
      </c>
      <c r="AH258" t="s">
        <v>182</v>
      </c>
      <c r="AI258" t="s">
        <v>183</v>
      </c>
      <c r="AJ258" t="s">
        <v>184</v>
      </c>
      <c r="AK258" t="s">
        <v>185</v>
      </c>
      <c r="AL258" t="s">
        <v>186</v>
      </c>
      <c r="AM258" t="s">
        <v>187</v>
      </c>
      <c r="AN258" t="s">
        <v>188</v>
      </c>
      <c r="AO258" t="s">
        <v>189</v>
      </c>
      <c r="AP258" t="s">
        <v>190</v>
      </c>
      <c r="AQ258" t="s">
        <v>191</v>
      </c>
      <c r="AR258" t="s">
        <v>192</v>
      </c>
      <c r="AS258" t="s">
        <v>193</v>
      </c>
      <c r="AT258" t="s">
        <v>194</v>
      </c>
      <c r="AU258" t="s">
        <v>195</v>
      </c>
      <c r="AV258" t="s">
        <v>196</v>
      </c>
      <c r="AW258" t="s">
        <v>197</v>
      </c>
      <c r="AX258" t="s">
        <v>198</v>
      </c>
      <c r="AY258" t="s">
        <v>199</v>
      </c>
      <c r="AZ258" t="s">
        <v>200</v>
      </c>
      <c r="BA258" t="s">
        <v>201</v>
      </c>
      <c r="BB258" t="s">
        <v>202</v>
      </c>
      <c r="BC258" t="s">
        <v>203</v>
      </c>
      <c r="BD258" t="s">
        <v>204</v>
      </c>
      <c r="BE258" t="s">
        <v>205</v>
      </c>
      <c r="BF258" t="s">
        <v>206</v>
      </c>
      <c r="BG258" t="s">
        <v>207</v>
      </c>
      <c r="BH258" t="s">
        <v>208</v>
      </c>
      <c r="BI258" t="s">
        <v>209</v>
      </c>
      <c r="BJ258" t="s">
        <v>210</v>
      </c>
      <c r="BK258" t="s">
        <v>211</v>
      </c>
      <c r="BL258" t="s">
        <v>212</v>
      </c>
      <c r="BM258" t="s">
        <v>213</v>
      </c>
      <c r="BN258" t="s">
        <v>214</v>
      </c>
      <c r="BO258" t="s">
        <v>215</v>
      </c>
      <c r="BP258" t="s">
        <v>216</v>
      </c>
      <c r="BQ258" t="s">
        <v>217</v>
      </c>
      <c r="BR258" t="s">
        <v>218</v>
      </c>
      <c r="BS258" t="s">
        <v>219</v>
      </c>
      <c r="BT258" t="s">
        <v>220</v>
      </c>
      <c r="BU258" t="s">
        <v>221</v>
      </c>
      <c r="BV258" t="s">
        <v>222</v>
      </c>
      <c r="BW258" t="s">
        <v>223</v>
      </c>
      <c r="BX258" t="s">
        <v>224</v>
      </c>
      <c r="BY258" t="s">
        <v>225</v>
      </c>
      <c r="BZ258" t="s">
        <v>226</v>
      </c>
      <c r="CA258" t="s">
        <v>227</v>
      </c>
      <c r="CB258" t="s">
        <v>228</v>
      </c>
      <c r="CC258" t="s">
        <v>229</v>
      </c>
      <c r="CD258" t="s">
        <v>230</v>
      </c>
      <c r="CE258" t="s">
        <v>231</v>
      </c>
      <c r="CF258" t="s">
        <v>232</v>
      </c>
      <c r="CG258" t="s">
        <v>233</v>
      </c>
      <c r="CH258" t="s">
        <v>234</v>
      </c>
      <c r="CI258" t="s">
        <v>235</v>
      </c>
      <c r="CJ258" t="s">
        <v>236</v>
      </c>
      <c r="CK258" t="s">
        <v>237</v>
      </c>
      <c r="CL258" t="s">
        <v>238</v>
      </c>
      <c r="CM258" t="s">
        <v>239</v>
      </c>
      <c r="CN258" t="s">
        <v>240</v>
      </c>
      <c r="CO258" t="s">
        <v>241</v>
      </c>
      <c r="CP258" t="s">
        <v>242</v>
      </c>
      <c r="CQ258" t="s">
        <v>243</v>
      </c>
      <c r="CR258" t="s">
        <v>244</v>
      </c>
      <c r="CS258" t="s">
        <v>245</v>
      </c>
      <c r="CT258" t="s">
        <v>246</v>
      </c>
      <c r="CU258" t="s">
        <v>247</v>
      </c>
      <c r="CV258" t="s">
        <v>248</v>
      </c>
      <c r="CW258" t="s">
        <v>249</v>
      </c>
      <c r="CX258" t="s">
        <v>250</v>
      </c>
      <c r="CY258">
        <v>131897.5457091089</v>
      </c>
      <c r="CZ258">
        <v>298353.20840431581</v>
      </c>
      <c r="DA258">
        <v>122912.0473022912</v>
      </c>
      <c r="DB258">
        <v>41508.465056567438</v>
      </c>
      <c r="DC258">
        <v>24118.721461187219</v>
      </c>
      <c r="DD258">
        <v>34589.958136452537</v>
      </c>
      <c r="DE258">
        <v>39722.596719968598</v>
      </c>
      <c r="DF258">
        <v>412352.94117647072</v>
      </c>
      <c r="DG258">
        <v>199199.6861514319</v>
      </c>
      <c r="DH258">
        <v>41427.705866152573</v>
      </c>
      <c r="DI258">
        <v>82413.566259776344</v>
      </c>
      <c r="DJ258">
        <v>15789.473684210519</v>
      </c>
      <c r="DK258">
        <v>6451.6002587068569</v>
      </c>
      <c r="DL258">
        <v>154509.80392156859</v>
      </c>
      <c r="DM258">
        <v>117203.3898305085</v>
      </c>
      <c r="DN258">
        <v>110461.7604617605</v>
      </c>
      <c r="DO258">
        <v>794105.83795069461</v>
      </c>
      <c r="DP258">
        <v>33969.943644333121</v>
      </c>
      <c r="DQ258">
        <v>21097.282814718681</v>
      </c>
      <c r="DR258">
        <v>27995.961635537609</v>
      </c>
      <c r="DS258">
        <v>99688.39125382909</v>
      </c>
      <c r="DT258">
        <v>62711.864406779663</v>
      </c>
      <c r="DU258">
        <v>74903.417533432395</v>
      </c>
      <c r="DV258">
        <v>29278.350515463921</v>
      </c>
      <c r="DW258">
        <v>20058.376083495488</v>
      </c>
      <c r="DX258">
        <v>28536.33572159673</v>
      </c>
      <c r="DY258">
        <v>61285.324018093059</v>
      </c>
      <c r="DZ258">
        <v>68571.428571428565</v>
      </c>
      <c r="EA258">
        <v>26160.475884679079</v>
      </c>
      <c r="EB258">
        <v>119476.4397905759</v>
      </c>
      <c r="EC258">
        <v>16229.578675838349</v>
      </c>
      <c r="ED258">
        <v>271058.82352941181</v>
      </c>
      <c r="EE258">
        <v>39047.619047619053</v>
      </c>
      <c r="EF258">
        <v>49525.275166438063</v>
      </c>
      <c r="EG258">
        <v>9045.7917625991304</v>
      </c>
      <c r="EH258">
        <v>21182.345175916889</v>
      </c>
      <c r="EI258">
        <v>52064.617809298659</v>
      </c>
      <c r="EJ258">
        <v>278285.71428571432</v>
      </c>
      <c r="EK258">
        <v>38537.429921952287</v>
      </c>
      <c r="EL258">
        <v>54242.235250093552</v>
      </c>
      <c r="EM258">
        <v>802730.77567431726</v>
      </c>
      <c r="EN258">
        <v>8410.9589041095896</v>
      </c>
      <c r="EO258">
        <v>152144.0261865794</v>
      </c>
      <c r="EP258">
        <v>1934.097421203438</v>
      </c>
      <c r="EQ258">
        <v>32327.756134144802</v>
      </c>
      <c r="ER258">
        <v>78307.772071751111</v>
      </c>
      <c r="ES258">
        <v>78086.321802602353</v>
      </c>
      <c r="ET258">
        <v>38078.300605162411</v>
      </c>
      <c r="EU258">
        <v>22352.60717327529</v>
      </c>
      <c r="EV258">
        <v>84830.731450622698</v>
      </c>
    </row>
    <row r="259" spans="1:152" x14ac:dyDescent="0.45">
      <c r="A259" s="2">
        <v>43293</v>
      </c>
      <c r="B259">
        <f t="shared" ref="B259:B322" si="4">SUM(CY259:EV259)</f>
        <v>5509346.5185236372</v>
      </c>
      <c r="C259" t="s">
        <v>151</v>
      </c>
      <c r="D259" t="s">
        <v>152</v>
      </c>
      <c r="E259" t="s">
        <v>153</v>
      </c>
      <c r="F259" t="s">
        <v>154</v>
      </c>
      <c r="G259" t="s">
        <v>155</v>
      </c>
      <c r="H259" t="s">
        <v>156</v>
      </c>
      <c r="I259" t="s">
        <v>157</v>
      </c>
      <c r="J259" t="s">
        <v>158</v>
      </c>
      <c r="K259" t="s">
        <v>159</v>
      </c>
      <c r="L259" t="s">
        <v>160</v>
      </c>
      <c r="M259" t="s">
        <v>161</v>
      </c>
      <c r="N259" t="s">
        <v>162</v>
      </c>
      <c r="O259" t="s">
        <v>163</v>
      </c>
      <c r="P259" t="s">
        <v>164</v>
      </c>
      <c r="Q259" t="s">
        <v>165</v>
      </c>
      <c r="R259" t="s">
        <v>166</v>
      </c>
      <c r="S259" t="s">
        <v>167</v>
      </c>
      <c r="T259" t="s">
        <v>168</v>
      </c>
      <c r="U259" t="s">
        <v>169</v>
      </c>
      <c r="V259" t="s">
        <v>170</v>
      </c>
      <c r="W259" t="s">
        <v>171</v>
      </c>
      <c r="X259" t="s">
        <v>172</v>
      </c>
      <c r="Y259" t="s">
        <v>173</v>
      </c>
      <c r="Z259" t="s">
        <v>174</v>
      </c>
      <c r="AA259" t="s">
        <v>175</v>
      </c>
      <c r="AB259" t="s">
        <v>176</v>
      </c>
      <c r="AC259" t="s">
        <v>177</v>
      </c>
      <c r="AD259" t="s">
        <v>178</v>
      </c>
      <c r="AE259" t="s">
        <v>179</v>
      </c>
      <c r="AF259" t="s">
        <v>180</v>
      </c>
      <c r="AG259" t="s">
        <v>181</v>
      </c>
      <c r="AH259" t="s">
        <v>182</v>
      </c>
      <c r="AI259" t="s">
        <v>183</v>
      </c>
      <c r="AJ259" t="s">
        <v>184</v>
      </c>
      <c r="AK259" t="s">
        <v>185</v>
      </c>
      <c r="AL259" t="s">
        <v>186</v>
      </c>
      <c r="AM259" t="s">
        <v>187</v>
      </c>
      <c r="AN259" t="s">
        <v>188</v>
      </c>
      <c r="AO259" t="s">
        <v>189</v>
      </c>
      <c r="AP259" t="s">
        <v>190</v>
      </c>
      <c r="AQ259" t="s">
        <v>191</v>
      </c>
      <c r="AR259" t="s">
        <v>192</v>
      </c>
      <c r="AS259" t="s">
        <v>193</v>
      </c>
      <c r="AT259" t="s">
        <v>194</v>
      </c>
      <c r="AU259" t="s">
        <v>195</v>
      </c>
      <c r="AV259" t="s">
        <v>196</v>
      </c>
      <c r="AW259" t="s">
        <v>197</v>
      </c>
      <c r="AX259" t="s">
        <v>198</v>
      </c>
      <c r="AY259" t="s">
        <v>199</v>
      </c>
      <c r="AZ259" t="s">
        <v>200</v>
      </c>
      <c r="BA259" t="s">
        <v>201</v>
      </c>
      <c r="BB259" t="s">
        <v>202</v>
      </c>
      <c r="BC259" t="s">
        <v>203</v>
      </c>
      <c r="BD259" t="s">
        <v>204</v>
      </c>
      <c r="BE259" t="s">
        <v>205</v>
      </c>
      <c r="BF259" t="s">
        <v>206</v>
      </c>
      <c r="BG259" t="s">
        <v>207</v>
      </c>
      <c r="BH259" t="s">
        <v>208</v>
      </c>
      <c r="BI259" t="s">
        <v>209</v>
      </c>
      <c r="BJ259" t="s">
        <v>210</v>
      </c>
      <c r="BK259" t="s">
        <v>211</v>
      </c>
      <c r="BL259" t="s">
        <v>212</v>
      </c>
      <c r="BM259" t="s">
        <v>213</v>
      </c>
      <c r="BN259" t="s">
        <v>214</v>
      </c>
      <c r="BO259" t="s">
        <v>215</v>
      </c>
      <c r="BP259" t="s">
        <v>216</v>
      </c>
      <c r="BQ259" t="s">
        <v>217</v>
      </c>
      <c r="BR259" t="s">
        <v>218</v>
      </c>
      <c r="BS259" t="s">
        <v>219</v>
      </c>
      <c r="BT259" t="s">
        <v>220</v>
      </c>
      <c r="BU259" t="s">
        <v>221</v>
      </c>
      <c r="BV259" t="s">
        <v>222</v>
      </c>
      <c r="BW259" t="s">
        <v>223</v>
      </c>
      <c r="BX259" t="s">
        <v>224</v>
      </c>
      <c r="BY259" t="s">
        <v>225</v>
      </c>
      <c r="BZ259" t="s">
        <v>226</v>
      </c>
      <c r="CA259" t="s">
        <v>227</v>
      </c>
      <c r="CB259" t="s">
        <v>228</v>
      </c>
      <c r="CC259" t="s">
        <v>229</v>
      </c>
      <c r="CD259" t="s">
        <v>230</v>
      </c>
      <c r="CE259" t="s">
        <v>231</v>
      </c>
      <c r="CF259" t="s">
        <v>232</v>
      </c>
      <c r="CG259" t="s">
        <v>233</v>
      </c>
      <c r="CH259" t="s">
        <v>234</v>
      </c>
      <c r="CI259" t="s">
        <v>235</v>
      </c>
      <c r="CJ259" t="s">
        <v>236</v>
      </c>
      <c r="CK259" t="s">
        <v>237</v>
      </c>
      <c r="CL259" t="s">
        <v>238</v>
      </c>
      <c r="CM259" t="s">
        <v>239</v>
      </c>
      <c r="CN259" t="s">
        <v>240</v>
      </c>
      <c r="CO259" t="s">
        <v>241</v>
      </c>
      <c r="CP259" t="s">
        <v>242</v>
      </c>
      <c r="CQ259" t="s">
        <v>243</v>
      </c>
      <c r="CR259" t="s">
        <v>244</v>
      </c>
      <c r="CS259" t="s">
        <v>245</v>
      </c>
      <c r="CT259" t="s">
        <v>246</v>
      </c>
      <c r="CU259" t="s">
        <v>247</v>
      </c>
      <c r="CV259" t="s">
        <v>248</v>
      </c>
      <c r="CW259" t="s">
        <v>249</v>
      </c>
      <c r="CX259" t="s">
        <v>250</v>
      </c>
      <c r="CY259">
        <v>132449.34936583761</v>
      </c>
      <c r="CZ259">
        <v>313702.44179443503</v>
      </c>
      <c r="DA259">
        <v>136215.81670362159</v>
      </c>
      <c r="DB259">
        <v>41575.864559094924</v>
      </c>
      <c r="DC259">
        <v>25520.60882800609</v>
      </c>
      <c r="DD259">
        <v>34868.779060683293</v>
      </c>
      <c r="DE259">
        <v>42922.419236479684</v>
      </c>
      <c r="DF259">
        <v>477058.82352941192</v>
      </c>
      <c r="DG259">
        <v>202102.7854060416</v>
      </c>
      <c r="DH259">
        <v>43433.764803084552</v>
      </c>
      <c r="DI259">
        <v>87932.168701118353</v>
      </c>
      <c r="DJ259">
        <v>15789.473684210519</v>
      </c>
      <c r="DK259">
        <v>6433.7651647296307</v>
      </c>
      <c r="DL259">
        <v>161490.19607843141</v>
      </c>
      <c r="DM259">
        <v>123813.55932203391</v>
      </c>
      <c r="DN259">
        <v>110822.5108225108</v>
      </c>
      <c r="DO259">
        <v>721031.07684895198</v>
      </c>
      <c r="DP259">
        <v>33212.273011897298</v>
      </c>
      <c r="DQ259">
        <v>21024.678904387722</v>
      </c>
      <c r="DR259">
        <v>27995.961635537609</v>
      </c>
      <c r="DS259">
        <v>105233.97063483681</v>
      </c>
      <c r="DT259">
        <v>62711.864406779663</v>
      </c>
      <c r="DU259">
        <v>78974.739970282331</v>
      </c>
      <c r="DV259">
        <v>28204.015192620729</v>
      </c>
      <c r="DW259">
        <v>19969.92747213869</v>
      </c>
      <c r="DX259">
        <v>29109.518935516891</v>
      </c>
      <c r="DY259">
        <v>60239.150880021502</v>
      </c>
      <c r="DZ259">
        <v>69153.199741435034</v>
      </c>
      <c r="EA259">
        <v>26255.11204245107</v>
      </c>
      <c r="EB259">
        <v>116420.7520228463</v>
      </c>
      <c r="EC259">
        <v>16779.8796216681</v>
      </c>
      <c r="ED259">
        <v>273176.4705882353</v>
      </c>
      <c r="EE259">
        <v>38767.507002801118</v>
      </c>
      <c r="EF259">
        <v>50253.253487671856</v>
      </c>
      <c r="EG259">
        <v>8626.2471220260923</v>
      </c>
      <c r="EH259">
        <v>20306.49141938817</v>
      </c>
      <c r="EI259">
        <v>53502.758077226157</v>
      </c>
      <c r="EJ259">
        <v>288603.17460317462</v>
      </c>
      <c r="EK259">
        <v>38461.580740903592</v>
      </c>
      <c r="EL259">
        <v>58231.258575527012</v>
      </c>
      <c r="EM259">
        <v>796532.08242586686</v>
      </c>
      <c r="EN259">
        <v>8794.5205479452052</v>
      </c>
      <c r="EO259">
        <v>157741.4075286416</v>
      </c>
      <c r="EP259">
        <v>1934.097421203438</v>
      </c>
      <c r="EQ259">
        <v>32563.36569922946</v>
      </c>
      <c r="ER259">
        <v>79414.104023472915</v>
      </c>
      <c r="ES259">
        <v>83389.400190415734</v>
      </c>
      <c r="ET259">
        <v>38918.117821415341</v>
      </c>
      <c r="EU259">
        <v>22314.75347780827</v>
      </c>
      <c r="EV259">
        <v>85367.479389580782</v>
      </c>
    </row>
    <row r="260" spans="1:152" x14ac:dyDescent="0.45">
      <c r="A260" s="2">
        <v>43300</v>
      </c>
      <c r="B260">
        <f t="shared" si="4"/>
        <v>5350984.4459443334</v>
      </c>
      <c r="C260" t="s">
        <v>151</v>
      </c>
      <c r="D260" t="s">
        <v>152</v>
      </c>
      <c r="E260" t="s">
        <v>153</v>
      </c>
      <c r="F260" t="s">
        <v>154</v>
      </c>
      <c r="G260" t="s">
        <v>155</v>
      </c>
      <c r="H260" t="s">
        <v>156</v>
      </c>
      <c r="I260" t="s">
        <v>157</v>
      </c>
      <c r="J260" t="s">
        <v>158</v>
      </c>
      <c r="K260" t="s">
        <v>159</v>
      </c>
      <c r="L260" t="s">
        <v>160</v>
      </c>
      <c r="M260" t="s">
        <v>161</v>
      </c>
      <c r="N260" t="s">
        <v>162</v>
      </c>
      <c r="O260" t="s">
        <v>163</v>
      </c>
      <c r="P260" t="s">
        <v>164</v>
      </c>
      <c r="Q260" t="s">
        <v>165</v>
      </c>
      <c r="R260" t="s">
        <v>166</v>
      </c>
      <c r="S260" t="s">
        <v>167</v>
      </c>
      <c r="T260" t="s">
        <v>168</v>
      </c>
      <c r="U260" t="s">
        <v>169</v>
      </c>
      <c r="V260" t="s">
        <v>170</v>
      </c>
      <c r="W260" t="s">
        <v>171</v>
      </c>
      <c r="X260" t="s">
        <v>172</v>
      </c>
      <c r="Y260" t="s">
        <v>173</v>
      </c>
      <c r="Z260" t="s">
        <v>174</v>
      </c>
      <c r="AA260" t="s">
        <v>175</v>
      </c>
      <c r="AB260" t="s">
        <v>176</v>
      </c>
      <c r="AC260" t="s">
        <v>177</v>
      </c>
      <c r="AD260" t="s">
        <v>178</v>
      </c>
      <c r="AE260" t="s">
        <v>179</v>
      </c>
      <c r="AF260" t="s">
        <v>180</v>
      </c>
      <c r="AG260" t="s">
        <v>181</v>
      </c>
      <c r="AH260" t="s">
        <v>182</v>
      </c>
      <c r="AI260" t="s">
        <v>183</v>
      </c>
      <c r="AJ260" t="s">
        <v>184</v>
      </c>
      <c r="AK260" t="s">
        <v>185</v>
      </c>
      <c r="AL260" t="s">
        <v>186</v>
      </c>
      <c r="AM260" t="s">
        <v>187</v>
      </c>
      <c r="AN260" t="s">
        <v>188</v>
      </c>
      <c r="AO260" t="s">
        <v>189</v>
      </c>
      <c r="AP260" t="s">
        <v>190</v>
      </c>
      <c r="AQ260" t="s">
        <v>191</v>
      </c>
      <c r="AR260" t="s">
        <v>192</v>
      </c>
      <c r="AS260" t="s">
        <v>193</v>
      </c>
      <c r="AT260" t="s">
        <v>194</v>
      </c>
      <c r="AU260" t="s">
        <v>195</v>
      </c>
      <c r="AV260" t="s">
        <v>196</v>
      </c>
      <c r="AW260" t="s">
        <v>197</v>
      </c>
      <c r="AX260" t="s">
        <v>198</v>
      </c>
      <c r="AY260" t="s">
        <v>199</v>
      </c>
      <c r="AZ260" t="s">
        <v>200</v>
      </c>
      <c r="BA260" t="s">
        <v>201</v>
      </c>
      <c r="BB260" t="s">
        <v>202</v>
      </c>
      <c r="BC260" t="s">
        <v>203</v>
      </c>
      <c r="BD260" t="s">
        <v>204</v>
      </c>
      <c r="BE260" t="s">
        <v>205</v>
      </c>
      <c r="BF260" t="s">
        <v>206</v>
      </c>
      <c r="BG260" t="s">
        <v>207</v>
      </c>
      <c r="BH260" t="s">
        <v>208</v>
      </c>
      <c r="BI260" t="s">
        <v>209</v>
      </c>
      <c r="BJ260" t="s">
        <v>210</v>
      </c>
      <c r="BK260" t="s">
        <v>211</v>
      </c>
      <c r="BL260" t="s">
        <v>212</v>
      </c>
      <c r="BM260" t="s">
        <v>213</v>
      </c>
      <c r="BN260" t="s">
        <v>214</v>
      </c>
      <c r="BO260" t="s">
        <v>215</v>
      </c>
      <c r="BP260" t="s">
        <v>216</v>
      </c>
      <c r="BQ260" t="s">
        <v>217</v>
      </c>
      <c r="BR260" t="s">
        <v>218</v>
      </c>
      <c r="BS260" t="s">
        <v>219</v>
      </c>
      <c r="BT260" t="s">
        <v>220</v>
      </c>
      <c r="BU260" t="s">
        <v>221</v>
      </c>
      <c r="BV260" t="s">
        <v>222</v>
      </c>
      <c r="BW260" t="s">
        <v>223</v>
      </c>
      <c r="BX260" t="s">
        <v>224</v>
      </c>
      <c r="BY260" t="s">
        <v>225</v>
      </c>
      <c r="BZ260" t="s">
        <v>226</v>
      </c>
      <c r="CA260" t="s">
        <v>227</v>
      </c>
      <c r="CB260" t="s">
        <v>228</v>
      </c>
      <c r="CC260" t="s">
        <v>229</v>
      </c>
      <c r="CD260" t="s">
        <v>230</v>
      </c>
      <c r="CE260" t="s">
        <v>231</v>
      </c>
      <c r="CF260" t="s">
        <v>232</v>
      </c>
      <c r="CG260" t="s">
        <v>233</v>
      </c>
      <c r="CH260" t="s">
        <v>234</v>
      </c>
      <c r="CI260" t="s">
        <v>235</v>
      </c>
      <c r="CJ260" t="s">
        <v>236</v>
      </c>
      <c r="CK260" t="s">
        <v>237</v>
      </c>
      <c r="CL260" t="s">
        <v>238</v>
      </c>
      <c r="CM260" t="s">
        <v>239</v>
      </c>
      <c r="CN260" t="s">
        <v>240</v>
      </c>
      <c r="CO260" t="s">
        <v>241</v>
      </c>
      <c r="CP260" t="s">
        <v>242</v>
      </c>
      <c r="CQ260" t="s">
        <v>243</v>
      </c>
      <c r="CR260" t="s">
        <v>244</v>
      </c>
      <c r="CS260" t="s">
        <v>245</v>
      </c>
      <c r="CT260" t="s">
        <v>246</v>
      </c>
      <c r="CU260" t="s">
        <v>247</v>
      </c>
      <c r="CV260" t="s">
        <v>248</v>
      </c>
      <c r="CW260" t="s">
        <v>249</v>
      </c>
      <c r="CX260" t="s">
        <v>250</v>
      </c>
      <c r="CY260">
        <v>125341.7888321529</v>
      </c>
      <c r="CZ260">
        <v>268290.74389551388</v>
      </c>
      <c r="DA260">
        <v>128381.3747228381</v>
      </c>
      <c r="DB260">
        <v>41222.819545855738</v>
      </c>
      <c r="DC260">
        <v>26100.45662100457</v>
      </c>
      <c r="DD260">
        <v>35470.87062170331</v>
      </c>
      <c r="DE260">
        <v>41900.609246207139</v>
      </c>
      <c r="DF260">
        <v>490000.00000000012</v>
      </c>
      <c r="DG260">
        <v>197842.2910945469</v>
      </c>
      <c r="DH260">
        <v>43655.191407325809</v>
      </c>
      <c r="DI260">
        <v>83777.988938430441</v>
      </c>
      <c r="DJ260">
        <v>13684.21052631579</v>
      </c>
      <c r="DK260">
        <v>5966.3289104913474</v>
      </c>
      <c r="DL260">
        <v>157019.60784313729</v>
      </c>
      <c r="DM260">
        <v>118559.32203389829</v>
      </c>
      <c r="DN260">
        <v>116113.5161135161</v>
      </c>
      <c r="DO260">
        <v>676383.20083514019</v>
      </c>
      <c r="DP260">
        <v>29192.235441452722</v>
      </c>
      <c r="DQ260">
        <v>20029.041564132389</v>
      </c>
      <c r="DR260">
        <v>27995.961635537609</v>
      </c>
      <c r="DS260">
        <v>100190.13415020599</v>
      </c>
      <c r="DT260">
        <v>57514.124293785309</v>
      </c>
      <c r="DU260">
        <v>83135.215453194658</v>
      </c>
      <c r="DV260">
        <v>28204.015192620729</v>
      </c>
      <c r="DW260">
        <v>19280.028303555631</v>
      </c>
      <c r="DX260">
        <v>28096.21289662231</v>
      </c>
      <c r="DY260">
        <v>56822.069953871651</v>
      </c>
      <c r="DZ260">
        <v>66528.765352294766</v>
      </c>
      <c r="EA260">
        <v>26128.70517456991</v>
      </c>
      <c r="EB260">
        <v>108919.5621132794</v>
      </c>
      <c r="EC260">
        <v>16938.950988822009</v>
      </c>
      <c r="ED260">
        <v>246764.70588235301</v>
      </c>
      <c r="EE260">
        <v>39103.641456582627</v>
      </c>
      <c r="EF260">
        <v>48987.320598173363</v>
      </c>
      <c r="EG260">
        <v>7920.1841903300074</v>
      </c>
      <c r="EH260">
        <v>18241.40503931585</v>
      </c>
      <c r="EI260">
        <v>55279.74783293932</v>
      </c>
      <c r="EJ260">
        <v>280317.46031746041</v>
      </c>
      <c r="EK260">
        <v>37936.682422776743</v>
      </c>
      <c r="EL260">
        <v>57278.283647249591</v>
      </c>
      <c r="EM260">
        <v>834310.60479142226</v>
      </c>
      <c r="EN260">
        <v>8260.2739726027412</v>
      </c>
      <c r="EO260">
        <v>155286.41571194769</v>
      </c>
      <c r="EP260">
        <v>1833.810888252149</v>
      </c>
      <c r="EQ260">
        <v>32077.213568456191</v>
      </c>
      <c r="ER260">
        <v>64638.796926276387</v>
      </c>
      <c r="ES260">
        <v>82396.064741351962</v>
      </c>
      <c r="ET260">
        <v>37260.713844633807</v>
      </c>
      <c r="EU260">
        <v>20592.410334058859</v>
      </c>
      <c r="EV260">
        <v>83813.366076126986</v>
      </c>
    </row>
    <row r="261" spans="1:152" x14ac:dyDescent="0.45">
      <c r="A261" s="2">
        <v>43307</v>
      </c>
      <c r="B261">
        <f t="shared" si="4"/>
        <v>5574629.5126023628</v>
      </c>
      <c r="C261" t="s">
        <v>151</v>
      </c>
      <c r="D261" t="s">
        <v>152</v>
      </c>
      <c r="E261" t="s">
        <v>153</v>
      </c>
      <c r="F261" t="s">
        <v>154</v>
      </c>
      <c r="G261" t="s">
        <v>155</v>
      </c>
      <c r="H261" t="s">
        <v>156</v>
      </c>
      <c r="I261" t="s">
        <v>157</v>
      </c>
      <c r="J261" t="s">
        <v>158</v>
      </c>
      <c r="K261" t="s">
        <v>159</v>
      </c>
      <c r="L261" t="s">
        <v>160</v>
      </c>
      <c r="M261" t="s">
        <v>161</v>
      </c>
      <c r="N261" t="s">
        <v>162</v>
      </c>
      <c r="O261" t="s">
        <v>163</v>
      </c>
      <c r="P261" t="s">
        <v>164</v>
      </c>
      <c r="Q261" t="s">
        <v>165</v>
      </c>
      <c r="R261" t="s">
        <v>166</v>
      </c>
      <c r="S261" t="s">
        <v>167</v>
      </c>
      <c r="T261" t="s">
        <v>168</v>
      </c>
      <c r="U261" t="s">
        <v>169</v>
      </c>
      <c r="V261" t="s">
        <v>170</v>
      </c>
      <c r="W261" t="s">
        <v>171</v>
      </c>
      <c r="X261" t="s">
        <v>172</v>
      </c>
      <c r="Y261" t="s">
        <v>173</v>
      </c>
      <c r="Z261" t="s">
        <v>174</v>
      </c>
      <c r="AA261" t="s">
        <v>175</v>
      </c>
      <c r="AB261" t="s">
        <v>176</v>
      </c>
      <c r="AC261" t="s">
        <v>177</v>
      </c>
      <c r="AD261" t="s">
        <v>178</v>
      </c>
      <c r="AE261" t="s">
        <v>179</v>
      </c>
      <c r="AF261" t="s">
        <v>180</v>
      </c>
      <c r="AG261" t="s">
        <v>181</v>
      </c>
      <c r="AH261" t="s">
        <v>182</v>
      </c>
      <c r="AI261" t="s">
        <v>183</v>
      </c>
      <c r="AJ261" t="s">
        <v>184</v>
      </c>
      <c r="AK261" t="s">
        <v>185</v>
      </c>
      <c r="AL261" t="s">
        <v>186</v>
      </c>
      <c r="AM261" t="s">
        <v>187</v>
      </c>
      <c r="AN261" t="s">
        <v>188</v>
      </c>
      <c r="AO261" t="s">
        <v>189</v>
      </c>
      <c r="AP261" t="s">
        <v>190</v>
      </c>
      <c r="AQ261" t="s">
        <v>191</v>
      </c>
      <c r="AR261" t="s">
        <v>192</v>
      </c>
      <c r="AS261" t="s">
        <v>193</v>
      </c>
      <c r="AT261" t="s">
        <v>194</v>
      </c>
      <c r="AU261" t="s">
        <v>195</v>
      </c>
      <c r="AV261" t="s">
        <v>196</v>
      </c>
      <c r="AW261" t="s">
        <v>197</v>
      </c>
      <c r="AX261" t="s">
        <v>198</v>
      </c>
      <c r="AY261" t="s">
        <v>199</v>
      </c>
      <c r="AZ261" t="s">
        <v>200</v>
      </c>
      <c r="BA261" t="s">
        <v>201</v>
      </c>
      <c r="BB261" t="s">
        <v>202</v>
      </c>
      <c r="BC261" t="s">
        <v>203</v>
      </c>
      <c r="BD261" t="s">
        <v>204</v>
      </c>
      <c r="BE261" t="s">
        <v>205</v>
      </c>
      <c r="BF261" t="s">
        <v>206</v>
      </c>
      <c r="BG261" t="s">
        <v>207</v>
      </c>
      <c r="BH261" t="s">
        <v>208</v>
      </c>
      <c r="BI261" t="s">
        <v>209</v>
      </c>
      <c r="BJ261" t="s">
        <v>210</v>
      </c>
      <c r="BK261" t="s">
        <v>211</v>
      </c>
      <c r="BL261" t="s">
        <v>212</v>
      </c>
      <c r="BM261" t="s">
        <v>213</v>
      </c>
      <c r="BN261" t="s">
        <v>214</v>
      </c>
      <c r="BO261" t="s">
        <v>215</v>
      </c>
      <c r="BP261" t="s">
        <v>216</v>
      </c>
      <c r="BQ261" t="s">
        <v>217</v>
      </c>
      <c r="BR261" t="s">
        <v>218</v>
      </c>
      <c r="BS261" t="s">
        <v>219</v>
      </c>
      <c r="BT261" t="s">
        <v>220</v>
      </c>
      <c r="BU261" t="s">
        <v>221</v>
      </c>
      <c r="BV261" t="s">
        <v>222</v>
      </c>
      <c r="BW261" t="s">
        <v>223</v>
      </c>
      <c r="BX261" t="s">
        <v>224</v>
      </c>
      <c r="BY261" t="s">
        <v>225</v>
      </c>
      <c r="BZ261" t="s">
        <v>226</v>
      </c>
      <c r="CA261" t="s">
        <v>227</v>
      </c>
      <c r="CB261" t="s">
        <v>228</v>
      </c>
      <c r="CC261" t="s">
        <v>229</v>
      </c>
      <c r="CD261" t="s">
        <v>230</v>
      </c>
      <c r="CE261" t="s">
        <v>231</v>
      </c>
      <c r="CF261" t="s">
        <v>232</v>
      </c>
      <c r="CG261" t="s">
        <v>233</v>
      </c>
      <c r="CH261" t="s">
        <v>234</v>
      </c>
      <c r="CI261" t="s">
        <v>235</v>
      </c>
      <c r="CJ261" t="s">
        <v>236</v>
      </c>
      <c r="CK261" t="s">
        <v>237</v>
      </c>
      <c r="CL261" t="s">
        <v>238</v>
      </c>
      <c r="CM261" t="s">
        <v>239</v>
      </c>
      <c r="CN261" t="s">
        <v>240</v>
      </c>
      <c r="CO261" t="s">
        <v>241</v>
      </c>
      <c r="CP261" t="s">
        <v>242</v>
      </c>
      <c r="CQ261" t="s">
        <v>243</v>
      </c>
      <c r="CR261" t="s">
        <v>244</v>
      </c>
      <c r="CS261" t="s">
        <v>245</v>
      </c>
      <c r="CT261" t="s">
        <v>246</v>
      </c>
      <c r="CU261" t="s">
        <v>247</v>
      </c>
      <c r="CV261" t="s">
        <v>248</v>
      </c>
      <c r="CW261" t="s">
        <v>249</v>
      </c>
      <c r="CX261" t="s">
        <v>250</v>
      </c>
      <c r="CY261">
        <v>128479.6573875803</v>
      </c>
      <c r="CZ261">
        <v>270641.68086314597</v>
      </c>
      <c r="DA261">
        <v>145750.184774575</v>
      </c>
      <c r="DB261">
        <v>40571.291021423422</v>
      </c>
      <c r="DC261">
        <v>24785.388127853879</v>
      </c>
      <c r="DD261">
        <v>36994.283497572767</v>
      </c>
      <c r="DE261">
        <v>40642.012389712792</v>
      </c>
      <c r="DF261">
        <v>479117.64705882361</v>
      </c>
      <c r="DG261">
        <v>212075.32365633579</v>
      </c>
      <c r="DH261">
        <v>43287.248691820438</v>
      </c>
      <c r="DI261">
        <v>88005.262773189097</v>
      </c>
      <c r="DJ261">
        <v>14736.84210526316</v>
      </c>
      <c r="DK261">
        <v>6723.8304294141853</v>
      </c>
      <c r="DL261">
        <v>162352.9411764706</v>
      </c>
      <c r="DM261">
        <v>123135.593220339</v>
      </c>
      <c r="DN261">
        <v>120226.07022607019</v>
      </c>
      <c r="DO261">
        <v>699831.36593591899</v>
      </c>
      <c r="DP261">
        <v>29943.644333124601</v>
      </c>
      <c r="DQ261">
        <v>20763.433329692431</v>
      </c>
      <c r="DR261">
        <v>27995.961635537609</v>
      </c>
      <c r="DS261">
        <v>108983.8385972325</v>
      </c>
      <c r="DT261">
        <v>59435.028248587572</v>
      </c>
      <c r="DU261">
        <v>85245.170876671633</v>
      </c>
      <c r="DV261">
        <v>27335.865436787852</v>
      </c>
      <c r="DW261">
        <v>19649.743499027059</v>
      </c>
      <c r="DX261">
        <v>28597.748208802459</v>
      </c>
      <c r="DY261">
        <v>54194.993058354608</v>
      </c>
      <c r="DZ261">
        <v>72081.447963800907</v>
      </c>
      <c r="EA261">
        <v>26243.620509007331</v>
      </c>
      <c r="EB261">
        <v>106282.722513089</v>
      </c>
      <c r="EC261">
        <v>16276.87016337059</v>
      </c>
      <c r="ED261">
        <v>263764.70588235301</v>
      </c>
      <c r="EE261">
        <v>41344.537815126037</v>
      </c>
      <c r="EF261">
        <v>48480.813622829613</v>
      </c>
      <c r="EG261">
        <v>7848.5546175492454</v>
      </c>
      <c r="EH261">
        <v>18661.53934454457</v>
      </c>
      <c r="EI261">
        <v>56495.271867612297</v>
      </c>
      <c r="EJ261">
        <v>289492.06349206349</v>
      </c>
      <c r="EK261">
        <v>34481.147631087173</v>
      </c>
      <c r="EL261">
        <v>56148.18510664838</v>
      </c>
      <c r="EM261">
        <v>951750.71201206231</v>
      </c>
      <c r="EN261">
        <v>8876.712328767122</v>
      </c>
      <c r="EO261">
        <v>146121.1129296236</v>
      </c>
      <c r="EP261">
        <v>1977.0773638968481</v>
      </c>
      <c r="EQ261">
        <v>33117.545943865203</v>
      </c>
      <c r="ER261">
        <v>63660.430587778668</v>
      </c>
      <c r="ES261">
        <v>88552.840368137098</v>
      </c>
      <c r="ET261">
        <v>37878.226503643316</v>
      </c>
      <c r="EU261">
        <v>21595.533263934889</v>
      </c>
      <c r="EV261">
        <v>83995.790212243461</v>
      </c>
    </row>
    <row r="262" spans="1:152" x14ac:dyDescent="0.45">
      <c r="A262" s="2">
        <v>43314</v>
      </c>
      <c r="B262">
        <f t="shared" si="4"/>
        <v>5790377.9434253369</v>
      </c>
      <c r="C262" t="s">
        <v>151</v>
      </c>
      <c r="D262" t="s">
        <v>152</v>
      </c>
      <c r="E262" t="s">
        <v>153</v>
      </c>
      <c r="F262" t="s">
        <v>154</v>
      </c>
      <c r="G262" t="s">
        <v>155</v>
      </c>
      <c r="H262" t="s">
        <v>156</v>
      </c>
      <c r="I262" t="s">
        <v>157</v>
      </c>
      <c r="J262" t="s">
        <v>158</v>
      </c>
      <c r="K262" t="s">
        <v>159</v>
      </c>
      <c r="L262" t="s">
        <v>160</v>
      </c>
      <c r="M262" t="s">
        <v>161</v>
      </c>
      <c r="N262" t="s">
        <v>162</v>
      </c>
      <c r="O262" t="s">
        <v>163</v>
      </c>
      <c r="P262" t="s">
        <v>164</v>
      </c>
      <c r="Q262" t="s">
        <v>165</v>
      </c>
      <c r="R262" t="s">
        <v>166</v>
      </c>
      <c r="S262" t="s">
        <v>167</v>
      </c>
      <c r="T262" t="s">
        <v>168</v>
      </c>
      <c r="U262" t="s">
        <v>169</v>
      </c>
      <c r="V262" t="s">
        <v>170</v>
      </c>
      <c r="W262" t="s">
        <v>171</v>
      </c>
      <c r="X262" t="s">
        <v>172</v>
      </c>
      <c r="Y262" t="s">
        <v>173</v>
      </c>
      <c r="Z262" t="s">
        <v>174</v>
      </c>
      <c r="AA262" t="s">
        <v>175</v>
      </c>
      <c r="AB262" t="s">
        <v>176</v>
      </c>
      <c r="AC262" t="s">
        <v>177</v>
      </c>
      <c r="AD262" t="s">
        <v>178</v>
      </c>
      <c r="AE262" t="s">
        <v>179</v>
      </c>
      <c r="AF262" t="s">
        <v>180</v>
      </c>
      <c r="AG262" t="s">
        <v>181</v>
      </c>
      <c r="AH262" t="s">
        <v>182</v>
      </c>
      <c r="AI262" t="s">
        <v>183</v>
      </c>
      <c r="AJ262" t="s">
        <v>184</v>
      </c>
      <c r="AK262" t="s">
        <v>185</v>
      </c>
      <c r="AL262" t="s">
        <v>186</v>
      </c>
      <c r="AM262" t="s">
        <v>187</v>
      </c>
      <c r="AN262" t="s">
        <v>188</v>
      </c>
      <c r="AO262" t="s">
        <v>189</v>
      </c>
      <c r="AP262" t="s">
        <v>190</v>
      </c>
      <c r="AQ262" t="s">
        <v>191</v>
      </c>
      <c r="AR262" t="s">
        <v>192</v>
      </c>
      <c r="AS262" t="s">
        <v>193</v>
      </c>
      <c r="AT262" t="s">
        <v>194</v>
      </c>
      <c r="AU262" t="s">
        <v>195</v>
      </c>
      <c r="AV262" t="s">
        <v>196</v>
      </c>
      <c r="AW262" t="s">
        <v>197</v>
      </c>
      <c r="AX262" t="s">
        <v>198</v>
      </c>
      <c r="AY262" t="s">
        <v>199</v>
      </c>
      <c r="AZ262" t="s">
        <v>200</v>
      </c>
      <c r="BA262" t="s">
        <v>201</v>
      </c>
      <c r="BB262" t="s">
        <v>202</v>
      </c>
      <c r="BC262" t="s">
        <v>203</v>
      </c>
      <c r="BD262" t="s">
        <v>204</v>
      </c>
      <c r="BE262" t="s">
        <v>205</v>
      </c>
      <c r="BF262" t="s">
        <v>206</v>
      </c>
      <c r="BG262" t="s">
        <v>207</v>
      </c>
      <c r="BH262" t="s">
        <v>208</v>
      </c>
      <c r="BI262" t="s">
        <v>209</v>
      </c>
      <c r="BJ262" t="s">
        <v>210</v>
      </c>
      <c r="BK262" t="s">
        <v>211</v>
      </c>
      <c r="BL262" t="s">
        <v>212</v>
      </c>
      <c r="BM262" t="s">
        <v>213</v>
      </c>
      <c r="BN262" t="s">
        <v>214</v>
      </c>
      <c r="BO262" t="s">
        <v>215</v>
      </c>
      <c r="BP262" t="s">
        <v>216</v>
      </c>
      <c r="BQ262" t="s">
        <v>217</v>
      </c>
      <c r="BR262" t="s">
        <v>218</v>
      </c>
      <c r="BS262" t="s">
        <v>219</v>
      </c>
      <c r="BT262" t="s">
        <v>220</v>
      </c>
      <c r="BU262" t="s">
        <v>221</v>
      </c>
      <c r="BV262" t="s">
        <v>222</v>
      </c>
      <c r="BW262" t="s">
        <v>223</v>
      </c>
      <c r="BX262" t="s">
        <v>224</v>
      </c>
      <c r="BY262" t="s">
        <v>225</v>
      </c>
      <c r="BZ262" t="s">
        <v>226</v>
      </c>
      <c r="CA262" t="s">
        <v>227</v>
      </c>
      <c r="CB262" t="s">
        <v>228</v>
      </c>
      <c r="CC262" t="s">
        <v>229</v>
      </c>
      <c r="CD262" t="s">
        <v>230</v>
      </c>
      <c r="CE262" t="s">
        <v>231</v>
      </c>
      <c r="CF262" t="s">
        <v>232</v>
      </c>
      <c r="CG262" t="s">
        <v>233</v>
      </c>
      <c r="CH262" t="s">
        <v>234</v>
      </c>
      <c r="CI262" t="s">
        <v>235</v>
      </c>
      <c r="CJ262" t="s">
        <v>236</v>
      </c>
      <c r="CK262" t="s">
        <v>237</v>
      </c>
      <c r="CL262" t="s">
        <v>238</v>
      </c>
      <c r="CM262" t="s">
        <v>239</v>
      </c>
      <c r="CN262" t="s">
        <v>240</v>
      </c>
      <c r="CO262" t="s">
        <v>241</v>
      </c>
      <c r="CP262" t="s">
        <v>242</v>
      </c>
      <c r="CQ262" t="s">
        <v>243</v>
      </c>
      <c r="CR262" t="s">
        <v>244</v>
      </c>
      <c r="CS262" t="s">
        <v>245</v>
      </c>
      <c r="CT262" t="s">
        <v>246</v>
      </c>
      <c r="CU262" t="s">
        <v>247</v>
      </c>
      <c r="CV262" t="s">
        <v>248</v>
      </c>
      <c r="CW262" t="s">
        <v>249</v>
      </c>
      <c r="CX262" t="s">
        <v>250</v>
      </c>
      <c r="CY262">
        <v>129558.557074617</v>
      </c>
      <c r="CZ262">
        <v>296780.23850085179</v>
      </c>
      <c r="DA262">
        <v>156393.20029563931</v>
      </c>
      <c r="DB262">
        <v>42943.111610366686</v>
      </c>
      <c r="DC262">
        <v>25488.584474885851</v>
      </c>
      <c r="DD262">
        <v>36466.274790816948</v>
      </c>
      <c r="DE262">
        <v>40979.06036145195</v>
      </c>
      <c r="DF262">
        <v>472058.82352941181</v>
      </c>
      <c r="DG262">
        <v>219199.6861514319</v>
      </c>
      <c r="DH262">
        <v>42928.118975488847</v>
      </c>
      <c r="DI262">
        <v>93109.665472796842</v>
      </c>
      <c r="DJ262">
        <v>15263.15789473684</v>
      </c>
      <c r="DK262">
        <v>6439.840856084511</v>
      </c>
      <c r="DL262">
        <v>171686.27450980389</v>
      </c>
      <c r="DM262">
        <v>122033.8983050847</v>
      </c>
      <c r="DN262">
        <v>123400.6734006734</v>
      </c>
      <c r="DO262">
        <v>771701.59800851194</v>
      </c>
      <c r="DP262">
        <v>29486.537257357541</v>
      </c>
      <c r="DQ262">
        <v>21654.59814056888</v>
      </c>
      <c r="DR262">
        <v>27995.961635537609</v>
      </c>
      <c r="DS262">
        <v>111360.51547480719</v>
      </c>
      <c r="DT262">
        <v>65310.734463276844</v>
      </c>
      <c r="DU262">
        <v>85066.864784546808</v>
      </c>
      <c r="DV262">
        <v>26174.715138361371</v>
      </c>
      <c r="DW262">
        <v>20534.229612595082</v>
      </c>
      <c r="DX262">
        <v>29263.050153531221</v>
      </c>
      <c r="DY262">
        <v>61067.669846388111</v>
      </c>
      <c r="DZ262">
        <v>75048.480930833874</v>
      </c>
      <c r="EA262">
        <v>26163.179774901138</v>
      </c>
      <c r="EB262">
        <v>111270.8234174203</v>
      </c>
      <c r="EC262">
        <v>15749.49842361708</v>
      </c>
      <c r="ED262">
        <v>267647.0588235294</v>
      </c>
      <c r="EE262">
        <v>41456.582633053207</v>
      </c>
      <c r="EF262">
        <v>53892.475996119218</v>
      </c>
      <c r="EG262">
        <v>7899.7185981069306</v>
      </c>
      <c r="EH262">
        <v>19855.363599839289</v>
      </c>
      <c r="EI262">
        <v>55886.524822695043</v>
      </c>
      <c r="EJ262">
        <v>295714.28571428568</v>
      </c>
      <c r="EK262">
        <v>35876.662636033863</v>
      </c>
      <c r="EL262">
        <v>58812.523387800917</v>
      </c>
      <c r="EM262">
        <v>1009968.168872508</v>
      </c>
      <c r="EN262">
        <v>9095.8904109589057</v>
      </c>
      <c r="EO262">
        <v>130769.23076923079</v>
      </c>
      <c r="EP262">
        <v>2120.3438395415469</v>
      </c>
      <c r="EQ262">
        <v>34051.953568323457</v>
      </c>
      <c r="ER262">
        <v>62659.298071826423</v>
      </c>
      <c r="ES262">
        <v>86502.697556331332</v>
      </c>
      <c r="ET262">
        <v>39486.229467704092</v>
      </c>
      <c r="EU262">
        <v>21548.21614460112</v>
      </c>
      <c r="EV262">
        <v>84557.095246447992</v>
      </c>
    </row>
    <row r="263" spans="1:152" x14ac:dyDescent="0.45">
      <c r="A263" s="2">
        <v>43321</v>
      </c>
      <c r="B263">
        <f t="shared" si="4"/>
        <v>5970472.3955734987</v>
      </c>
      <c r="C263" t="s">
        <v>151</v>
      </c>
      <c r="D263" t="s">
        <v>152</v>
      </c>
      <c r="E263" t="s">
        <v>153</v>
      </c>
      <c r="F263" t="s">
        <v>154</v>
      </c>
      <c r="G263" t="s">
        <v>155</v>
      </c>
      <c r="H263" t="s">
        <v>156</v>
      </c>
      <c r="I263" t="s">
        <v>157</v>
      </c>
      <c r="J263" t="s">
        <v>158</v>
      </c>
      <c r="K263" t="s">
        <v>159</v>
      </c>
      <c r="L263" t="s">
        <v>160</v>
      </c>
      <c r="M263" t="s">
        <v>161</v>
      </c>
      <c r="N263" t="s">
        <v>162</v>
      </c>
      <c r="O263" t="s">
        <v>163</v>
      </c>
      <c r="P263" t="s">
        <v>164</v>
      </c>
      <c r="Q263" t="s">
        <v>165</v>
      </c>
      <c r="R263" t="s">
        <v>166</v>
      </c>
      <c r="S263" t="s">
        <v>167</v>
      </c>
      <c r="T263" t="s">
        <v>168</v>
      </c>
      <c r="U263" t="s">
        <v>169</v>
      </c>
      <c r="V263" t="s">
        <v>170</v>
      </c>
      <c r="W263" t="s">
        <v>171</v>
      </c>
      <c r="X263" t="s">
        <v>172</v>
      </c>
      <c r="Y263" t="s">
        <v>173</v>
      </c>
      <c r="Z263" t="s">
        <v>174</v>
      </c>
      <c r="AA263" t="s">
        <v>175</v>
      </c>
      <c r="AB263" t="s">
        <v>176</v>
      </c>
      <c r="AC263" t="s">
        <v>177</v>
      </c>
      <c r="AD263" t="s">
        <v>178</v>
      </c>
      <c r="AE263" t="s">
        <v>179</v>
      </c>
      <c r="AF263" t="s">
        <v>180</v>
      </c>
      <c r="AG263" t="s">
        <v>181</v>
      </c>
      <c r="AH263" t="s">
        <v>182</v>
      </c>
      <c r="AI263" t="s">
        <v>183</v>
      </c>
      <c r="AJ263" t="s">
        <v>184</v>
      </c>
      <c r="AK263" t="s">
        <v>185</v>
      </c>
      <c r="AL263" t="s">
        <v>186</v>
      </c>
      <c r="AM263" t="s">
        <v>187</v>
      </c>
      <c r="AN263" t="s">
        <v>188</v>
      </c>
      <c r="AO263" t="s">
        <v>189</v>
      </c>
      <c r="AP263" t="s">
        <v>190</v>
      </c>
      <c r="AQ263" t="s">
        <v>191</v>
      </c>
      <c r="AR263" t="s">
        <v>192</v>
      </c>
      <c r="AS263" t="s">
        <v>193</v>
      </c>
      <c r="AT263" t="s">
        <v>194</v>
      </c>
      <c r="AU263" t="s">
        <v>195</v>
      </c>
      <c r="AV263" t="s">
        <v>196</v>
      </c>
      <c r="AW263" t="s">
        <v>197</v>
      </c>
      <c r="AX263" t="s">
        <v>198</v>
      </c>
      <c r="AY263" t="s">
        <v>199</v>
      </c>
      <c r="AZ263" t="s">
        <v>200</v>
      </c>
      <c r="BA263" t="s">
        <v>201</v>
      </c>
      <c r="BB263" t="s">
        <v>202</v>
      </c>
      <c r="BC263" t="s">
        <v>203</v>
      </c>
      <c r="BD263" t="s">
        <v>204</v>
      </c>
      <c r="BE263" t="s">
        <v>205</v>
      </c>
      <c r="BF263" t="s">
        <v>206</v>
      </c>
      <c r="BG263" t="s">
        <v>207</v>
      </c>
      <c r="BH263" t="s">
        <v>208</v>
      </c>
      <c r="BI263" t="s">
        <v>209</v>
      </c>
      <c r="BJ263" t="s">
        <v>210</v>
      </c>
      <c r="BK263" t="s">
        <v>211</v>
      </c>
      <c r="BL263" t="s">
        <v>212</v>
      </c>
      <c r="BM263" t="s">
        <v>213</v>
      </c>
      <c r="BN263" t="s">
        <v>214</v>
      </c>
      <c r="BO263" t="s">
        <v>215</v>
      </c>
      <c r="BP263" t="s">
        <v>216</v>
      </c>
      <c r="BQ263" t="s">
        <v>217</v>
      </c>
      <c r="BR263" t="s">
        <v>218</v>
      </c>
      <c r="BS263" t="s">
        <v>219</v>
      </c>
      <c r="BT263" t="s">
        <v>220</v>
      </c>
      <c r="BU263" t="s">
        <v>221</v>
      </c>
      <c r="BV263" t="s">
        <v>222</v>
      </c>
      <c r="BW263" t="s">
        <v>223</v>
      </c>
      <c r="BX263" t="s">
        <v>224</v>
      </c>
      <c r="BY263" t="s">
        <v>225</v>
      </c>
      <c r="BZ263" t="s">
        <v>226</v>
      </c>
      <c r="CA263" t="s">
        <v>227</v>
      </c>
      <c r="CB263" t="s">
        <v>228</v>
      </c>
      <c r="CC263" t="s">
        <v>229</v>
      </c>
      <c r="CD263" t="s">
        <v>230</v>
      </c>
      <c r="CE263" t="s">
        <v>231</v>
      </c>
      <c r="CF263" t="s">
        <v>232</v>
      </c>
      <c r="CG263" t="s">
        <v>233</v>
      </c>
      <c r="CH263" t="s">
        <v>234</v>
      </c>
      <c r="CI263" t="s">
        <v>235</v>
      </c>
      <c r="CJ263" t="s">
        <v>236</v>
      </c>
      <c r="CK263" t="s">
        <v>237</v>
      </c>
      <c r="CL263" t="s">
        <v>238</v>
      </c>
      <c r="CM263" t="s">
        <v>239</v>
      </c>
      <c r="CN263" t="s">
        <v>240</v>
      </c>
      <c r="CO263" t="s">
        <v>241</v>
      </c>
      <c r="CP263" t="s">
        <v>242</v>
      </c>
      <c r="CQ263" t="s">
        <v>243</v>
      </c>
      <c r="CR263" t="s">
        <v>244</v>
      </c>
      <c r="CS263" t="s">
        <v>245</v>
      </c>
      <c r="CT263" t="s">
        <v>246</v>
      </c>
      <c r="CU263" t="s">
        <v>247</v>
      </c>
      <c r="CV263" t="s">
        <v>248</v>
      </c>
      <c r="CW263" t="s">
        <v>249</v>
      </c>
      <c r="CX263" t="s">
        <v>250</v>
      </c>
      <c r="CY263">
        <v>128998.5175424147</v>
      </c>
      <c r="CZ263">
        <v>314866.55309483252</v>
      </c>
      <c r="DA263">
        <v>158388.76570583889</v>
      </c>
      <c r="DB263">
        <v>41479.579555484241</v>
      </c>
      <c r="DC263">
        <v>25452.054794520551</v>
      </c>
      <c r="DD263">
        <v>37174.776269780123</v>
      </c>
      <c r="DE263">
        <v>40814.802805604377</v>
      </c>
      <c r="DF263">
        <v>486176.47058823542</v>
      </c>
      <c r="DG263">
        <v>219105.53158101221</v>
      </c>
      <c r="DH263">
        <v>43499.862296887914</v>
      </c>
      <c r="DI263">
        <v>93231.488926248101</v>
      </c>
      <c r="DJ263">
        <v>15263.15789473684</v>
      </c>
      <c r="DK263">
        <v>6670.5211375262134</v>
      </c>
      <c r="DL263">
        <v>176705.8823529412</v>
      </c>
      <c r="DM263">
        <v>108813.55932203391</v>
      </c>
      <c r="DN263">
        <v>128932.178932179</v>
      </c>
      <c r="DO263">
        <v>755962.41869429045</v>
      </c>
      <c r="DP263">
        <v>29718.221665623041</v>
      </c>
      <c r="DQ263">
        <v>21309.183430888141</v>
      </c>
      <c r="DR263">
        <v>27995.961635537609</v>
      </c>
      <c r="DS263">
        <v>114133.3051653111</v>
      </c>
      <c r="DT263">
        <v>71412.429378531073</v>
      </c>
      <c r="DU263">
        <v>80624.071322436866</v>
      </c>
      <c r="DV263">
        <v>25176.342919153551</v>
      </c>
      <c r="DW263">
        <v>20217.583583937729</v>
      </c>
      <c r="DX263">
        <v>28822.927328556809</v>
      </c>
      <c r="DY263">
        <v>65517.48846791168</v>
      </c>
      <c r="DZ263">
        <v>76987.718164188744</v>
      </c>
      <c r="EA263">
        <v>26553.215939432859</v>
      </c>
      <c r="EB263">
        <v>108576.86815802001</v>
      </c>
      <c r="EC263">
        <v>16491.831470335339</v>
      </c>
      <c r="ED263">
        <v>271823.5294117647</v>
      </c>
      <c r="EE263">
        <v>41344.537815126037</v>
      </c>
      <c r="EF263">
        <v>52911.5787360744</v>
      </c>
      <c r="EG263">
        <v>7817.8562292146325</v>
      </c>
      <c r="EH263">
        <v>18891.12093210125</v>
      </c>
      <c r="EI263">
        <v>55845.153664302597</v>
      </c>
      <c r="EJ263">
        <v>301650.79365079373</v>
      </c>
      <c r="EK263">
        <v>36070.682642629443</v>
      </c>
      <c r="EL263">
        <v>57412.997380566303</v>
      </c>
      <c r="EM263">
        <v>1134779.6950913051</v>
      </c>
      <c r="EN263">
        <v>9424.6575342465749</v>
      </c>
      <c r="EO263">
        <v>137806.87397708671</v>
      </c>
      <c r="EP263">
        <v>2872.4928366762178</v>
      </c>
      <c r="EQ263">
        <v>34402.845898070656</v>
      </c>
      <c r="ER263">
        <v>72778.719127354459</v>
      </c>
      <c r="ES263">
        <v>93275.150745794977</v>
      </c>
      <c r="ET263">
        <v>41030.011115227862</v>
      </c>
      <c r="EU263">
        <v>21292.70370019873</v>
      </c>
      <c r="EV263">
        <v>83967.724960533233</v>
      </c>
    </row>
    <row r="264" spans="1:152" x14ac:dyDescent="0.45">
      <c r="A264" s="2">
        <v>43328</v>
      </c>
      <c r="B264">
        <f t="shared" si="4"/>
        <v>6008178.937274145</v>
      </c>
      <c r="C264" t="s">
        <v>151</v>
      </c>
      <c r="D264" t="s">
        <v>152</v>
      </c>
      <c r="E264" t="s">
        <v>153</v>
      </c>
      <c r="F264" t="s">
        <v>154</v>
      </c>
      <c r="G264" t="s">
        <v>155</v>
      </c>
      <c r="H264" t="s">
        <v>156</v>
      </c>
      <c r="I264" t="s">
        <v>157</v>
      </c>
      <c r="J264" t="s">
        <v>158</v>
      </c>
      <c r="K264" t="s">
        <v>159</v>
      </c>
      <c r="L264" t="s">
        <v>160</v>
      </c>
      <c r="M264" t="s">
        <v>161</v>
      </c>
      <c r="N264" t="s">
        <v>162</v>
      </c>
      <c r="O264" t="s">
        <v>163</v>
      </c>
      <c r="P264" t="s">
        <v>164</v>
      </c>
      <c r="Q264" t="s">
        <v>165</v>
      </c>
      <c r="R264" t="s">
        <v>166</v>
      </c>
      <c r="S264" t="s">
        <v>167</v>
      </c>
      <c r="T264" t="s">
        <v>168</v>
      </c>
      <c r="U264" t="s">
        <v>169</v>
      </c>
      <c r="V264" t="s">
        <v>170</v>
      </c>
      <c r="W264" t="s">
        <v>171</v>
      </c>
      <c r="X264" t="s">
        <v>172</v>
      </c>
      <c r="Y264" t="s">
        <v>173</v>
      </c>
      <c r="Z264" t="s">
        <v>174</v>
      </c>
      <c r="AA264" t="s">
        <v>175</v>
      </c>
      <c r="AB264" t="s">
        <v>176</v>
      </c>
      <c r="AC264" t="s">
        <v>177</v>
      </c>
      <c r="AD264" t="s">
        <v>178</v>
      </c>
      <c r="AE264" t="s">
        <v>179</v>
      </c>
      <c r="AF264" t="s">
        <v>180</v>
      </c>
      <c r="AG264" t="s">
        <v>181</v>
      </c>
      <c r="AH264" t="s">
        <v>182</v>
      </c>
      <c r="AI264" t="s">
        <v>183</v>
      </c>
      <c r="AJ264" t="s">
        <v>184</v>
      </c>
      <c r="AK264" t="s">
        <v>185</v>
      </c>
      <c r="AL264" t="s">
        <v>186</v>
      </c>
      <c r="AM264" t="s">
        <v>187</v>
      </c>
      <c r="AN264" t="s">
        <v>188</v>
      </c>
      <c r="AO264" t="s">
        <v>189</v>
      </c>
      <c r="AP264" t="s">
        <v>190</v>
      </c>
      <c r="AQ264" t="s">
        <v>191</v>
      </c>
      <c r="AR264" t="s">
        <v>192</v>
      </c>
      <c r="AS264" t="s">
        <v>193</v>
      </c>
      <c r="AT264" t="s">
        <v>194</v>
      </c>
      <c r="AU264" t="s">
        <v>195</v>
      </c>
      <c r="AV264" t="s">
        <v>196</v>
      </c>
      <c r="AW264" t="s">
        <v>197</v>
      </c>
      <c r="AX264" t="s">
        <v>198</v>
      </c>
      <c r="AY264" t="s">
        <v>199</v>
      </c>
      <c r="AZ264" t="s">
        <v>200</v>
      </c>
      <c r="BA264" t="s">
        <v>201</v>
      </c>
      <c r="BB264" t="s">
        <v>202</v>
      </c>
      <c r="BC264" t="s">
        <v>203</v>
      </c>
      <c r="BD264" t="s">
        <v>204</v>
      </c>
      <c r="BE264" t="s">
        <v>205</v>
      </c>
      <c r="BF264" t="s">
        <v>206</v>
      </c>
      <c r="BG264" t="s">
        <v>207</v>
      </c>
      <c r="BH264" t="s">
        <v>208</v>
      </c>
      <c r="BI264" t="s">
        <v>209</v>
      </c>
      <c r="BJ264" t="s">
        <v>210</v>
      </c>
      <c r="BK264" t="s">
        <v>211</v>
      </c>
      <c r="BL264" t="s">
        <v>212</v>
      </c>
      <c r="BM264" t="s">
        <v>213</v>
      </c>
      <c r="BN264" t="s">
        <v>214</v>
      </c>
      <c r="BO264" t="s">
        <v>215</v>
      </c>
      <c r="BP264" t="s">
        <v>216</v>
      </c>
      <c r="BQ264" t="s">
        <v>217</v>
      </c>
      <c r="BR264" t="s">
        <v>218</v>
      </c>
      <c r="BS264" t="s">
        <v>219</v>
      </c>
      <c r="BT264" t="s">
        <v>220</v>
      </c>
      <c r="BU264" t="s">
        <v>221</v>
      </c>
      <c r="BV264" t="s">
        <v>222</v>
      </c>
      <c r="BW264" t="s">
        <v>223</v>
      </c>
      <c r="BX264" t="s">
        <v>224</v>
      </c>
      <c r="BY264" t="s">
        <v>225</v>
      </c>
      <c r="BZ264" t="s">
        <v>226</v>
      </c>
      <c r="CA264" t="s">
        <v>227</v>
      </c>
      <c r="CB264" t="s">
        <v>228</v>
      </c>
      <c r="CC264" t="s">
        <v>229</v>
      </c>
      <c r="CD264" t="s">
        <v>230</v>
      </c>
      <c r="CE264" t="s">
        <v>231</v>
      </c>
      <c r="CF264" t="s">
        <v>232</v>
      </c>
      <c r="CG264" t="s">
        <v>233</v>
      </c>
      <c r="CH264" t="s">
        <v>234</v>
      </c>
      <c r="CI264" t="s">
        <v>235</v>
      </c>
      <c r="CJ264" t="s">
        <v>236</v>
      </c>
      <c r="CK264" t="s">
        <v>237</v>
      </c>
      <c r="CL264" t="s">
        <v>238</v>
      </c>
      <c r="CM264" t="s">
        <v>239</v>
      </c>
      <c r="CN264" t="s">
        <v>240</v>
      </c>
      <c r="CO264" t="s">
        <v>241</v>
      </c>
      <c r="CP264" t="s">
        <v>242</v>
      </c>
      <c r="CQ264" t="s">
        <v>243</v>
      </c>
      <c r="CR264" t="s">
        <v>244</v>
      </c>
      <c r="CS264" t="s">
        <v>245</v>
      </c>
      <c r="CT264" t="s">
        <v>246</v>
      </c>
      <c r="CU264" t="s">
        <v>247</v>
      </c>
      <c r="CV264" t="s">
        <v>248</v>
      </c>
      <c r="CW264" t="s">
        <v>249</v>
      </c>
      <c r="CX264" t="s">
        <v>250</v>
      </c>
      <c r="CY264">
        <v>123851.095371438</v>
      </c>
      <c r="CZ264">
        <v>327382.16922203288</v>
      </c>
      <c r="DA264">
        <v>157427.9379157428</v>
      </c>
      <c r="DB264">
        <v>42920.645109524186</v>
      </c>
      <c r="DC264">
        <v>25520.60882800609</v>
      </c>
      <c r="DD264">
        <v>38510.961568509127</v>
      </c>
      <c r="DE264">
        <v>42546.97339454238</v>
      </c>
      <c r="DF264">
        <v>467647.05882352951</v>
      </c>
      <c r="DG264">
        <v>225696.3515103962</v>
      </c>
      <c r="DH264">
        <v>44252.272101349488</v>
      </c>
      <c r="DI264">
        <v>92488.365860195423</v>
      </c>
      <c r="DJ264">
        <v>14736.84210526316</v>
      </c>
      <c r="DK264">
        <v>5989.8477157360403</v>
      </c>
      <c r="DL264">
        <v>160941.17647058831</v>
      </c>
      <c r="DM264">
        <v>110423.7288135593</v>
      </c>
      <c r="DN264">
        <v>120586.8205868206</v>
      </c>
      <c r="DO264">
        <v>729382.47811772267</v>
      </c>
      <c r="DP264">
        <v>29974.953036944269</v>
      </c>
      <c r="DQ264">
        <v>21596.579263552201</v>
      </c>
      <c r="DR264">
        <v>27995.961635537609</v>
      </c>
      <c r="DS264">
        <v>113631.5622689342</v>
      </c>
      <c r="DT264">
        <v>69604.519774011307</v>
      </c>
      <c r="DU264">
        <v>78291.233283803871</v>
      </c>
      <c r="DV264">
        <v>25046.120455778619</v>
      </c>
      <c r="DW264">
        <v>21924.641783124</v>
      </c>
      <c r="DX264">
        <v>30388.945752302971</v>
      </c>
      <c r="DY264">
        <v>65193.246450803883</v>
      </c>
      <c r="DZ264">
        <v>77039.431157078216</v>
      </c>
      <c r="EA264">
        <v>27185.92625139419</v>
      </c>
      <c r="EB264">
        <v>113783.91242265591</v>
      </c>
      <c r="EC264">
        <v>16460.30381198051</v>
      </c>
      <c r="ED264">
        <v>268941.17647058831</v>
      </c>
      <c r="EE264">
        <v>40728.291316526607</v>
      </c>
      <c r="EF264">
        <v>49651.734635843568</v>
      </c>
      <c r="EG264">
        <v>7613.2003069838829</v>
      </c>
      <c r="EH264">
        <v>19508.695402628709</v>
      </c>
      <c r="EI264">
        <v>54956.658786446023</v>
      </c>
      <c r="EJ264">
        <v>273873.01587301592</v>
      </c>
      <c r="EK264">
        <v>36084.973068044412</v>
      </c>
      <c r="EL264">
        <v>59241.611575402283</v>
      </c>
      <c r="EM264">
        <v>1264282.1243089291</v>
      </c>
      <c r="EN264">
        <v>8808.2191780821922</v>
      </c>
      <c r="EO264">
        <v>135711.94762684131</v>
      </c>
      <c r="EP264">
        <v>2657.5931232091689</v>
      </c>
      <c r="EQ264">
        <v>34404.239644793692</v>
      </c>
      <c r="ER264">
        <v>73475.549530918259</v>
      </c>
      <c r="ES264">
        <v>90612.503966994613</v>
      </c>
      <c r="ET264">
        <v>38792.145238977399</v>
      </c>
      <c r="EU264">
        <v>20819.532506860982</v>
      </c>
      <c r="EV264">
        <v>79593.053850201715</v>
      </c>
    </row>
    <row r="265" spans="1:152" x14ac:dyDescent="0.45">
      <c r="A265" s="2">
        <v>43335</v>
      </c>
      <c r="B265">
        <f t="shared" si="4"/>
        <v>6131983.2802169407</v>
      </c>
      <c r="C265" t="s">
        <v>151</v>
      </c>
      <c r="D265" t="s">
        <v>152</v>
      </c>
      <c r="E265" t="s">
        <v>153</v>
      </c>
      <c r="F265" t="s">
        <v>154</v>
      </c>
      <c r="G265" t="s">
        <v>155</v>
      </c>
      <c r="H265" t="s">
        <v>156</v>
      </c>
      <c r="I265" t="s">
        <v>157</v>
      </c>
      <c r="J265" t="s">
        <v>158</v>
      </c>
      <c r="K265" t="s">
        <v>159</v>
      </c>
      <c r="L265" t="s">
        <v>160</v>
      </c>
      <c r="M265" t="s">
        <v>161</v>
      </c>
      <c r="N265" t="s">
        <v>162</v>
      </c>
      <c r="O265" t="s">
        <v>163</v>
      </c>
      <c r="P265" t="s">
        <v>164</v>
      </c>
      <c r="Q265" t="s">
        <v>165</v>
      </c>
      <c r="R265" t="s">
        <v>166</v>
      </c>
      <c r="S265" t="s">
        <v>167</v>
      </c>
      <c r="T265" t="s">
        <v>168</v>
      </c>
      <c r="U265" t="s">
        <v>169</v>
      </c>
      <c r="V265" t="s">
        <v>170</v>
      </c>
      <c r="W265" t="s">
        <v>171</v>
      </c>
      <c r="X265" t="s">
        <v>172</v>
      </c>
      <c r="Y265" t="s">
        <v>173</v>
      </c>
      <c r="Z265" t="s">
        <v>174</v>
      </c>
      <c r="AA265" t="s">
        <v>175</v>
      </c>
      <c r="AB265" t="s">
        <v>176</v>
      </c>
      <c r="AC265" t="s">
        <v>177</v>
      </c>
      <c r="AD265" t="s">
        <v>178</v>
      </c>
      <c r="AE265" t="s">
        <v>179</v>
      </c>
      <c r="AF265" t="s">
        <v>180</v>
      </c>
      <c r="AG265" t="s">
        <v>181</v>
      </c>
      <c r="AH265" t="s">
        <v>182</v>
      </c>
      <c r="AI265" t="s">
        <v>183</v>
      </c>
      <c r="AJ265" t="s">
        <v>184</v>
      </c>
      <c r="AK265" t="s">
        <v>185</v>
      </c>
      <c r="AL265" t="s">
        <v>186</v>
      </c>
      <c r="AM265" t="s">
        <v>187</v>
      </c>
      <c r="AN265" t="s">
        <v>188</v>
      </c>
      <c r="AO265" t="s">
        <v>189</v>
      </c>
      <c r="AP265" t="s">
        <v>190</v>
      </c>
      <c r="AQ265" t="s">
        <v>191</v>
      </c>
      <c r="AR265" t="s">
        <v>192</v>
      </c>
      <c r="AS265" t="s">
        <v>193</v>
      </c>
      <c r="AT265" t="s">
        <v>194</v>
      </c>
      <c r="AU265" t="s">
        <v>195</v>
      </c>
      <c r="AV265" t="s">
        <v>196</v>
      </c>
      <c r="AW265" t="s">
        <v>197</v>
      </c>
      <c r="AX265" t="s">
        <v>198</v>
      </c>
      <c r="AY265" t="s">
        <v>199</v>
      </c>
      <c r="AZ265" t="s">
        <v>200</v>
      </c>
      <c r="BA265" t="s">
        <v>201</v>
      </c>
      <c r="BB265" t="s">
        <v>202</v>
      </c>
      <c r="BC265" t="s">
        <v>203</v>
      </c>
      <c r="BD265" t="s">
        <v>204</v>
      </c>
      <c r="BE265" t="s">
        <v>205</v>
      </c>
      <c r="BF265" t="s">
        <v>206</v>
      </c>
      <c r="BG265" t="s">
        <v>207</v>
      </c>
      <c r="BH265" t="s">
        <v>208</v>
      </c>
      <c r="BI265" t="s">
        <v>209</v>
      </c>
      <c r="BJ265" t="s">
        <v>210</v>
      </c>
      <c r="BK265" t="s">
        <v>211</v>
      </c>
      <c r="BL265" t="s">
        <v>212</v>
      </c>
      <c r="BM265" t="s">
        <v>213</v>
      </c>
      <c r="BN265" t="s">
        <v>214</v>
      </c>
      <c r="BO265" t="s">
        <v>215</v>
      </c>
      <c r="BP265" t="s">
        <v>216</v>
      </c>
      <c r="BQ265" t="s">
        <v>217</v>
      </c>
      <c r="BR265" t="s">
        <v>218</v>
      </c>
      <c r="BS265" t="s">
        <v>219</v>
      </c>
      <c r="BT265" t="s">
        <v>220</v>
      </c>
      <c r="BU265" t="s">
        <v>221</v>
      </c>
      <c r="BV265" t="s">
        <v>222</v>
      </c>
      <c r="BW265" t="s">
        <v>223</v>
      </c>
      <c r="BX265" t="s">
        <v>224</v>
      </c>
      <c r="BY265" t="s">
        <v>225</v>
      </c>
      <c r="BZ265" t="s">
        <v>226</v>
      </c>
      <c r="CA265" t="s">
        <v>227</v>
      </c>
      <c r="CB265" t="s">
        <v>228</v>
      </c>
      <c r="CC265" t="s">
        <v>229</v>
      </c>
      <c r="CD265" t="s">
        <v>230</v>
      </c>
      <c r="CE265" t="s">
        <v>231</v>
      </c>
      <c r="CF265" t="s">
        <v>232</v>
      </c>
      <c r="CG265" t="s">
        <v>233</v>
      </c>
      <c r="CH265" t="s">
        <v>234</v>
      </c>
      <c r="CI265" t="s">
        <v>235</v>
      </c>
      <c r="CJ265" t="s">
        <v>236</v>
      </c>
      <c r="CK265" t="s">
        <v>237</v>
      </c>
      <c r="CL265" t="s">
        <v>238</v>
      </c>
      <c r="CM265" t="s">
        <v>239</v>
      </c>
      <c r="CN265" t="s">
        <v>240</v>
      </c>
      <c r="CO265" t="s">
        <v>241</v>
      </c>
      <c r="CP265" t="s">
        <v>242</v>
      </c>
      <c r="CQ265" t="s">
        <v>243</v>
      </c>
      <c r="CR265" t="s">
        <v>244</v>
      </c>
      <c r="CS265" t="s">
        <v>245</v>
      </c>
      <c r="CT265" t="s">
        <v>246</v>
      </c>
      <c r="CU265" t="s">
        <v>247</v>
      </c>
      <c r="CV265" t="s">
        <v>248</v>
      </c>
      <c r="CW265" t="s">
        <v>249</v>
      </c>
      <c r="CX265" t="s">
        <v>250</v>
      </c>
      <c r="CY265">
        <v>124337.0120243782</v>
      </c>
      <c r="CZ265">
        <v>340176.03634298698</v>
      </c>
      <c r="DA265">
        <v>171249.07612712489</v>
      </c>
      <c r="DB265">
        <v>46643.665249137448</v>
      </c>
      <c r="DC265">
        <v>26461.126331811269</v>
      </c>
      <c r="DD265">
        <v>37644.865654111192</v>
      </c>
      <c r="DE265">
        <v>43758.639520794582</v>
      </c>
      <c r="DF265">
        <v>452352.94117647072</v>
      </c>
      <c r="DG265">
        <v>219356.61043546491</v>
      </c>
      <c r="DH265">
        <v>44838.336546405953</v>
      </c>
      <c r="DI265">
        <v>90234.631971347131</v>
      </c>
      <c r="DJ265">
        <v>14736.84210526316</v>
      </c>
      <c r="DK265">
        <v>6250.3184838210218</v>
      </c>
      <c r="DL265">
        <v>157176.4705882353</v>
      </c>
      <c r="DM265">
        <v>120000</v>
      </c>
      <c r="DN265">
        <v>117628.6676286677</v>
      </c>
      <c r="DO265">
        <v>706737.33236971009</v>
      </c>
      <c r="DP265">
        <v>29486.537257357541</v>
      </c>
      <c r="DQ265">
        <v>21474.630394695421</v>
      </c>
      <c r="DR265">
        <v>27995.961635537609</v>
      </c>
      <c r="DS265">
        <v>113710.78483152</v>
      </c>
      <c r="DT265">
        <v>81807.90960451978</v>
      </c>
      <c r="DU265">
        <v>77043.090638930167</v>
      </c>
      <c r="DV265">
        <v>26663.049376017359</v>
      </c>
      <c r="DW265">
        <v>22630.461701751279</v>
      </c>
      <c r="DX265">
        <v>30419.651995905831</v>
      </c>
      <c r="DY265">
        <v>66869.09400331408</v>
      </c>
      <c r="DZ265">
        <v>76625.727213962513</v>
      </c>
      <c r="EA265">
        <v>27621.252577145369</v>
      </c>
      <c r="EB265">
        <v>116677.7724892908</v>
      </c>
      <c r="EC265">
        <v>16265.40556033247</v>
      </c>
      <c r="ED265">
        <v>271411.76470588241</v>
      </c>
      <c r="EE265">
        <v>43529.411764705881</v>
      </c>
      <c r="EF265">
        <v>60221.471345890073</v>
      </c>
      <c r="EG265">
        <v>7643.8986953184949</v>
      </c>
      <c r="EH265">
        <v>20738.10480399472</v>
      </c>
      <c r="EI265">
        <v>54954.68873128447</v>
      </c>
      <c r="EJ265">
        <v>279428.57142857148</v>
      </c>
      <c r="EK265">
        <v>36108.057601407047</v>
      </c>
      <c r="EL265">
        <v>60818.261194960709</v>
      </c>
      <c r="EM265">
        <v>1341179.427039705</v>
      </c>
      <c r="EN265">
        <v>9328.767123287671</v>
      </c>
      <c r="EO265">
        <v>137086.74304418991</v>
      </c>
      <c r="EP265">
        <v>2700.5730659025789</v>
      </c>
      <c r="EQ265">
        <v>35859.643068101119</v>
      </c>
      <c r="ER265">
        <v>75079.667138789679</v>
      </c>
      <c r="ES265">
        <v>101977.1501110759</v>
      </c>
      <c r="ET265">
        <v>39330.616277633693</v>
      </c>
      <c r="EU265">
        <v>21368.41109113277</v>
      </c>
      <c r="EV265">
        <v>78344.150149096648</v>
      </c>
    </row>
    <row r="266" spans="1:152" x14ac:dyDescent="0.45">
      <c r="A266" s="2">
        <v>43342</v>
      </c>
      <c r="B266">
        <f t="shared" si="4"/>
        <v>6058864.3445868455</v>
      </c>
      <c r="C266" t="s">
        <v>151</v>
      </c>
      <c r="D266" t="s">
        <v>152</v>
      </c>
      <c r="E266" t="s">
        <v>153</v>
      </c>
      <c r="F266" t="s">
        <v>154</v>
      </c>
      <c r="G266" t="s">
        <v>155</v>
      </c>
      <c r="H266" t="s">
        <v>156</v>
      </c>
      <c r="I266" t="s">
        <v>157</v>
      </c>
      <c r="J266" t="s">
        <v>158</v>
      </c>
      <c r="K266" t="s">
        <v>159</v>
      </c>
      <c r="L266" t="s">
        <v>160</v>
      </c>
      <c r="M266" t="s">
        <v>161</v>
      </c>
      <c r="N266" t="s">
        <v>162</v>
      </c>
      <c r="O266" t="s">
        <v>163</v>
      </c>
      <c r="P266" t="s">
        <v>164</v>
      </c>
      <c r="Q266" t="s">
        <v>165</v>
      </c>
      <c r="R266" t="s">
        <v>166</v>
      </c>
      <c r="S266" t="s">
        <v>167</v>
      </c>
      <c r="T266" t="s">
        <v>168</v>
      </c>
      <c r="U266" t="s">
        <v>169</v>
      </c>
      <c r="V266" t="s">
        <v>170</v>
      </c>
      <c r="W266" t="s">
        <v>171</v>
      </c>
      <c r="X266" t="s">
        <v>172</v>
      </c>
      <c r="Y266" t="s">
        <v>173</v>
      </c>
      <c r="Z266" t="s">
        <v>174</v>
      </c>
      <c r="AA266" t="s">
        <v>175</v>
      </c>
      <c r="AB266" t="s">
        <v>176</v>
      </c>
      <c r="AC266" t="s">
        <v>177</v>
      </c>
      <c r="AD266" t="s">
        <v>178</v>
      </c>
      <c r="AE266" t="s">
        <v>179</v>
      </c>
      <c r="AF266" t="s">
        <v>180</v>
      </c>
      <c r="AG266" t="s">
        <v>181</v>
      </c>
      <c r="AH266" t="s">
        <v>182</v>
      </c>
      <c r="AI266" t="s">
        <v>183</v>
      </c>
      <c r="AJ266" t="s">
        <v>184</v>
      </c>
      <c r="AK266" t="s">
        <v>185</v>
      </c>
      <c r="AL266" t="s">
        <v>186</v>
      </c>
      <c r="AM266" t="s">
        <v>187</v>
      </c>
      <c r="AN266" t="s">
        <v>188</v>
      </c>
      <c r="AO266" t="s">
        <v>189</v>
      </c>
      <c r="AP266" t="s">
        <v>190</v>
      </c>
      <c r="AQ266" t="s">
        <v>191</v>
      </c>
      <c r="AR266" t="s">
        <v>192</v>
      </c>
      <c r="AS266" t="s">
        <v>193</v>
      </c>
      <c r="AT266" t="s">
        <v>194</v>
      </c>
      <c r="AU266" t="s">
        <v>195</v>
      </c>
      <c r="AV266" t="s">
        <v>196</v>
      </c>
      <c r="AW266" t="s">
        <v>197</v>
      </c>
      <c r="AX266" t="s">
        <v>198</v>
      </c>
      <c r="AY266" t="s">
        <v>199</v>
      </c>
      <c r="AZ266" t="s">
        <v>200</v>
      </c>
      <c r="BA266" t="s">
        <v>201</v>
      </c>
      <c r="BB266" t="s">
        <v>202</v>
      </c>
      <c r="BC266" t="s">
        <v>203</v>
      </c>
      <c r="BD266" t="s">
        <v>204</v>
      </c>
      <c r="BE266" t="s">
        <v>205</v>
      </c>
      <c r="BF266" t="s">
        <v>206</v>
      </c>
      <c r="BG266" t="s">
        <v>207</v>
      </c>
      <c r="BH266" t="s">
        <v>208</v>
      </c>
      <c r="BI266" t="s">
        <v>209</v>
      </c>
      <c r="BJ266" t="s">
        <v>210</v>
      </c>
      <c r="BK266" t="s">
        <v>211</v>
      </c>
      <c r="BL266" t="s">
        <v>212</v>
      </c>
      <c r="BM266" t="s">
        <v>213</v>
      </c>
      <c r="BN266" t="s">
        <v>214</v>
      </c>
      <c r="BO266" t="s">
        <v>215</v>
      </c>
      <c r="BP266" t="s">
        <v>216</v>
      </c>
      <c r="BQ266" t="s">
        <v>217</v>
      </c>
      <c r="BR266" t="s">
        <v>218</v>
      </c>
      <c r="BS266" t="s">
        <v>219</v>
      </c>
      <c r="BT266" t="s">
        <v>220</v>
      </c>
      <c r="BU266" t="s">
        <v>221</v>
      </c>
      <c r="BV266" t="s">
        <v>222</v>
      </c>
      <c r="BW266" t="s">
        <v>223</v>
      </c>
      <c r="BX266" t="s">
        <v>224</v>
      </c>
      <c r="BY266" t="s">
        <v>225</v>
      </c>
      <c r="BZ266" t="s">
        <v>226</v>
      </c>
      <c r="CA266" t="s">
        <v>227</v>
      </c>
      <c r="CB266" t="s">
        <v>228</v>
      </c>
      <c r="CC266" t="s">
        <v>229</v>
      </c>
      <c r="CD266" t="s">
        <v>230</v>
      </c>
      <c r="CE266" t="s">
        <v>231</v>
      </c>
      <c r="CF266" t="s">
        <v>232</v>
      </c>
      <c r="CG266" t="s">
        <v>233</v>
      </c>
      <c r="CH266" t="s">
        <v>234</v>
      </c>
      <c r="CI266" t="s">
        <v>235</v>
      </c>
      <c r="CJ266" t="s">
        <v>236</v>
      </c>
      <c r="CK266" t="s">
        <v>237</v>
      </c>
      <c r="CL266" t="s">
        <v>238</v>
      </c>
      <c r="CM266" t="s">
        <v>239</v>
      </c>
      <c r="CN266" t="s">
        <v>240</v>
      </c>
      <c r="CO266" t="s">
        <v>241</v>
      </c>
      <c r="CP266" t="s">
        <v>242</v>
      </c>
      <c r="CQ266" t="s">
        <v>243</v>
      </c>
      <c r="CR266" t="s">
        <v>244</v>
      </c>
      <c r="CS266" t="s">
        <v>245</v>
      </c>
      <c r="CT266" t="s">
        <v>246</v>
      </c>
      <c r="CU266" t="s">
        <v>247</v>
      </c>
      <c r="CV266" t="s">
        <v>248</v>
      </c>
      <c r="CW266" t="s">
        <v>249</v>
      </c>
      <c r="CX266" t="s">
        <v>250</v>
      </c>
      <c r="CY266">
        <v>127318.3989458079</v>
      </c>
      <c r="CZ266">
        <v>347166.38273708132</v>
      </c>
      <c r="DA266">
        <v>166592.75683665919</v>
      </c>
      <c r="DB266">
        <v>46980.662761774853</v>
      </c>
      <c r="DC266">
        <v>27301.308980213089</v>
      </c>
      <c r="DD266">
        <v>38151.32298508106</v>
      </c>
      <c r="DE266">
        <v>43370.394388791239</v>
      </c>
      <c r="DF266">
        <v>443235.29411764722</v>
      </c>
      <c r="DG266">
        <v>220329.54099646921</v>
      </c>
      <c r="DH266">
        <v>45880.473698705588</v>
      </c>
      <c r="DI266">
        <v>90124.990863241008</v>
      </c>
      <c r="DJ266">
        <v>14736.84210526316</v>
      </c>
      <c r="DK266">
        <v>5901.0642259373217</v>
      </c>
      <c r="DL266">
        <v>157960.78431372551</v>
      </c>
      <c r="DM266">
        <v>125847.45762711859</v>
      </c>
      <c r="DN266">
        <v>116209.71620971621</v>
      </c>
      <c r="DO266">
        <v>688990.60467357258</v>
      </c>
      <c r="DP266">
        <v>29555.4164057608</v>
      </c>
      <c r="DQ266">
        <v>22240.955030551471</v>
      </c>
      <c r="DR266">
        <v>27995.961635537609</v>
      </c>
      <c r="DS266">
        <v>118437.7310658075</v>
      </c>
      <c r="DT266">
        <v>81242.93785310736</v>
      </c>
      <c r="DU266">
        <v>74457.652303120369</v>
      </c>
      <c r="DV266">
        <v>26717.30873575692</v>
      </c>
      <c r="DW266">
        <v>22641.075535114102</v>
      </c>
      <c r="DX266">
        <v>30429.887410440118</v>
      </c>
      <c r="DY266">
        <v>66897.756281069465</v>
      </c>
      <c r="DZ266">
        <v>76541.69360051713</v>
      </c>
      <c r="EA266">
        <v>28200.89904349883</v>
      </c>
      <c r="EB266">
        <v>115230.8424559734</v>
      </c>
      <c r="EC266">
        <v>15930.065921467471</v>
      </c>
      <c r="ED266">
        <v>272941.17647058831</v>
      </c>
      <c r="EE266">
        <v>45042.016806722677</v>
      </c>
      <c r="EF266">
        <v>72120.70522899869</v>
      </c>
      <c r="EG266">
        <v>7408.5443847531333</v>
      </c>
      <c r="EH266">
        <v>20516.55857200253</v>
      </c>
      <c r="EI266">
        <v>54322.301024428692</v>
      </c>
      <c r="EJ266">
        <v>280539.68253968249</v>
      </c>
      <c r="EK266">
        <v>35436.95723865011</v>
      </c>
      <c r="EL266">
        <v>62901.334663839341</v>
      </c>
      <c r="EM266">
        <v>1269894.4546825259</v>
      </c>
      <c r="EN266">
        <v>10041.095890410959</v>
      </c>
      <c r="EO266">
        <v>128772.504091653</v>
      </c>
      <c r="EP266">
        <v>2664.7564469914041</v>
      </c>
      <c r="EQ266">
        <v>40033.449921352869</v>
      </c>
      <c r="ER266">
        <v>77889.697001294713</v>
      </c>
      <c r="ES266">
        <v>99282.767375436364</v>
      </c>
      <c r="ET266">
        <v>37791.774731381993</v>
      </c>
      <c r="EU266">
        <v>21803.728589003498</v>
      </c>
      <c r="EV266">
        <v>76842.659182599542</v>
      </c>
    </row>
    <row r="267" spans="1:152" x14ac:dyDescent="0.45">
      <c r="A267" s="2">
        <v>43349</v>
      </c>
      <c r="B267">
        <f t="shared" si="4"/>
        <v>6015402.0571910134</v>
      </c>
      <c r="C267" t="s">
        <v>151</v>
      </c>
      <c r="D267" t="s">
        <v>152</v>
      </c>
      <c r="E267" t="s">
        <v>153</v>
      </c>
      <c r="F267" t="s">
        <v>154</v>
      </c>
      <c r="G267" t="s">
        <v>155</v>
      </c>
      <c r="H267" t="s">
        <v>156</v>
      </c>
      <c r="I267" t="s">
        <v>157</v>
      </c>
      <c r="J267" t="s">
        <v>158</v>
      </c>
      <c r="K267" t="s">
        <v>159</v>
      </c>
      <c r="L267" t="s">
        <v>160</v>
      </c>
      <c r="M267" t="s">
        <v>161</v>
      </c>
      <c r="N267" t="s">
        <v>162</v>
      </c>
      <c r="O267" t="s">
        <v>163</v>
      </c>
      <c r="P267" t="s">
        <v>164</v>
      </c>
      <c r="Q267" t="s">
        <v>165</v>
      </c>
      <c r="R267" t="s">
        <v>166</v>
      </c>
      <c r="S267" t="s">
        <v>167</v>
      </c>
      <c r="T267" t="s">
        <v>168</v>
      </c>
      <c r="U267" t="s">
        <v>169</v>
      </c>
      <c r="V267" t="s">
        <v>170</v>
      </c>
      <c r="W267" t="s">
        <v>171</v>
      </c>
      <c r="X267" t="s">
        <v>172</v>
      </c>
      <c r="Y267" t="s">
        <v>173</v>
      </c>
      <c r="Z267" t="s">
        <v>174</v>
      </c>
      <c r="AA267" t="s">
        <v>175</v>
      </c>
      <c r="AB267" t="s">
        <v>176</v>
      </c>
      <c r="AC267" t="s">
        <v>177</v>
      </c>
      <c r="AD267" t="s">
        <v>178</v>
      </c>
      <c r="AE267" t="s">
        <v>179</v>
      </c>
      <c r="AF267" t="s">
        <v>180</v>
      </c>
      <c r="AG267" t="s">
        <v>181</v>
      </c>
      <c r="AH267" t="s">
        <v>182</v>
      </c>
      <c r="AI267" t="s">
        <v>183</v>
      </c>
      <c r="AJ267" t="s">
        <v>184</v>
      </c>
      <c r="AK267" t="s">
        <v>185</v>
      </c>
      <c r="AL267" t="s">
        <v>186</v>
      </c>
      <c r="AM267" t="s">
        <v>187</v>
      </c>
      <c r="AN267" t="s">
        <v>188</v>
      </c>
      <c r="AO267" t="s">
        <v>189</v>
      </c>
      <c r="AP267" t="s">
        <v>190</v>
      </c>
      <c r="AQ267" t="s">
        <v>191</v>
      </c>
      <c r="AR267" t="s">
        <v>192</v>
      </c>
      <c r="AS267" t="s">
        <v>193</v>
      </c>
      <c r="AT267" t="s">
        <v>194</v>
      </c>
      <c r="AU267" t="s">
        <v>195</v>
      </c>
      <c r="AV267" t="s">
        <v>196</v>
      </c>
      <c r="AW267" t="s">
        <v>197</v>
      </c>
      <c r="AX267" t="s">
        <v>198</v>
      </c>
      <c r="AY267" t="s">
        <v>199</v>
      </c>
      <c r="AZ267" t="s">
        <v>200</v>
      </c>
      <c r="BA267" t="s">
        <v>201</v>
      </c>
      <c r="BB267" t="s">
        <v>202</v>
      </c>
      <c r="BC267" t="s">
        <v>203</v>
      </c>
      <c r="BD267" t="s">
        <v>204</v>
      </c>
      <c r="BE267" t="s">
        <v>205</v>
      </c>
      <c r="BF267" t="s">
        <v>206</v>
      </c>
      <c r="BG267" t="s">
        <v>207</v>
      </c>
      <c r="BH267" t="s">
        <v>208</v>
      </c>
      <c r="BI267" t="s">
        <v>209</v>
      </c>
      <c r="BJ267" t="s">
        <v>210</v>
      </c>
      <c r="BK267" t="s">
        <v>211</v>
      </c>
      <c r="BL267" t="s">
        <v>212</v>
      </c>
      <c r="BM267" t="s">
        <v>213</v>
      </c>
      <c r="BN267" t="s">
        <v>214</v>
      </c>
      <c r="BO267" t="s">
        <v>215</v>
      </c>
      <c r="BP267" t="s">
        <v>216</v>
      </c>
      <c r="BQ267" t="s">
        <v>217</v>
      </c>
      <c r="BR267" t="s">
        <v>218</v>
      </c>
      <c r="BS267" t="s">
        <v>219</v>
      </c>
      <c r="BT267" t="s">
        <v>220</v>
      </c>
      <c r="BU267" t="s">
        <v>221</v>
      </c>
      <c r="BV267" t="s">
        <v>222</v>
      </c>
      <c r="BW267" t="s">
        <v>223</v>
      </c>
      <c r="BX267" t="s">
        <v>224</v>
      </c>
      <c r="BY267" t="s">
        <v>225</v>
      </c>
      <c r="BZ267" t="s">
        <v>226</v>
      </c>
      <c r="CA267" t="s">
        <v>227</v>
      </c>
      <c r="CB267" t="s">
        <v>228</v>
      </c>
      <c r="CC267" t="s">
        <v>229</v>
      </c>
      <c r="CD267" t="s">
        <v>230</v>
      </c>
      <c r="CE267" t="s">
        <v>231</v>
      </c>
      <c r="CF267" t="s">
        <v>232</v>
      </c>
      <c r="CG267" t="s">
        <v>233</v>
      </c>
      <c r="CH267" t="s">
        <v>234</v>
      </c>
      <c r="CI267" t="s">
        <v>235</v>
      </c>
      <c r="CJ267" t="s">
        <v>236</v>
      </c>
      <c r="CK267" t="s">
        <v>237</v>
      </c>
      <c r="CL267" t="s">
        <v>238</v>
      </c>
      <c r="CM267" t="s">
        <v>239</v>
      </c>
      <c r="CN267" t="s">
        <v>240</v>
      </c>
      <c r="CO267" t="s">
        <v>241</v>
      </c>
      <c r="CP267" t="s">
        <v>242</v>
      </c>
      <c r="CQ267" t="s">
        <v>243</v>
      </c>
      <c r="CR267" t="s">
        <v>244</v>
      </c>
      <c r="CS267" t="s">
        <v>245</v>
      </c>
      <c r="CT267" t="s">
        <v>246</v>
      </c>
      <c r="CU267" t="s">
        <v>247</v>
      </c>
      <c r="CV267" t="s">
        <v>248</v>
      </c>
      <c r="CW267" t="s">
        <v>249</v>
      </c>
      <c r="CX267" t="s">
        <v>250</v>
      </c>
      <c r="CY267">
        <v>130398.6163729204</v>
      </c>
      <c r="CZ267">
        <v>319074.3895513913</v>
      </c>
      <c r="DA267">
        <v>178566.14929785661</v>
      </c>
      <c r="DB267">
        <v>49750.46136564231</v>
      </c>
      <c r="DC267">
        <v>29333.333333333339</v>
      </c>
      <c r="DD267">
        <v>39177.707256887014</v>
      </c>
      <c r="DE267">
        <v>46452.89007969691</v>
      </c>
      <c r="DF267">
        <v>450294.11764705891</v>
      </c>
      <c r="DG267">
        <v>214656.7281286779</v>
      </c>
      <c r="DH267">
        <v>45724.042963370972</v>
      </c>
      <c r="DI267">
        <v>85970.811100553095</v>
      </c>
      <c r="DJ267">
        <v>14210.52631578947</v>
      </c>
      <c r="DK267">
        <v>5510.4560688317024</v>
      </c>
      <c r="DL267">
        <v>151607.84313725491</v>
      </c>
      <c r="DM267">
        <v>127966.1016949153</v>
      </c>
      <c r="DN267">
        <v>116161.6161616162</v>
      </c>
      <c r="DO267">
        <v>664097.00473781419</v>
      </c>
      <c r="DP267">
        <v>27683.155917345019</v>
      </c>
      <c r="DQ267">
        <v>21613.99135178201</v>
      </c>
      <c r="DR267">
        <v>27995.961635537609</v>
      </c>
      <c r="DS267">
        <v>108772.578430337</v>
      </c>
      <c r="DT267">
        <v>86779.661016949147</v>
      </c>
      <c r="DU267">
        <v>73090.638930163463</v>
      </c>
      <c r="DV267">
        <v>26706.45686380901</v>
      </c>
      <c r="DW267">
        <v>23966.03573323899</v>
      </c>
      <c r="DX267">
        <v>29846.46878198567</v>
      </c>
      <c r="DY267">
        <v>65705.584665681396</v>
      </c>
      <c r="DZ267">
        <v>80892.049127343242</v>
      </c>
      <c r="EA267">
        <v>27533.376144928508</v>
      </c>
      <c r="EB267">
        <v>126216.08757734409</v>
      </c>
      <c r="EC267">
        <v>15396.9618801949</v>
      </c>
      <c r="ED267">
        <v>263882.3529411765</v>
      </c>
      <c r="EE267">
        <v>44257.703081232488</v>
      </c>
      <c r="EF267">
        <v>73956.040279682842</v>
      </c>
      <c r="EG267">
        <v>7173.1900741877716</v>
      </c>
      <c r="EH267">
        <v>21074.441829765259</v>
      </c>
      <c r="EI267">
        <v>51792.750197005516</v>
      </c>
      <c r="EJ267">
        <v>277777.77777777781</v>
      </c>
      <c r="EK267">
        <v>34790.040672749259</v>
      </c>
      <c r="EL267">
        <v>62132.967444181108</v>
      </c>
      <c r="EM267">
        <v>1275423.0189311439</v>
      </c>
      <c r="EN267">
        <v>9657.534246575342</v>
      </c>
      <c r="EO267">
        <v>129525.3682487725</v>
      </c>
      <c r="EP267">
        <v>2471.34670487106</v>
      </c>
      <c r="EQ267">
        <v>38510.018384182957</v>
      </c>
      <c r="ER267">
        <v>76251.459091843848</v>
      </c>
      <c r="ES267">
        <v>103900.34909552521</v>
      </c>
      <c r="ET267">
        <v>34472.02667654687</v>
      </c>
      <c r="EU267">
        <v>21264.313428598471</v>
      </c>
      <c r="EV267">
        <v>75937.554814944742</v>
      </c>
    </row>
    <row r="268" spans="1:152" x14ac:dyDescent="0.45">
      <c r="A268" s="2">
        <v>43356</v>
      </c>
      <c r="B268">
        <f t="shared" si="4"/>
        <v>5838520.9274003189</v>
      </c>
      <c r="C268" t="s">
        <v>151</v>
      </c>
      <c r="D268" t="s">
        <v>152</v>
      </c>
      <c r="E268" t="s">
        <v>153</v>
      </c>
      <c r="F268" t="s">
        <v>154</v>
      </c>
      <c r="G268" t="s">
        <v>155</v>
      </c>
      <c r="H268" t="s">
        <v>156</v>
      </c>
      <c r="I268" t="s">
        <v>157</v>
      </c>
      <c r="J268" t="s">
        <v>158</v>
      </c>
      <c r="K268" t="s">
        <v>159</v>
      </c>
      <c r="L268" t="s">
        <v>160</v>
      </c>
      <c r="M268" t="s">
        <v>161</v>
      </c>
      <c r="N268" t="s">
        <v>162</v>
      </c>
      <c r="O268" t="s">
        <v>163</v>
      </c>
      <c r="P268" t="s">
        <v>164</v>
      </c>
      <c r="Q268" t="s">
        <v>165</v>
      </c>
      <c r="R268" t="s">
        <v>166</v>
      </c>
      <c r="S268" t="s">
        <v>167</v>
      </c>
      <c r="T268" t="s">
        <v>168</v>
      </c>
      <c r="U268" t="s">
        <v>169</v>
      </c>
      <c r="V268" t="s">
        <v>170</v>
      </c>
      <c r="W268" t="s">
        <v>171</v>
      </c>
      <c r="X268" t="s">
        <v>172</v>
      </c>
      <c r="Y268" t="s">
        <v>173</v>
      </c>
      <c r="Z268" t="s">
        <v>174</v>
      </c>
      <c r="AA268" t="s">
        <v>175</v>
      </c>
      <c r="AB268" t="s">
        <v>176</v>
      </c>
      <c r="AC268" t="s">
        <v>177</v>
      </c>
      <c r="AD268" t="s">
        <v>178</v>
      </c>
      <c r="AE268" t="s">
        <v>179</v>
      </c>
      <c r="AF268" t="s">
        <v>180</v>
      </c>
      <c r="AG268" t="s">
        <v>181</v>
      </c>
      <c r="AH268" t="s">
        <v>182</v>
      </c>
      <c r="AI268" t="s">
        <v>183</v>
      </c>
      <c r="AJ268" t="s">
        <v>184</v>
      </c>
      <c r="AK268" t="s">
        <v>185</v>
      </c>
      <c r="AL268" t="s">
        <v>186</v>
      </c>
      <c r="AM268" t="s">
        <v>187</v>
      </c>
      <c r="AN268" t="s">
        <v>188</v>
      </c>
      <c r="AO268" t="s">
        <v>189</v>
      </c>
      <c r="AP268" t="s">
        <v>190</v>
      </c>
      <c r="AQ268" t="s">
        <v>191</v>
      </c>
      <c r="AR268" t="s">
        <v>192</v>
      </c>
      <c r="AS268" t="s">
        <v>193</v>
      </c>
      <c r="AT268" t="s">
        <v>194</v>
      </c>
      <c r="AU268" t="s">
        <v>195</v>
      </c>
      <c r="AV268" t="s">
        <v>196</v>
      </c>
      <c r="AW268" t="s">
        <v>197</v>
      </c>
      <c r="AX268" t="s">
        <v>198</v>
      </c>
      <c r="AY268" t="s">
        <v>199</v>
      </c>
      <c r="AZ268" t="s">
        <v>200</v>
      </c>
      <c r="BA268" t="s">
        <v>201</v>
      </c>
      <c r="BB268" t="s">
        <v>202</v>
      </c>
      <c r="BC268" t="s">
        <v>203</v>
      </c>
      <c r="BD268" t="s">
        <v>204</v>
      </c>
      <c r="BE268" t="s">
        <v>205</v>
      </c>
      <c r="BF268" t="s">
        <v>206</v>
      </c>
      <c r="BG268" t="s">
        <v>207</v>
      </c>
      <c r="BH268" t="s">
        <v>208</v>
      </c>
      <c r="BI268" t="s">
        <v>209</v>
      </c>
      <c r="BJ268" t="s">
        <v>210</v>
      </c>
      <c r="BK268" t="s">
        <v>211</v>
      </c>
      <c r="BL268" t="s">
        <v>212</v>
      </c>
      <c r="BM268" t="s">
        <v>213</v>
      </c>
      <c r="BN268" t="s">
        <v>214</v>
      </c>
      <c r="BO268" t="s">
        <v>215</v>
      </c>
      <c r="BP268" t="s">
        <v>216</v>
      </c>
      <c r="BQ268" t="s">
        <v>217</v>
      </c>
      <c r="BR268" t="s">
        <v>218</v>
      </c>
      <c r="BS268" t="s">
        <v>219</v>
      </c>
      <c r="BT268" t="s">
        <v>220</v>
      </c>
      <c r="BU268" t="s">
        <v>221</v>
      </c>
      <c r="BV268" t="s">
        <v>222</v>
      </c>
      <c r="BW268" t="s">
        <v>223</v>
      </c>
      <c r="BX268" t="s">
        <v>224</v>
      </c>
      <c r="BY268" t="s">
        <v>225</v>
      </c>
      <c r="BZ268" t="s">
        <v>226</v>
      </c>
      <c r="CA268" t="s">
        <v>227</v>
      </c>
      <c r="CB268" t="s">
        <v>228</v>
      </c>
      <c r="CC268" t="s">
        <v>229</v>
      </c>
      <c r="CD268" t="s">
        <v>230</v>
      </c>
      <c r="CE268" t="s">
        <v>231</v>
      </c>
      <c r="CF268" t="s">
        <v>232</v>
      </c>
      <c r="CG268" t="s">
        <v>233</v>
      </c>
      <c r="CH268" t="s">
        <v>234</v>
      </c>
      <c r="CI268" t="s">
        <v>235</v>
      </c>
      <c r="CJ268" t="s">
        <v>236</v>
      </c>
      <c r="CK268" t="s">
        <v>237</v>
      </c>
      <c r="CL268" t="s">
        <v>238</v>
      </c>
      <c r="CM268" t="s">
        <v>239</v>
      </c>
      <c r="CN268" t="s">
        <v>240</v>
      </c>
      <c r="CO268" t="s">
        <v>241</v>
      </c>
      <c r="CP268" t="s">
        <v>242</v>
      </c>
      <c r="CQ268" t="s">
        <v>243</v>
      </c>
      <c r="CR268" t="s">
        <v>244</v>
      </c>
      <c r="CS268" t="s">
        <v>245</v>
      </c>
      <c r="CT268" t="s">
        <v>246</v>
      </c>
      <c r="CU268" t="s">
        <v>247</v>
      </c>
      <c r="CV268" t="s">
        <v>248</v>
      </c>
      <c r="CW268" t="s">
        <v>249</v>
      </c>
      <c r="CX268" t="s">
        <v>250</v>
      </c>
      <c r="CY268">
        <v>135867.2376873662</v>
      </c>
      <c r="CZ268">
        <v>318642.81658148777</v>
      </c>
      <c r="DA268">
        <v>159127.86400591279</v>
      </c>
      <c r="DB268">
        <v>47487.763780791152</v>
      </c>
      <c r="DC268">
        <v>30022.770167427701</v>
      </c>
      <c r="DD268">
        <v>40026.292678458864</v>
      </c>
      <c r="DE268">
        <v>46367.561479256612</v>
      </c>
      <c r="DF268">
        <v>439411.76470588241</v>
      </c>
      <c r="DG268">
        <v>213762.25970969009</v>
      </c>
      <c r="DH268">
        <v>45033.324153125861</v>
      </c>
      <c r="DI268">
        <v>84082.547572058582</v>
      </c>
      <c r="DJ268">
        <v>14736.84210526316</v>
      </c>
      <c r="DK268">
        <v>5469.1021696097832</v>
      </c>
      <c r="DL268">
        <v>136000</v>
      </c>
      <c r="DM268">
        <v>122372.8813559322</v>
      </c>
      <c r="DN268">
        <v>111327.5613275613</v>
      </c>
      <c r="DO268">
        <v>663695.49506143096</v>
      </c>
      <c r="DP268">
        <v>27883.531621790851</v>
      </c>
      <c r="DQ268">
        <v>21869.39006290197</v>
      </c>
      <c r="DR268">
        <v>27995.961635537609</v>
      </c>
      <c r="DS268">
        <v>104864.26534276961</v>
      </c>
      <c r="DT268">
        <v>81807.90960451978</v>
      </c>
      <c r="DU268">
        <v>68528.97473997029</v>
      </c>
      <c r="DV268">
        <v>26424.308193163321</v>
      </c>
      <c r="DW268">
        <v>22993.10100831417</v>
      </c>
      <c r="DX268">
        <v>29457.523029682699</v>
      </c>
      <c r="DY268">
        <v>65899.055040530249</v>
      </c>
      <c r="DZ268">
        <v>82850.678733031673</v>
      </c>
      <c r="EA268">
        <v>28847.466792848209</v>
      </c>
      <c r="EB268">
        <v>121818.18181818179</v>
      </c>
      <c r="EC268">
        <v>15299.51275437088</v>
      </c>
      <c r="ED268">
        <v>236411.76470588241</v>
      </c>
      <c r="EE268">
        <v>43473.3893557423</v>
      </c>
      <c r="EF268">
        <v>75411.32782442875</v>
      </c>
      <c r="EG268">
        <v>6958.3013558454841</v>
      </c>
      <c r="EH268">
        <v>22024.9096022499</v>
      </c>
      <c r="EI268">
        <v>50866.824271079589</v>
      </c>
      <c r="EJ268">
        <v>271809.52380952379</v>
      </c>
      <c r="EK268">
        <v>34777.948774321201</v>
      </c>
      <c r="EL268">
        <v>62716.726955220147</v>
      </c>
      <c r="EM268">
        <v>1206818.5625732951</v>
      </c>
      <c r="EN268">
        <v>9452.0547945205471</v>
      </c>
      <c r="EO268">
        <v>130376.4320785598</v>
      </c>
      <c r="EP268">
        <v>2299.426934097422</v>
      </c>
      <c r="EQ268">
        <v>37769.407923118277</v>
      </c>
      <c r="ER268">
        <v>79155.33426599353</v>
      </c>
      <c r="ES268">
        <v>101386.86131386861</v>
      </c>
      <c r="ET268">
        <v>33609.979004569592</v>
      </c>
      <c r="EU268">
        <v>20847.922778461249</v>
      </c>
      <c r="EV268">
        <v>72380.28416067356</v>
      </c>
    </row>
    <row r="269" spans="1:152" x14ac:dyDescent="0.45">
      <c r="A269" s="2">
        <v>43363</v>
      </c>
      <c r="B269">
        <f t="shared" si="4"/>
        <v>5841670.411729387</v>
      </c>
      <c r="C269" t="s">
        <v>151</v>
      </c>
      <c r="D269" t="s">
        <v>152</v>
      </c>
      <c r="E269" t="s">
        <v>153</v>
      </c>
      <c r="F269" t="s">
        <v>154</v>
      </c>
      <c r="G269" t="s">
        <v>155</v>
      </c>
      <c r="H269" t="s">
        <v>156</v>
      </c>
      <c r="I269" t="s">
        <v>157</v>
      </c>
      <c r="J269" t="s">
        <v>158</v>
      </c>
      <c r="K269" t="s">
        <v>159</v>
      </c>
      <c r="L269" t="s">
        <v>160</v>
      </c>
      <c r="M269" t="s">
        <v>161</v>
      </c>
      <c r="N269" t="s">
        <v>162</v>
      </c>
      <c r="O269" t="s">
        <v>163</v>
      </c>
      <c r="P269" t="s">
        <v>164</v>
      </c>
      <c r="Q269" t="s">
        <v>165</v>
      </c>
      <c r="R269" t="s">
        <v>166</v>
      </c>
      <c r="S269" t="s">
        <v>167</v>
      </c>
      <c r="T269" t="s">
        <v>168</v>
      </c>
      <c r="U269" t="s">
        <v>169</v>
      </c>
      <c r="V269" t="s">
        <v>170</v>
      </c>
      <c r="W269" t="s">
        <v>171</v>
      </c>
      <c r="X269" t="s">
        <v>172</v>
      </c>
      <c r="Y269" t="s">
        <v>173</v>
      </c>
      <c r="Z269" t="s">
        <v>174</v>
      </c>
      <c r="AA269" t="s">
        <v>175</v>
      </c>
      <c r="AB269" t="s">
        <v>176</v>
      </c>
      <c r="AC269" t="s">
        <v>177</v>
      </c>
      <c r="AD269" t="s">
        <v>178</v>
      </c>
      <c r="AE269" t="s">
        <v>179</v>
      </c>
      <c r="AF269" t="s">
        <v>180</v>
      </c>
      <c r="AG269" t="s">
        <v>181</v>
      </c>
      <c r="AH269" t="s">
        <v>182</v>
      </c>
      <c r="AI269" t="s">
        <v>183</v>
      </c>
      <c r="AJ269" t="s">
        <v>184</v>
      </c>
      <c r="AK269" t="s">
        <v>185</v>
      </c>
      <c r="AL269" t="s">
        <v>186</v>
      </c>
      <c r="AM269" t="s">
        <v>187</v>
      </c>
      <c r="AN269" t="s">
        <v>188</v>
      </c>
      <c r="AO269" t="s">
        <v>189</v>
      </c>
      <c r="AP269" t="s">
        <v>190</v>
      </c>
      <c r="AQ269" t="s">
        <v>191</v>
      </c>
      <c r="AR269" t="s">
        <v>192</v>
      </c>
      <c r="AS269" t="s">
        <v>193</v>
      </c>
      <c r="AT269" t="s">
        <v>194</v>
      </c>
      <c r="AU269" t="s">
        <v>195</v>
      </c>
      <c r="AV269" t="s">
        <v>196</v>
      </c>
      <c r="AW269" t="s">
        <v>197</v>
      </c>
      <c r="AX269" t="s">
        <v>198</v>
      </c>
      <c r="AY269" t="s">
        <v>199</v>
      </c>
      <c r="AZ269" t="s">
        <v>200</v>
      </c>
      <c r="BA269" t="s">
        <v>201</v>
      </c>
      <c r="BB269" t="s">
        <v>202</v>
      </c>
      <c r="BC269" t="s">
        <v>203</v>
      </c>
      <c r="BD269" t="s">
        <v>204</v>
      </c>
      <c r="BE269" t="s">
        <v>205</v>
      </c>
      <c r="BF269" t="s">
        <v>206</v>
      </c>
      <c r="BG269" t="s">
        <v>207</v>
      </c>
      <c r="BH269" t="s">
        <v>208</v>
      </c>
      <c r="BI269" t="s">
        <v>209</v>
      </c>
      <c r="BJ269" t="s">
        <v>210</v>
      </c>
      <c r="BK269" t="s">
        <v>211</v>
      </c>
      <c r="BL269" t="s">
        <v>212</v>
      </c>
      <c r="BM269" t="s">
        <v>213</v>
      </c>
      <c r="BN269" t="s">
        <v>214</v>
      </c>
      <c r="BO269" t="s">
        <v>215</v>
      </c>
      <c r="BP269" t="s">
        <v>216</v>
      </c>
      <c r="BQ269" t="s">
        <v>217</v>
      </c>
      <c r="BR269" t="s">
        <v>218</v>
      </c>
      <c r="BS269" t="s">
        <v>219</v>
      </c>
      <c r="BT269" t="s">
        <v>220</v>
      </c>
      <c r="BU269" t="s">
        <v>221</v>
      </c>
      <c r="BV269" t="s">
        <v>222</v>
      </c>
      <c r="BW269" t="s">
        <v>223</v>
      </c>
      <c r="BX269" t="s">
        <v>224</v>
      </c>
      <c r="BY269" t="s">
        <v>225</v>
      </c>
      <c r="BZ269" t="s">
        <v>226</v>
      </c>
      <c r="CA269" t="s">
        <v>227</v>
      </c>
      <c r="CB269" t="s">
        <v>228</v>
      </c>
      <c r="CC269" t="s">
        <v>229</v>
      </c>
      <c r="CD269" t="s">
        <v>230</v>
      </c>
      <c r="CE269" t="s">
        <v>231</v>
      </c>
      <c r="CF269" t="s">
        <v>232</v>
      </c>
      <c r="CG269" t="s">
        <v>233</v>
      </c>
      <c r="CH269" t="s">
        <v>234</v>
      </c>
      <c r="CI269" t="s">
        <v>235</v>
      </c>
      <c r="CJ269" t="s">
        <v>236</v>
      </c>
      <c r="CK269" t="s">
        <v>237</v>
      </c>
      <c r="CL269" t="s">
        <v>238</v>
      </c>
      <c r="CM269" t="s">
        <v>239</v>
      </c>
      <c r="CN269" t="s">
        <v>240</v>
      </c>
      <c r="CO269" t="s">
        <v>241</v>
      </c>
      <c r="CP269" t="s">
        <v>242</v>
      </c>
      <c r="CQ269" t="s">
        <v>243</v>
      </c>
      <c r="CR269" t="s">
        <v>244</v>
      </c>
      <c r="CS269" t="s">
        <v>245</v>
      </c>
      <c r="CT269" t="s">
        <v>246</v>
      </c>
      <c r="CU269" t="s">
        <v>247</v>
      </c>
      <c r="CV269" t="s">
        <v>248</v>
      </c>
      <c r="CW269" t="s">
        <v>249</v>
      </c>
      <c r="CX269" t="s">
        <v>250</v>
      </c>
      <c r="CY269">
        <v>127656.06984022399</v>
      </c>
      <c r="CZ269">
        <v>298313.45826235099</v>
      </c>
      <c r="DA269">
        <v>165040.65040650399</v>
      </c>
      <c r="DB269">
        <v>49423.092353365973</v>
      </c>
      <c r="DC269">
        <v>30383.561643835619</v>
      </c>
      <c r="DD269">
        <v>38779.006804846897</v>
      </c>
      <c r="DE269">
        <v>46388.893629366677</v>
      </c>
      <c r="DF269">
        <v>432941.17647058831</v>
      </c>
      <c r="DG269">
        <v>210262.84817575521</v>
      </c>
      <c r="DH269">
        <v>45781.327458000553</v>
      </c>
      <c r="DI269">
        <v>84314.012133615979</v>
      </c>
      <c r="DJ269">
        <v>14210.52631578947</v>
      </c>
      <c r="DK269">
        <v>5415.7928777218112</v>
      </c>
      <c r="DL269">
        <v>131607.84313725491</v>
      </c>
      <c r="DM269">
        <v>118050.8474576271</v>
      </c>
      <c r="DN269">
        <v>109860.5098605099</v>
      </c>
      <c r="DO269">
        <v>720950.7749136755</v>
      </c>
      <c r="DP269">
        <v>29417.658108954289</v>
      </c>
      <c r="DQ269">
        <v>21483.36856443436</v>
      </c>
      <c r="DR269">
        <v>27995.961635537609</v>
      </c>
      <c r="DS269">
        <v>101827.4004436464</v>
      </c>
      <c r="DT269">
        <v>79435.028248587565</v>
      </c>
      <c r="DU269">
        <v>71277.860326894501</v>
      </c>
      <c r="DV269">
        <v>25870.862723819861</v>
      </c>
      <c r="DW269">
        <v>22955.952591544308</v>
      </c>
      <c r="DX269">
        <v>29068.577277379729</v>
      </c>
      <c r="DY269">
        <v>65615.119351515968</v>
      </c>
      <c r="DZ269">
        <v>82443.438914027152</v>
      </c>
      <c r="EA269">
        <v>27758.81299219251</v>
      </c>
      <c r="EB269">
        <v>127177.5345073775</v>
      </c>
      <c r="EC269">
        <v>14283.462310117509</v>
      </c>
      <c r="ED269">
        <v>229176.4705882353</v>
      </c>
      <c r="EE269">
        <v>43417.366946778697</v>
      </c>
      <c r="EF269">
        <v>75886.387206851548</v>
      </c>
      <c r="EG269">
        <v>6907.1373752877962</v>
      </c>
      <c r="EH269">
        <v>20877.001664466508</v>
      </c>
      <c r="EI269">
        <v>50880.614657210397</v>
      </c>
      <c r="EJ269">
        <v>272380.95238095243</v>
      </c>
      <c r="EK269">
        <v>34670.22095196219</v>
      </c>
      <c r="EL269">
        <v>61117.625046775604</v>
      </c>
      <c r="EM269">
        <v>1227927.6260680179</v>
      </c>
      <c r="EN269">
        <v>8630.1369863013697</v>
      </c>
      <c r="EO269">
        <v>118396.0720130933</v>
      </c>
      <c r="EP269">
        <v>2134.6704871060169</v>
      </c>
      <c r="EQ269">
        <v>37352.943128496809</v>
      </c>
      <c r="ER269">
        <v>76129.170540682229</v>
      </c>
      <c r="ES269">
        <v>94347.826086956527</v>
      </c>
      <c r="ET269">
        <v>32365.073484006421</v>
      </c>
      <c r="EU269">
        <v>20715.434844326679</v>
      </c>
      <c r="EV269">
        <v>72366.251534818453</v>
      </c>
    </row>
    <row r="270" spans="1:152" x14ac:dyDescent="0.45">
      <c r="A270" s="2">
        <v>43370</v>
      </c>
      <c r="B270">
        <f t="shared" si="4"/>
        <v>5301800.630704673</v>
      </c>
      <c r="C270" t="s">
        <v>151</v>
      </c>
      <c r="D270" t="s">
        <v>152</v>
      </c>
      <c r="E270" t="s">
        <v>153</v>
      </c>
      <c r="F270" t="s">
        <v>154</v>
      </c>
      <c r="G270" t="s">
        <v>155</v>
      </c>
      <c r="H270" t="s">
        <v>156</v>
      </c>
      <c r="I270" t="s">
        <v>157</v>
      </c>
      <c r="J270" t="s">
        <v>158</v>
      </c>
      <c r="K270" t="s">
        <v>159</v>
      </c>
      <c r="L270" t="s">
        <v>160</v>
      </c>
      <c r="M270" t="s">
        <v>161</v>
      </c>
      <c r="N270" t="s">
        <v>162</v>
      </c>
      <c r="O270" t="s">
        <v>163</v>
      </c>
      <c r="P270" t="s">
        <v>164</v>
      </c>
      <c r="Q270" t="s">
        <v>165</v>
      </c>
      <c r="R270" t="s">
        <v>166</v>
      </c>
      <c r="S270" t="s">
        <v>167</v>
      </c>
      <c r="T270" t="s">
        <v>168</v>
      </c>
      <c r="U270" t="s">
        <v>169</v>
      </c>
      <c r="V270" t="s">
        <v>170</v>
      </c>
      <c r="W270" t="s">
        <v>171</v>
      </c>
      <c r="X270" t="s">
        <v>172</v>
      </c>
      <c r="Y270" t="s">
        <v>173</v>
      </c>
      <c r="Z270" t="s">
        <v>174</v>
      </c>
      <c r="AA270" t="s">
        <v>175</v>
      </c>
      <c r="AB270" t="s">
        <v>176</v>
      </c>
      <c r="AC270" t="s">
        <v>177</v>
      </c>
      <c r="AD270" t="s">
        <v>178</v>
      </c>
      <c r="AE270" t="s">
        <v>179</v>
      </c>
      <c r="AF270" t="s">
        <v>180</v>
      </c>
      <c r="AG270" t="s">
        <v>181</v>
      </c>
      <c r="AH270" t="s">
        <v>182</v>
      </c>
      <c r="AI270" t="s">
        <v>183</v>
      </c>
      <c r="AJ270" t="s">
        <v>184</v>
      </c>
      <c r="AK270" t="s">
        <v>185</v>
      </c>
      <c r="AL270" t="s">
        <v>186</v>
      </c>
      <c r="AM270" t="s">
        <v>187</v>
      </c>
      <c r="AN270" t="s">
        <v>188</v>
      </c>
      <c r="AO270" t="s">
        <v>189</v>
      </c>
      <c r="AP270" t="s">
        <v>190</v>
      </c>
      <c r="AQ270" t="s">
        <v>191</v>
      </c>
      <c r="AR270" t="s">
        <v>192</v>
      </c>
      <c r="AS270" t="s">
        <v>193</v>
      </c>
      <c r="AT270" t="s">
        <v>194</v>
      </c>
      <c r="AU270" t="s">
        <v>195</v>
      </c>
      <c r="AV270" t="s">
        <v>196</v>
      </c>
      <c r="AW270" t="s">
        <v>197</v>
      </c>
      <c r="AX270" t="s">
        <v>198</v>
      </c>
      <c r="AY270" t="s">
        <v>199</v>
      </c>
      <c r="AZ270" t="s">
        <v>200</v>
      </c>
      <c r="BA270" t="s">
        <v>201</v>
      </c>
      <c r="BB270" t="s">
        <v>202</v>
      </c>
      <c r="BC270" t="s">
        <v>203</v>
      </c>
      <c r="BD270" t="s">
        <v>204</v>
      </c>
      <c r="BE270" t="s">
        <v>205</v>
      </c>
      <c r="BF270" t="s">
        <v>206</v>
      </c>
      <c r="BG270" t="s">
        <v>207</v>
      </c>
      <c r="BH270" t="s">
        <v>208</v>
      </c>
      <c r="BI270" t="s">
        <v>209</v>
      </c>
      <c r="BJ270" t="s">
        <v>210</v>
      </c>
      <c r="BK270" t="s">
        <v>211</v>
      </c>
      <c r="BL270" t="s">
        <v>212</v>
      </c>
      <c r="BM270" t="s">
        <v>213</v>
      </c>
      <c r="BN270" t="s">
        <v>214</v>
      </c>
      <c r="BO270" t="s">
        <v>215</v>
      </c>
      <c r="BP270" t="s">
        <v>216</v>
      </c>
      <c r="BQ270" t="s">
        <v>217</v>
      </c>
      <c r="BR270" t="s">
        <v>218</v>
      </c>
      <c r="BS270" t="s">
        <v>219</v>
      </c>
      <c r="BT270" t="s">
        <v>220</v>
      </c>
      <c r="BU270" t="s">
        <v>221</v>
      </c>
      <c r="BV270" t="s">
        <v>222</v>
      </c>
      <c r="BW270" t="s">
        <v>223</v>
      </c>
      <c r="BX270" t="s">
        <v>224</v>
      </c>
      <c r="BY270" t="s">
        <v>225</v>
      </c>
      <c r="BZ270" t="s">
        <v>226</v>
      </c>
      <c r="CA270" t="s">
        <v>227</v>
      </c>
      <c r="CB270" t="s">
        <v>228</v>
      </c>
      <c r="CC270" t="s">
        <v>229</v>
      </c>
      <c r="CD270" t="s">
        <v>230</v>
      </c>
      <c r="CE270" t="s">
        <v>231</v>
      </c>
      <c r="CF270" t="s">
        <v>232</v>
      </c>
      <c r="CG270" t="s">
        <v>233</v>
      </c>
      <c r="CH270" t="s">
        <v>234</v>
      </c>
      <c r="CI270" t="s">
        <v>235</v>
      </c>
      <c r="CJ270" t="s">
        <v>236</v>
      </c>
      <c r="CK270" t="s">
        <v>237</v>
      </c>
      <c r="CL270" t="s">
        <v>238</v>
      </c>
      <c r="CM270" t="s">
        <v>239</v>
      </c>
      <c r="CN270" t="s">
        <v>240</v>
      </c>
      <c r="CO270" t="s">
        <v>241</v>
      </c>
      <c r="CP270" t="s">
        <v>242</v>
      </c>
      <c r="CQ270" t="s">
        <v>243</v>
      </c>
      <c r="CR270" t="s">
        <v>244</v>
      </c>
      <c r="CS270" t="s">
        <v>245</v>
      </c>
      <c r="CT270" t="s">
        <v>246</v>
      </c>
      <c r="CU270" t="s">
        <v>247</v>
      </c>
      <c r="CV270" t="s">
        <v>248</v>
      </c>
      <c r="CW270" t="s">
        <v>249</v>
      </c>
      <c r="CX270" t="s">
        <v>250</v>
      </c>
      <c r="CY270">
        <v>124205.2380168012</v>
      </c>
      <c r="CZ270">
        <v>299744.4633730835</v>
      </c>
      <c r="DA270">
        <v>145824.09460458241</v>
      </c>
      <c r="DB270">
        <v>47888.951295835679</v>
      </c>
      <c r="DC270">
        <v>29127.792998477929</v>
      </c>
      <c r="DD270">
        <v>39051.092924144548</v>
      </c>
      <c r="DE270">
        <v>46597.948700445413</v>
      </c>
      <c r="DF270">
        <v>398823.52941176482</v>
      </c>
      <c r="DG270">
        <v>184150.64731267159</v>
      </c>
      <c r="DH270">
        <v>48225.833103828139</v>
      </c>
      <c r="DI270">
        <v>79343.61523280463</v>
      </c>
      <c r="DJ270">
        <v>14736.84210526316</v>
      </c>
      <c r="DK270">
        <v>4557.5524763342019</v>
      </c>
      <c r="DL270">
        <v>118509.8039215686</v>
      </c>
      <c r="DM270">
        <v>109237.2881355932</v>
      </c>
      <c r="DN270">
        <v>107720.0577200577</v>
      </c>
      <c r="DO270">
        <v>648438.1273588693</v>
      </c>
      <c r="DP270">
        <v>29211.020663744519</v>
      </c>
      <c r="DQ270">
        <v>20714.08837116661</v>
      </c>
      <c r="DR270">
        <v>27995.961635537609</v>
      </c>
      <c r="DS270">
        <v>94380.479560578868</v>
      </c>
      <c r="DT270">
        <v>70169.491525423728</v>
      </c>
      <c r="DU270">
        <v>65988.112927191687</v>
      </c>
      <c r="DV270">
        <v>24785.675529028758</v>
      </c>
      <c r="DW270">
        <v>22333.274367592428</v>
      </c>
      <c r="DX270">
        <v>27523.029682702141</v>
      </c>
      <c r="DY270">
        <v>63210.175108603173</v>
      </c>
      <c r="DZ270">
        <v>82844.214608920491</v>
      </c>
      <c r="EA270">
        <v>26930.070639132049</v>
      </c>
      <c r="EB270">
        <v>134869.109947644</v>
      </c>
      <c r="EC270">
        <v>14428.202923473769</v>
      </c>
      <c r="ED270">
        <v>223000</v>
      </c>
      <c r="EE270">
        <v>41232.492997198882</v>
      </c>
      <c r="EF270">
        <v>63797.798668495532</v>
      </c>
      <c r="EG270">
        <v>6958.3013558454841</v>
      </c>
      <c r="EH270">
        <v>20578.545600642829</v>
      </c>
      <c r="EI270">
        <v>50728.920409771468</v>
      </c>
      <c r="EJ270">
        <v>267841.26984126988</v>
      </c>
      <c r="EK270">
        <v>33946.355941519178</v>
      </c>
      <c r="EL270">
        <v>57877.01135087938</v>
      </c>
      <c r="EM270">
        <v>950326.68788741832</v>
      </c>
      <c r="EN270">
        <v>7150.6849315068494</v>
      </c>
      <c r="EO270">
        <v>104975.4500818331</v>
      </c>
      <c r="EP270">
        <v>1769.3409742120341</v>
      </c>
      <c r="EQ270">
        <v>35841.391622918512</v>
      </c>
      <c r="ER270">
        <v>71393.631842525254</v>
      </c>
      <c r="ES270">
        <v>92738.813075214217</v>
      </c>
      <c r="ET270">
        <v>30628.62788687168</v>
      </c>
      <c r="EU270">
        <v>18974.164852843762</v>
      </c>
      <c r="EV270">
        <v>70475.355200841965</v>
      </c>
    </row>
    <row r="271" spans="1:152" x14ac:dyDescent="0.45">
      <c r="A271" s="2">
        <v>43377</v>
      </c>
      <c r="B271">
        <f t="shared" si="4"/>
        <v>4814530.1710775122</v>
      </c>
      <c r="C271" t="s">
        <v>151</v>
      </c>
      <c r="D271" t="s">
        <v>152</v>
      </c>
      <c r="E271" t="s">
        <v>153</v>
      </c>
      <c r="F271" t="s">
        <v>154</v>
      </c>
      <c r="G271" t="s">
        <v>155</v>
      </c>
      <c r="H271" t="s">
        <v>156</v>
      </c>
      <c r="I271" t="s">
        <v>157</v>
      </c>
      <c r="J271" t="s">
        <v>158</v>
      </c>
      <c r="K271" t="s">
        <v>159</v>
      </c>
      <c r="L271" t="s">
        <v>160</v>
      </c>
      <c r="M271" t="s">
        <v>161</v>
      </c>
      <c r="N271" t="s">
        <v>162</v>
      </c>
      <c r="O271" t="s">
        <v>163</v>
      </c>
      <c r="P271" t="s">
        <v>164</v>
      </c>
      <c r="Q271" t="s">
        <v>165</v>
      </c>
      <c r="R271" t="s">
        <v>166</v>
      </c>
      <c r="S271" t="s">
        <v>167</v>
      </c>
      <c r="T271" t="s">
        <v>168</v>
      </c>
      <c r="U271" t="s">
        <v>169</v>
      </c>
      <c r="V271" t="s">
        <v>170</v>
      </c>
      <c r="W271" t="s">
        <v>171</v>
      </c>
      <c r="X271" t="s">
        <v>172</v>
      </c>
      <c r="Y271" t="s">
        <v>173</v>
      </c>
      <c r="Z271" t="s">
        <v>174</v>
      </c>
      <c r="AA271" t="s">
        <v>175</v>
      </c>
      <c r="AB271" t="s">
        <v>176</v>
      </c>
      <c r="AC271" t="s">
        <v>177</v>
      </c>
      <c r="AD271" t="s">
        <v>178</v>
      </c>
      <c r="AE271" t="s">
        <v>179</v>
      </c>
      <c r="AF271" t="s">
        <v>180</v>
      </c>
      <c r="AG271" t="s">
        <v>181</v>
      </c>
      <c r="AH271" t="s">
        <v>182</v>
      </c>
      <c r="AI271" t="s">
        <v>183</v>
      </c>
      <c r="AJ271" t="s">
        <v>184</v>
      </c>
      <c r="AK271" t="s">
        <v>185</v>
      </c>
      <c r="AL271" t="s">
        <v>186</v>
      </c>
      <c r="AM271" t="s">
        <v>187</v>
      </c>
      <c r="AN271" t="s">
        <v>188</v>
      </c>
      <c r="AO271" t="s">
        <v>189</v>
      </c>
      <c r="AP271" t="s">
        <v>190</v>
      </c>
      <c r="AQ271" t="s">
        <v>191</v>
      </c>
      <c r="AR271" t="s">
        <v>192</v>
      </c>
      <c r="AS271" t="s">
        <v>193</v>
      </c>
      <c r="AT271" t="s">
        <v>194</v>
      </c>
      <c r="AU271" t="s">
        <v>195</v>
      </c>
      <c r="AV271" t="s">
        <v>196</v>
      </c>
      <c r="AW271" t="s">
        <v>197</v>
      </c>
      <c r="AX271" t="s">
        <v>198</v>
      </c>
      <c r="AY271" t="s">
        <v>199</v>
      </c>
      <c r="AZ271" t="s">
        <v>200</v>
      </c>
      <c r="BA271" t="s">
        <v>201</v>
      </c>
      <c r="BB271" t="s">
        <v>202</v>
      </c>
      <c r="BC271" t="s">
        <v>203</v>
      </c>
      <c r="BD271" t="s">
        <v>204</v>
      </c>
      <c r="BE271" t="s">
        <v>205</v>
      </c>
      <c r="BF271" t="s">
        <v>206</v>
      </c>
      <c r="BG271" t="s">
        <v>207</v>
      </c>
      <c r="BH271" t="s">
        <v>208</v>
      </c>
      <c r="BI271" t="s">
        <v>209</v>
      </c>
      <c r="BJ271" t="s">
        <v>210</v>
      </c>
      <c r="BK271" t="s">
        <v>211</v>
      </c>
      <c r="BL271" t="s">
        <v>212</v>
      </c>
      <c r="BM271" t="s">
        <v>213</v>
      </c>
      <c r="BN271" t="s">
        <v>214</v>
      </c>
      <c r="BO271" t="s">
        <v>215</v>
      </c>
      <c r="BP271" t="s">
        <v>216</v>
      </c>
      <c r="BQ271" t="s">
        <v>217</v>
      </c>
      <c r="BR271" t="s">
        <v>218</v>
      </c>
      <c r="BS271" t="s">
        <v>219</v>
      </c>
      <c r="BT271" t="s">
        <v>220</v>
      </c>
      <c r="BU271" t="s">
        <v>221</v>
      </c>
      <c r="BV271" t="s">
        <v>222</v>
      </c>
      <c r="BW271" t="s">
        <v>223</v>
      </c>
      <c r="BX271" t="s">
        <v>224</v>
      </c>
      <c r="BY271" t="s">
        <v>225</v>
      </c>
      <c r="BZ271" t="s">
        <v>226</v>
      </c>
      <c r="CA271" t="s">
        <v>227</v>
      </c>
      <c r="CB271" t="s">
        <v>228</v>
      </c>
      <c r="CC271" t="s">
        <v>229</v>
      </c>
      <c r="CD271" t="s">
        <v>230</v>
      </c>
      <c r="CE271" t="s">
        <v>231</v>
      </c>
      <c r="CF271" t="s">
        <v>232</v>
      </c>
      <c r="CG271" t="s">
        <v>233</v>
      </c>
      <c r="CH271" t="s">
        <v>234</v>
      </c>
      <c r="CI271" t="s">
        <v>235</v>
      </c>
      <c r="CJ271" t="s">
        <v>236</v>
      </c>
      <c r="CK271" t="s">
        <v>237</v>
      </c>
      <c r="CL271" t="s">
        <v>238</v>
      </c>
      <c r="CM271" t="s">
        <v>239</v>
      </c>
      <c r="CN271" t="s">
        <v>240</v>
      </c>
      <c r="CO271" t="s">
        <v>241</v>
      </c>
      <c r="CP271" t="s">
        <v>242</v>
      </c>
      <c r="CQ271" t="s">
        <v>243</v>
      </c>
      <c r="CR271" t="s">
        <v>244</v>
      </c>
      <c r="CS271" t="s">
        <v>245</v>
      </c>
      <c r="CT271" t="s">
        <v>246</v>
      </c>
      <c r="CU271" t="s">
        <v>247</v>
      </c>
      <c r="CV271" t="s">
        <v>248</v>
      </c>
      <c r="CW271" t="s">
        <v>249</v>
      </c>
      <c r="CX271" t="s">
        <v>250</v>
      </c>
      <c r="CY271">
        <v>118514.2480645693</v>
      </c>
      <c r="CZ271">
        <v>261936.39977285641</v>
      </c>
      <c r="DA271">
        <v>135476.71840354771</v>
      </c>
      <c r="DB271">
        <v>46207.173232768997</v>
      </c>
      <c r="DC271">
        <v>29739.786910197869</v>
      </c>
      <c r="DD271">
        <v>38102.832389562667</v>
      </c>
      <c r="DE271">
        <v>45953.717767121183</v>
      </c>
      <c r="DF271">
        <v>355882.3529411765</v>
      </c>
      <c r="DG271">
        <v>165523.73479796</v>
      </c>
      <c r="DH271">
        <v>45492.701735059207</v>
      </c>
      <c r="DI271">
        <v>76931.510854469714</v>
      </c>
      <c r="DJ271">
        <v>12631.57894736842</v>
      </c>
      <c r="DK271">
        <v>4001.1367422534931</v>
      </c>
      <c r="DL271">
        <v>114431.37254901959</v>
      </c>
      <c r="DM271">
        <v>101779.66101694921</v>
      </c>
      <c r="DN271">
        <v>99134.199134199138</v>
      </c>
      <c r="DO271">
        <v>572231.59078133781</v>
      </c>
      <c r="DP271">
        <v>27326.236693800871</v>
      </c>
      <c r="DQ271">
        <v>18005.834013325712</v>
      </c>
      <c r="DR271">
        <v>27995.961635537609</v>
      </c>
      <c r="DS271">
        <v>90287.31382697793</v>
      </c>
      <c r="DT271">
        <v>70169.491525423728</v>
      </c>
      <c r="DU271">
        <v>60416.047548291237</v>
      </c>
      <c r="DV271">
        <v>24546.934346174719</v>
      </c>
      <c r="DW271">
        <v>21194.056253316819</v>
      </c>
      <c r="DX271">
        <v>27512.794268167861</v>
      </c>
      <c r="DY271">
        <v>61803.932106229571</v>
      </c>
      <c r="DZ271">
        <v>76522.301228183569</v>
      </c>
      <c r="EA271">
        <v>26818.535167472201</v>
      </c>
      <c r="EB271">
        <v>118924.3217515469</v>
      </c>
      <c r="EC271">
        <v>13658.641444539981</v>
      </c>
      <c r="ED271">
        <v>220411.76470588229</v>
      </c>
      <c r="EE271">
        <v>40056.022408963581</v>
      </c>
      <c r="EF271">
        <v>55981.399083336117</v>
      </c>
      <c r="EG271">
        <v>5965.7201330263488</v>
      </c>
      <c r="EH271">
        <v>19623.486196407051</v>
      </c>
      <c r="EI271">
        <v>48254.531126871552</v>
      </c>
      <c r="EJ271">
        <v>242698.41269841269</v>
      </c>
      <c r="EK271">
        <v>30378.146641750031</v>
      </c>
      <c r="EL271">
        <v>57283.273044779853</v>
      </c>
      <c r="EM271">
        <v>774166.52705645841</v>
      </c>
      <c r="EN271">
        <v>7452.0547945205481</v>
      </c>
      <c r="EO271">
        <v>115548.2815057283</v>
      </c>
      <c r="EP271">
        <v>1697.7077363896849</v>
      </c>
      <c r="EQ271">
        <v>32686.41362420607</v>
      </c>
      <c r="ER271">
        <v>68233.825441927416</v>
      </c>
      <c r="ES271">
        <v>87299.270072992702</v>
      </c>
      <c r="ET271">
        <v>31547.486723477828</v>
      </c>
      <c r="EU271">
        <v>18406.35942083846</v>
      </c>
      <c r="EV271">
        <v>67686.370812138222</v>
      </c>
    </row>
    <row r="272" spans="1:152" x14ac:dyDescent="0.45">
      <c r="A272" s="2">
        <v>43384</v>
      </c>
      <c r="B272">
        <f t="shared" si="4"/>
        <v>4631609.8419362502</v>
      </c>
      <c r="C272" t="s">
        <v>151</v>
      </c>
      <c r="D272" t="s">
        <v>152</v>
      </c>
      <c r="E272" t="s">
        <v>153</v>
      </c>
      <c r="F272" t="s">
        <v>154</v>
      </c>
      <c r="G272" t="s">
        <v>155</v>
      </c>
      <c r="H272" t="s">
        <v>156</v>
      </c>
      <c r="I272" t="s">
        <v>157</v>
      </c>
      <c r="J272" t="s">
        <v>158</v>
      </c>
      <c r="K272" t="s">
        <v>159</v>
      </c>
      <c r="L272" t="s">
        <v>160</v>
      </c>
      <c r="M272" t="s">
        <v>161</v>
      </c>
      <c r="N272" t="s">
        <v>162</v>
      </c>
      <c r="O272" t="s">
        <v>163</v>
      </c>
      <c r="P272" t="s">
        <v>164</v>
      </c>
      <c r="Q272" t="s">
        <v>165</v>
      </c>
      <c r="R272" t="s">
        <v>166</v>
      </c>
      <c r="S272" t="s">
        <v>167</v>
      </c>
      <c r="T272" t="s">
        <v>168</v>
      </c>
      <c r="U272" t="s">
        <v>169</v>
      </c>
      <c r="V272" t="s">
        <v>170</v>
      </c>
      <c r="W272" t="s">
        <v>171</v>
      </c>
      <c r="X272" t="s">
        <v>172</v>
      </c>
      <c r="Y272" t="s">
        <v>173</v>
      </c>
      <c r="Z272" t="s">
        <v>174</v>
      </c>
      <c r="AA272" t="s">
        <v>175</v>
      </c>
      <c r="AB272" t="s">
        <v>176</v>
      </c>
      <c r="AC272" t="s">
        <v>177</v>
      </c>
      <c r="AD272" t="s">
        <v>178</v>
      </c>
      <c r="AE272" t="s">
        <v>179</v>
      </c>
      <c r="AF272" t="s">
        <v>180</v>
      </c>
      <c r="AG272" t="s">
        <v>181</v>
      </c>
      <c r="AH272" t="s">
        <v>182</v>
      </c>
      <c r="AI272" t="s">
        <v>183</v>
      </c>
      <c r="AJ272" t="s">
        <v>184</v>
      </c>
      <c r="AK272" t="s">
        <v>185</v>
      </c>
      <c r="AL272" t="s">
        <v>186</v>
      </c>
      <c r="AM272" t="s">
        <v>187</v>
      </c>
      <c r="AN272" t="s">
        <v>188</v>
      </c>
      <c r="AO272" t="s">
        <v>189</v>
      </c>
      <c r="AP272" t="s">
        <v>190</v>
      </c>
      <c r="AQ272" t="s">
        <v>191</v>
      </c>
      <c r="AR272" t="s">
        <v>192</v>
      </c>
      <c r="AS272" t="s">
        <v>193</v>
      </c>
      <c r="AT272" t="s">
        <v>194</v>
      </c>
      <c r="AU272" t="s">
        <v>195</v>
      </c>
      <c r="AV272" t="s">
        <v>196</v>
      </c>
      <c r="AW272" t="s">
        <v>197</v>
      </c>
      <c r="AX272" t="s">
        <v>198</v>
      </c>
      <c r="AY272" t="s">
        <v>199</v>
      </c>
      <c r="AZ272" t="s">
        <v>200</v>
      </c>
      <c r="BA272" t="s">
        <v>201</v>
      </c>
      <c r="BB272" t="s">
        <v>202</v>
      </c>
      <c r="BC272" t="s">
        <v>203</v>
      </c>
      <c r="BD272" t="s">
        <v>204</v>
      </c>
      <c r="BE272" t="s">
        <v>205</v>
      </c>
      <c r="BF272" t="s">
        <v>206</v>
      </c>
      <c r="BG272" t="s">
        <v>207</v>
      </c>
      <c r="BH272" t="s">
        <v>208</v>
      </c>
      <c r="BI272" t="s">
        <v>209</v>
      </c>
      <c r="BJ272" t="s">
        <v>210</v>
      </c>
      <c r="BK272" t="s">
        <v>211</v>
      </c>
      <c r="BL272" t="s">
        <v>212</v>
      </c>
      <c r="BM272" t="s">
        <v>213</v>
      </c>
      <c r="BN272" t="s">
        <v>214</v>
      </c>
      <c r="BO272" t="s">
        <v>215</v>
      </c>
      <c r="BP272" t="s">
        <v>216</v>
      </c>
      <c r="BQ272" t="s">
        <v>217</v>
      </c>
      <c r="BR272" t="s">
        <v>218</v>
      </c>
      <c r="BS272" t="s">
        <v>219</v>
      </c>
      <c r="BT272" t="s">
        <v>220</v>
      </c>
      <c r="BU272" t="s">
        <v>221</v>
      </c>
      <c r="BV272" t="s">
        <v>222</v>
      </c>
      <c r="BW272" t="s">
        <v>223</v>
      </c>
      <c r="BX272" t="s">
        <v>224</v>
      </c>
      <c r="BY272" t="s">
        <v>225</v>
      </c>
      <c r="BZ272" t="s">
        <v>226</v>
      </c>
      <c r="CA272" t="s">
        <v>227</v>
      </c>
      <c r="CB272" t="s">
        <v>228</v>
      </c>
      <c r="CC272" t="s">
        <v>229</v>
      </c>
      <c r="CD272" t="s">
        <v>230</v>
      </c>
      <c r="CE272" t="s">
        <v>231</v>
      </c>
      <c r="CF272" t="s">
        <v>232</v>
      </c>
      <c r="CG272" t="s">
        <v>233</v>
      </c>
      <c r="CH272" t="s">
        <v>234</v>
      </c>
      <c r="CI272" t="s">
        <v>235</v>
      </c>
      <c r="CJ272" t="s">
        <v>236</v>
      </c>
      <c r="CK272" t="s">
        <v>237</v>
      </c>
      <c r="CL272" t="s">
        <v>238</v>
      </c>
      <c r="CM272" t="s">
        <v>239</v>
      </c>
      <c r="CN272" t="s">
        <v>240</v>
      </c>
      <c r="CO272" t="s">
        <v>241</v>
      </c>
      <c r="CP272" t="s">
        <v>242</v>
      </c>
      <c r="CQ272" t="s">
        <v>243</v>
      </c>
      <c r="CR272" t="s">
        <v>244</v>
      </c>
      <c r="CS272" t="s">
        <v>245</v>
      </c>
      <c r="CT272" t="s">
        <v>246</v>
      </c>
      <c r="CU272" t="s">
        <v>247</v>
      </c>
      <c r="CV272" t="s">
        <v>248</v>
      </c>
      <c r="CW272" t="s">
        <v>249</v>
      </c>
      <c r="CX272" t="s">
        <v>250</v>
      </c>
      <c r="CY272">
        <v>108672.37687366171</v>
      </c>
      <c r="CZ272">
        <v>221192.50425894381</v>
      </c>
      <c r="DA272">
        <v>132668.14486326679</v>
      </c>
      <c r="DB272">
        <v>44640.937174035149</v>
      </c>
      <c r="DC272">
        <v>28589.101978691018</v>
      </c>
      <c r="DD272">
        <v>36279.047213676502</v>
      </c>
      <c r="DE272">
        <v>43048.278922129117</v>
      </c>
      <c r="DF272">
        <v>358235.29411764711</v>
      </c>
      <c r="DG272">
        <v>166622.20478619059</v>
      </c>
      <c r="DH272">
        <v>43623.244285320849</v>
      </c>
      <c r="DI272">
        <v>72363.131350047523</v>
      </c>
      <c r="DJ272">
        <v>10000</v>
      </c>
      <c r="DK272">
        <v>4089.9202320522122</v>
      </c>
      <c r="DL272">
        <v>116078.43137254901</v>
      </c>
      <c r="DM272">
        <v>103898.30508474581</v>
      </c>
      <c r="DN272">
        <v>102621.4526214526</v>
      </c>
      <c r="DO272">
        <v>601300.89135148167</v>
      </c>
      <c r="DP272">
        <v>28127.739511584219</v>
      </c>
      <c r="DQ272">
        <v>16566.092046337999</v>
      </c>
      <c r="DR272">
        <v>27995.961635537609</v>
      </c>
      <c r="DS272">
        <v>90392.943910425689</v>
      </c>
      <c r="DT272">
        <v>65423.728813559334</v>
      </c>
      <c r="DU272">
        <v>61218.4249628529</v>
      </c>
      <c r="DV272">
        <v>23483.450895279431</v>
      </c>
      <c r="DW272">
        <v>20757.12011321422</v>
      </c>
      <c r="DX272">
        <v>27011.258955987709</v>
      </c>
      <c r="DY272">
        <v>62388.821711675402</v>
      </c>
      <c r="DZ272">
        <v>77310.924369747896</v>
      </c>
      <c r="EA272">
        <v>26339.94659816811</v>
      </c>
      <c r="EB272">
        <v>115897.19181342221</v>
      </c>
      <c r="EC272">
        <v>12737.173975351099</v>
      </c>
      <c r="ED272">
        <v>201705.8823529412</v>
      </c>
      <c r="EE272">
        <v>41904.761904761901</v>
      </c>
      <c r="EF272">
        <v>58164.664949315847</v>
      </c>
      <c r="EG272">
        <v>5975.9529291378858</v>
      </c>
      <c r="EH272">
        <v>19205.6477070539</v>
      </c>
      <c r="EI272">
        <v>48031.914893617017</v>
      </c>
      <c r="EJ272">
        <v>233492.06349206349</v>
      </c>
      <c r="EK272">
        <v>31559.854897218858</v>
      </c>
      <c r="EL272">
        <v>51173.755768990901</v>
      </c>
      <c r="EM272">
        <v>659909.53258502262</v>
      </c>
      <c r="EN272">
        <v>7095.8904109589048</v>
      </c>
      <c r="EO272">
        <v>106022.9132569558</v>
      </c>
      <c r="EP272">
        <v>1590.25787965616</v>
      </c>
      <c r="EQ272">
        <v>32500.580727801269</v>
      </c>
      <c r="ER272">
        <v>71501.727738530739</v>
      </c>
      <c r="ES272">
        <v>92046.96921612187</v>
      </c>
      <c r="ET272">
        <v>31443.744596764231</v>
      </c>
      <c r="EU272">
        <v>17781.773445632629</v>
      </c>
      <c r="EV272">
        <v>70927.90738466935</v>
      </c>
    </row>
    <row r="273" spans="1:152" x14ac:dyDescent="0.45">
      <c r="A273" s="2">
        <v>43391</v>
      </c>
      <c r="B273">
        <f t="shared" si="4"/>
        <v>5003045.3867907757</v>
      </c>
      <c r="C273" t="s">
        <v>151</v>
      </c>
      <c r="D273" t="s">
        <v>152</v>
      </c>
      <c r="E273" t="s">
        <v>153</v>
      </c>
      <c r="F273" t="s">
        <v>154</v>
      </c>
      <c r="G273" t="s">
        <v>155</v>
      </c>
      <c r="H273" t="s">
        <v>156</v>
      </c>
      <c r="I273" t="s">
        <v>157</v>
      </c>
      <c r="J273" t="s">
        <v>158</v>
      </c>
      <c r="K273" t="s">
        <v>159</v>
      </c>
      <c r="L273" t="s">
        <v>160</v>
      </c>
      <c r="M273" t="s">
        <v>161</v>
      </c>
      <c r="N273" t="s">
        <v>162</v>
      </c>
      <c r="O273" t="s">
        <v>163</v>
      </c>
      <c r="P273" t="s">
        <v>164</v>
      </c>
      <c r="Q273" t="s">
        <v>165</v>
      </c>
      <c r="R273" t="s">
        <v>166</v>
      </c>
      <c r="S273" t="s">
        <v>167</v>
      </c>
      <c r="T273" t="s">
        <v>168</v>
      </c>
      <c r="U273" t="s">
        <v>169</v>
      </c>
      <c r="V273" t="s">
        <v>170</v>
      </c>
      <c r="W273" t="s">
        <v>171</v>
      </c>
      <c r="X273" t="s">
        <v>172</v>
      </c>
      <c r="Y273" t="s">
        <v>173</v>
      </c>
      <c r="Z273" t="s">
        <v>174</v>
      </c>
      <c r="AA273" t="s">
        <v>175</v>
      </c>
      <c r="AB273" t="s">
        <v>176</v>
      </c>
      <c r="AC273" t="s">
        <v>177</v>
      </c>
      <c r="AD273" t="s">
        <v>178</v>
      </c>
      <c r="AE273" t="s">
        <v>179</v>
      </c>
      <c r="AF273" t="s">
        <v>180</v>
      </c>
      <c r="AG273" t="s">
        <v>181</v>
      </c>
      <c r="AH273" t="s">
        <v>182</v>
      </c>
      <c r="AI273" t="s">
        <v>183</v>
      </c>
      <c r="AJ273" t="s">
        <v>184</v>
      </c>
      <c r="AK273" t="s">
        <v>185</v>
      </c>
      <c r="AL273" t="s">
        <v>186</v>
      </c>
      <c r="AM273" t="s">
        <v>187</v>
      </c>
      <c r="AN273" t="s">
        <v>188</v>
      </c>
      <c r="AO273" t="s">
        <v>189</v>
      </c>
      <c r="AP273" t="s">
        <v>190</v>
      </c>
      <c r="AQ273" t="s">
        <v>191</v>
      </c>
      <c r="AR273" t="s">
        <v>192</v>
      </c>
      <c r="AS273" t="s">
        <v>193</v>
      </c>
      <c r="AT273" t="s">
        <v>194</v>
      </c>
      <c r="AU273" t="s">
        <v>195</v>
      </c>
      <c r="AV273" t="s">
        <v>196</v>
      </c>
      <c r="AW273" t="s">
        <v>197</v>
      </c>
      <c r="AX273" t="s">
        <v>198</v>
      </c>
      <c r="AY273" t="s">
        <v>199</v>
      </c>
      <c r="AZ273" t="s">
        <v>200</v>
      </c>
      <c r="BA273" t="s">
        <v>201</v>
      </c>
      <c r="BB273" t="s">
        <v>202</v>
      </c>
      <c r="BC273" t="s">
        <v>203</v>
      </c>
      <c r="BD273" t="s">
        <v>204</v>
      </c>
      <c r="BE273" t="s">
        <v>205</v>
      </c>
      <c r="BF273" t="s">
        <v>206</v>
      </c>
      <c r="BG273" t="s">
        <v>207</v>
      </c>
      <c r="BH273" t="s">
        <v>208</v>
      </c>
      <c r="BI273" t="s">
        <v>209</v>
      </c>
      <c r="BJ273" t="s">
        <v>210</v>
      </c>
      <c r="BK273" t="s">
        <v>211</v>
      </c>
      <c r="BL273" t="s">
        <v>212</v>
      </c>
      <c r="BM273" t="s">
        <v>213</v>
      </c>
      <c r="BN273" t="s">
        <v>214</v>
      </c>
      <c r="BO273" t="s">
        <v>215</v>
      </c>
      <c r="BP273" t="s">
        <v>216</v>
      </c>
      <c r="BQ273" t="s">
        <v>217</v>
      </c>
      <c r="BR273" t="s">
        <v>218</v>
      </c>
      <c r="BS273" t="s">
        <v>219</v>
      </c>
      <c r="BT273" t="s">
        <v>220</v>
      </c>
      <c r="BU273" t="s">
        <v>221</v>
      </c>
      <c r="BV273" t="s">
        <v>222</v>
      </c>
      <c r="BW273" t="s">
        <v>223</v>
      </c>
      <c r="BX273" t="s">
        <v>224</v>
      </c>
      <c r="BY273" t="s">
        <v>225</v>
      </c>
      <c r="BZ273" t="s">
        <v>226</v>
      </c>
      <c r="CA273" t="s">
        <v>227</v>
      </c>
      <c r="CB273" t="s">
        <v>228</v>
      </c>
      <c r="CC273" t="s">
        <v>229</v>
      </c>
      <c r="CD273" t="s">
        <v>230</v>
      </c>
      <c r="CE273" t="s">
        <v>231</v>
      </c>
      <c r="CF273" t="s">
        <v>232</v>
      </c>
      <c r="CG273" t="s">
        <v>233</v>
      </c>
      <c r="CH273" t="s">
        <v>234</v>
      </c>
      <c r="CI273" t="s">
        <v>235</v>
      </c>
      <c r="CJ273" t="s">
        <v>236</v>
      </c>
      <c r="CK273" t="s">
        <v>237</v>
      </c>
      <c r="CL273" t="s">
        <v>238</v>
      </c>
      <c r="CM273" t="s">
        <v>239</v>
      </c>
      <c r="CN273" t="s">
        <v>240</v>
      </c>
      <c r="CO273" t="s">
        <v>241</v>
      </c>
      <c r="CP273" t="s">
        <v>242</v>
      </c>
      <c r="CQ273" t="s">
        <v>243</v>
      </c>
      <c r="CR273" t="s">
        <v>244</v>
      </c>
      <c r="CS273" t="s">
        <v>245</v>
      </c>
      <c r="CT273" t="s">
        <v>246</v>
      </c>
      <c r="CU273" t="s">
        <v>247</v>
      </c>
      <c r="CV273" t="s">
        <v>248</v>
      </c>
      <c r="CW273" t="s">
        <v>249</v>
      </c>
      <c r="CX273" t="s">
        <v>250</v>
      </c>
      <c r="CY273">
        <v>118168.3412946796</v>
      </c>
      <c r="CZ273">
        <v>245008.51788756391</v>
      </c>
      <c r="DA273">
        <v>139098.30007390981</v>
      </c>
      <c r="DB273">
        <v>46248.896734333634</v>
      </c>
      <c r="DC273">
        <v>29511.354642313541</v>
      </c>
      <c r="DD273">
        <v>38003.157276552643</v>
      </c>
      <c r="DE273">
        <v>43698.90950048637</v>
      </c>
      <c r="DF273">
        <v>421176.47058823542</v>
      </c>
      <c r="DG273">
        <v>172428.40329541001</v>
      </c>
      <c r="DH273">
        <v>42509.501514734227</v>
      </c>
      <c r="DI273">
        <v>77443.169358964995</v>
      </c>
      <c r="DJ273">
        <v>11578.94736842105</v>
      </c>
      <c r="DK273">
        <v>4474.6486878466567</v>
      </c>
      <c r="DL273">
        <v>111450.9803921569</v>
      </c>
      <c r="DM273">
        <v>105338.9830508475</v>
      </c>
      <c r="DN273">
        <v>104930.2549302549</v>
      </c>
      <c r="DO273">
        <v>671886.29245964834</v>
      </c>
      <c r="DP273">
        <v>28941.76581089542</v>
      </c>
      <c r="DQ273">
        <v>16748.951098375092</v>
      </c>
      <c r="DR273">
        <v>27995.961635537609</v>
      </c>
      <c r="DS273">
        <v>92637.583183690716</v>
      </c>
      <c r="DT273">
        <v>68474.576271186452</v>
      </c>
      <c r="DU273">
        <v>62199.108469539387</v>
      </c>
      <c r="DV273">
        <v>23591.969614758549</v>
      </c>
      <c r="DW273">
        <v>20995.931363877589</v>
      </c>
      <c r="DX273">
        <v>27215.967246673488</v>
      </c>
      <c r="DY273">
        <v>61027.363518294587</v>
      </c>
      <c r="DZ273">
        <v>78448.610213316104</v>
      </c>
      <c r="EA273">
        <v>26417.345455774499</v>
      </c>
      <c r="EB273">
        <v>121189.9095668729</v>
      </c>
      <c r="EC273">
        <v>13890.79965606191</v>
      </c>
      <c r="ED273">
        <v>217000</v>
      </c>
      <c r="EE273">
        <v>43361.344537815123</v>
      </c>
      <c r="EF273">
        <v>72816.566859589831</v>
      </c>
      <c r="EG273">
        <v>6395.497569710923</v>
      </c>
      <c r="EH273">
        <v>20585.43304826953</v>
      </c>
      <c r="EI273">
        <v>49605.98896769109</v>
      </c>
      <c r="EJ273">
        <v>239809.52380952379</v>
      </c>
      <c r="EK273">
        <v>30862.372210618891</v>
      </c>
      <c r="EL273">
        <v>56068.354746164398</v>
      </c>
      <c r="EM273">
        <v>773831.46255654213</v>
      </c>
      <c r="EN273">
        <v>7493.1506849315074</v>
      </c>
      <c r="EO273">
        <v>103076.92307692311</v>
      </c>
      <c r="EP273">
        <v>1626.074498567335</v>
      </c>
      <c r="EQ273">
        <v>33308.621982704273</v>
      </c>
      <c r="ER273">
        <v>74744.025326648305</v>
      </c>
      <c r="ES273">
        <v>95296.731196445573</v>
      </c>
      <c r="ET273">
        <v>32313.202420649621</v>
      </c>
      <c r="EU273">
        <v>19068.799091511311</v>
      </c>
      <c r="EV273">
        <v>73050.342045255224</v>
      </c>
    </row>
    <row r="274" spans="1:152" x14ac:dyDescent="0.45">
      <c r="A274" s="2">
        <v>43398</v>
      </c>
      <c r="B274">
        <f t="shared" si="4"/>
        <v>4664041.5755857816</v>
      </c>
      <c r="C274" t="s">
        <v>151</v>
      </c>
      <c r="D274" t="s">
        <v>152</v>
      </c>
      <c r="E274" t="s">
        <v>153</v>
      </c>
      <c r="F274" t="s">
        <v>154</v>
      </c>
      <c r="G274" t="s">
        <v>155</v>
      </c>
      <c r="H274" t="s">
        <v>156</v>
      </c>
      <c r="I274" t="s">
        <v>157</v>
      </c>
      <c r="J274" t="s">
        <v>158</v>
      </c>
      <c r="K274" t="s">
        <v>159</v>
      </c>
      <c r="L274" t="s">
        <v>160</v>
      </c>
      <c r="M274" t="s">
        <v>161</v>
      </c>
      <c r="N274" t="s">
        <v>162</v>
      </c>
      <c r="O274" t="s">
        <v>163</v>
      </c>
      <c r="P274" t="s">
        <v>164</v>
      </c>
      <c r="Q274" t="s">
        <v>165</v>
      </c>
      <c r="R274" t="s">
        <v>166</v>
      </c>
      <c r="S274" t="s">
        <v>167</v>
      </c>
      <c r="T274" t="s">
        <v>168</v>
      </c>
      <c r="U274" t="s">
        <v>169</v>
      </c>
      <c r="V274" t="s">
        <v>170</v>
      </c>
      <c r="W274" t="s">
        <v>171</v>
      </c>
      <c r="X274" t="s">
        <v>172</v>
      </c>
      <c r="Y274" t="s">
        <v>173</v>
      </c>
      <c r="Z274" t="s">
        <v>174</v>
      </c>
      <c r="AA274" t="s">
        <v>175</v>
      </c>
      <c r="AB274" t="s">
        <v>176</v>
      </c>
      <c r="AC274" t="s">
        <v>177</v>
      </c>
      <c r="AD274" t="s">
        <v>178</v>
      </c>
      <c r="AE274" t="s">
        <v>179</v>
      </c>
      <c r="AF274" t="s">
        <v>180</v>
      </c>
      <c r="AG274" t="s">
        <v>181</v>
      </c>
      <c r="AH274" t="s">
        <v>182</v>
      </c>
      <c r="AI274" t="s">
        <v>183</v>
      </c>
      <c r="AJ274" t="s">
        <v>184</v>
      </c>
      <c r="AK274" t="s">
        <v>185</v>
      </c>
      <c r="AL274" t="s">
        <v>186</v>
      </c>
      <c r="AM274" t="s">
        <v>187</v>
      </c>
      <c r="AN274" t="s">
        <v>188</v>
      </c>
      <c r="AO274" t="s">
        <v>189</v>
      </c>
      <c r="AP274" t="s">
        <v>190</v>
      </c>
      <c r="AQ274" t="s">
        <v>191</v>
      </c>
      <c r="AR274" t="s">
        <v>192</v>
      </c>
      <c r="AS274" t="s">
        <v>193</v>
      </c>
      <c r="AT274" t="s">
        <v>194</v>
      </c>
      <c r="AU274" t="s">
        <v>195</v>
      </c>
      <c r="AV274" t="s">
        <v>196</v>
      </c>
      <c r="AW274" t="s">
        <v>197</v>
      </c>
      <c r="AX274" t="s">
        <v>198</v>
      </c>
      <c r="AY274" t="s">
        <v>199</v>
      </c>
      <c r="AZ274" t="s">
        <v>200</v>
      </c>
      <c r="BA274" t="s">
        <v>201</v>
      </c>
      <c r="BB274" t="s">
        <v>202</v>
      </c>
      <c r="BC274" t="s">
        <v>203</v>
      </c>
      <c r="BD274" t="s">
        <v>204</v>
      </c>
      <c r="BE274" t="s">
        <v>205</v>
      </c>
      <c r="BF274" t="s">
        <v>206</v>
      </c>
      <c r="BG274" t="s">
        <v>207</v>
      </c>
      <c r="BH274" t="s">
        <v>208</v>
      </c>
      <c r="BI274" t="s">
        <v>209</v>
      </c>
      <c r="BJ274" t="s">
        <v>210</v>
      </c>
      <c r="BK274" t="s">
        <v>211</v>
      </c>
      <c r="BL274" t="s">
        <v>212</v>
      </c>
      <c r="BM274" t="s">
        <v>213</v>
      </c>
      <c r="BN274" t="s">
        <v>214</v>
      </c>
      <c r="BO274" t="s">
        <v>215</v>
      </c>
      <c r="BP274" t="s">
        <v>216</v>
      </c>
      <c r="BQ274" t="s">
        <v>217</v>
      </c>
      <c r="BR274" t="s">
        <v>218</v>
      </c>
      <c r="BS274" t="s">
        <v>219</v>
      </c>
      <c r="BT274" t="s">
        <v>220</v>
      </c>
      <c r="BU274" t="s">
        <v>221</v>
      </c>
      <c r="BV274" t="s">
        <v>222</v>
      </c>
      <c r="BW274" t="s">
        <v>223</v>
      </c>
      <c r="BX274" t="s">
        <v>224</v>
      </c>
      <c r="BY274" t="s">
        <v>225</v>
      </c>
      <c r="BZ274" t="s">
        <v>226</v>
      </c>
      <c r="CA274" t="s">
        <v>227</v>
      </c>
      <c r="CB274" t="s">
        <v>228</v>
      </c>
      <c r="CC274" t="s">
        <v>229</v>
      </c>
      <c r="CD274" t="s">
        <v>230</v>
      </c>
      <c r="CE274" t="s">
        <v>231</v>
      </c>
      <c r="CF274" t="s">
        <v>232</v>
      </c>
      <c r="CG274" t="s">
        <v>233</v>
      </c>
      <c r="CH274" t="s">
        <v>234</v>
      </c>
      <c r="CI274" t="s">
        <v>235</v>
      </c>
      <c r="CJ274" t="s">
        <v>236</v>
      </c>
      <c r="CK274" t="s">
        <v>237</v>
      </c>
      <c r="CL274" t="s">
        <v>238</v>
      </c>
      <c r="CM274" t="s">
        <v>239</v>
      </c>
      <c r="CN274" t="s">
        <v>240</v>
      </c>
      <c r="CO274" t="s">
        <v>241</v>
      </c>
      <c r="CP274" t="s">
        <v>242</v>
      </c>
      <c r="CQ274" t="s">
        <v>243</v>
      </c>
      <c r="CR274" t="s">
        <v>244</v>
      </c>
      <c r="CS274" t="s">
        <v>245</v>
      </c>
      <c r="CT274" t="s">
        <v>246</v>
      </c>
      <c r="CU274" t="s">
        <v>247</v>
      </c>
      <c r="CV274" t="s">
        <v>248</v>
      </c>
      <c r="CW274" t="s">
        <v>249</v>
      </c>
      <c r="CX274" t="s">
        <v>250</v>
      </c>
      <c r="CY274">
        <v>112296.1620820293</v>
      </c>
      <c r="CZ274">
        <v>224735.94548551959</v>
      </c>
      <c r="DA274">
        <v>135772.35772357721</v>
      </c>
      <c r="DB274">
        <v>41813.367568001282</v>
      </c>
      <c r="DC274">
        <v>29091.263318112629</v>
      </c>
      <c r="DD274">
        <v>34953.63760284047</v>
      </c>
      <c r="DE274">
        <v>42871.222076215498</v>
      </c>
      <c r="DF274">
        <v>391470.58823529421</v>
      </c>
      <c r="DG274">
        <v>159435.07257748139</v>
      </c>
      <c r="DH274">
        <v>40826.218672542003</v>
      </c>
      <c r="DI274">
        <v>71388.543722437447</v>
      </c>
      <c r="DJ274">
        <v>12105.26315789474</v>
      </c>
      <c r="DK274">
        <v>4409.5799933363378</v>
      </c>
      <c r="DL274">
        <v>114039.2156862745</v>
      </c>
      <c r="DM274">
        <v>97542.372881355943</v>
      </c>
      <c r="DN274">
        <v>105988.455988456</v>
      </c>
      <c r="DO274">
        <v>609812.89649080543</v>
      </c>
      <c r="DP274">
        <v>27814.652473387599</v>
      </c>
      <c r="DQ274">
        <v>17158.231548647829</v>
      </c>
      <c r="DR274">
        <v>27995.961635537609</v>
      </c>
      <c r="DS274">
        <v>91105.946973698112</v>
      </c>
      <c r="DT274">
        <v>61355.932203389842</v>
      </c>
      <c r="DU274">
        <v>61530.460624071333</v>
      </c>
      <c r="DV274">
        <v>23103.63537710255</v>
      </c>
      <c r="DW274">
        <v>19768.264638245179</v>
      </c>
      <c r="DX274">
        <v>26581.37154554759</v>
      </c>
      <c r="DY274">
        <v>57305.745890993778</v>
      </c>
      <c r="DZ274">
        <v>71144.14996767939</v>
      </c>
      <c r="EA274">
        <v>24422.212458174199</v>
      </c>
      <c r="EB274">
        <v>117715.373631604</v>
      </c>
      <c r="EC274">
        <v>12833.19002579536</v>
      </c>
      <c r="ED274">
        <v>207705.8823529412</v>
      </c>
      <c r="EE274">
        <v>43417.366946778697</v>
      </c>
      <c r="EF274">
        <v>67342.009300458318</v>
      </c>
      <c r="EG274">
        <v>7531.3379380915831</v>
      </c>
      <c r="EH274">
        <v>19544.280548700001</v>
      </c>
      <c r="EI274">
        <v>47283.293932230103</v>
      </c>
      <c r="EJ274">
        <v>237746.03174603169</v>
      </c>
      <c r="EK274">
        <v>29626.25041222381</v>
      </c>
      <c r="EL274">
        <v>48496.943994012719</v>
      </c>
      <c r="EM274">
        <v>652789.41196180263</v>
      </c>
      <c r="EN274">
        <v>7589.0410958904104</v>
      </c>
      <c r="EO274">
        <v>97545.008183306054</v>
      </c>
      <c r="EP274">
        <v>1482.8080229226359</v>
      </c>
      <c r="EQ274">
        <v>34472.002283089867</v>
      </c>
      <c r="ER274">
        <v>73040.385345069779</v>
      </c>
      <c r="ES274">
        <v>102031.1012377023</v>
      </c>
      <c r="ET274">
        <v>30401.383228356179</v>
      </c>
      <c r="EU274">
        <v>17923.724803633959</v>
      </c>
      <c r="EV274">
        <v>69686.019996491843</v>
      </c>
    </row>
    <row r="275" spans="1:152" x14ac:dyDescent="0.45">
      <c r="A275" s="2">
        <v>43405</v>
      </c>
      <c r="B275">
        <f t="shared" si="4"/>
        <v>4982673.6612136485</v>
      </c>
      <c r="C275" t="s">
        <v>151</v>
      </c>
      <c r="D275" t="s">
        <v>152</v>
      </c>
      <c r="E275" t="s">
        <v>153</v>
      </c>
      <c r="F275" t="s">
        <v>154</v>
      </c>
      <c r="G275" t="s">
        <v>155</v>
      </c>
      <c r="H275" t="s">
        <v>156</v>
      </c>
      <c r="I275" t="s">
        <v>157</v>
      </c>
      <c r="J275" t="s">
        <v>158</v>
      </c>
      <c r="K275" t="s">
        <v>159</v>
      </c>
      <c r="L275" t="s">
        <v>160</v>
      </c>
      <c r="M275" t="s">
        <v>161</v>
      </c>
      <c r="N275" t="s">
        <v>162</v>
      </c>
      <c r="O275" t="s">
        <v>163</v>
      </c>
      <c r="P275" t="s">
        <v>164</v>
      </c>
      <c r="Q275" t="s">
        <v>165</v>
      </c>
      <c r="R275" t="s">
        <v>166</v>
      </c>
      <c r="S275" t="s">
        <v>167</v>
      </c>
      <c r="T275" t="s">
        <v>168</v>
      </c>
      <c r="U275" t="s">
        <v>169</v>
      </c>
      <c r="V275" t="s">
        <v>170</v>
      </c>
      <c r="W275" t="s">
        <v>171</v>
      </c>
      <c r="X275" t="s">
        <v>172</v>
      </c>
      <c r="Y275" t="s">
        <v>173</v>
      </c>
      <c r="Z275" t="s">
        <v>174</v>
      </c>
      <c r="AA275" t="s">
        <v>175</v>
      </c>
      <c r="AB275" t="s">
        <v>176</v>
      </c>
      <c r="AC275" t="s">
        <v>177</v>
      </c>
      <c r="AD275" t="s">
        <v>178</v>
      </c>
      <c r="AE275" t="s">
        <v>179</v>
      </c>
      <c r="AF275" t="s">
        <v>180</v>
      </c>
      <c r="AG275" t="s">
        <v>181</v>
      </c>
      <c r="AH275" t="s">
        <v>182</v>
      </c>
      <c r="AI275" t="s">
        <v>183</v>
      </c>
      <c r="AJ275" t="s">
        <v>184</v>
      </c>
      <c r="AK275" t="s">
        <v>185</v>
      </c>
      <c r="AL275" t="s">
        <v>186</v>
      </c>
      <c r="AM275" t="s">
        <v>187</v>
      </c>
      <c r="AN275" t="s">
        <v>188</v>
      </c>
      <c r="AO275" t="s">
        <v>189</v>
      </c>
      <c r="AP275" t="s">
        <v>190</v>
      </c>
      <c r="AQ275" t="s">
        <v>191</v>
      </c>
      <c r="AR275" t="s">
        <v>192</v>
      </c>
      <c r="AS275" t="s">
        <v>193</v>
      </c>
      <c r="AT275" t="s">
        <v>194</v>
      </c>
      <c r="AU275" t="s">
        <v>195</v>
      </c>
      <c r="AV275" t="s">
        <v>196</v>
      </c>
      <c r="AW275" t="s">
        <v>197</v>
      </c>
      <c r="AX275" t="s">
        <v>198</v>
      </c>
      <c r="AY275" t="s">
        <v>199</v>
      </c>
      <c r="AZ275" t="s">
        <v>200</v>
      </c>
      <c r="BA275" t="s">
        <v>201</v>
      </c>
      <c r="BB275" t="s">
        <v>202</v>
      </c>
      <c r="BC275" t="s">
        <v>203</v>
      </c>
      <c r="BD275" t="s">
        <v>204</v>
      </c>
      <c r="BE275" t="s">
        <v>205</v>
      </c>
      <c r="BF275" t="s">
        <v>206</v>
      </c>
      <c r="BG275" t="s">
        <v>207</v>
      </c>
      <c r="BH275" t="s">
        <v>208</v>
      </c>
      <c r="BI275" t="s">
        <v>209</v>
      </c>
      <c r="BJ275" t="s">
        <v>210</v>
      </c>
      <c r="BK275" t="s">
        <v>211</v>
      </c>
      <c r="BL275" t="s">
        <v>212</v>
      </c>
      <c r="BM275" t="s">
        <v>213</v>
      </c>
      <c r="BN275" t="s">
        <v>214</v>
      </c>
      <c r="BO275" t="s">
        <v>215</v>
      </c>
      <c r="BP275" t="s">
        <v>216</v>
      </c>
      <c r="BQ275" t="s">
        <v>217</v>
      </c>
      <c r="BR275" t="s">
        <v>218</v>
      </c>
      <c r="BS275" t="s">
        <v>219</v>
      </c>
      <c r="BT275" t="s">
        <v>220</v>
      </c>
      <c r="BU275" t="s">
        <v>221</v>
      </c>
      <c r="BV275" t="s">
        <v>222</v>
      </c>
      <c r="BW275" t="s">
        <v>223</v>
      </c>
      <c r="BX275" t="s">
        <v>224</v>
      </c>
      <c r="BY275" t="s">
        <v>225</v>
      </c>
      <c r="BZ275" t="s">
        <v>226</v>
      </c>
      <c r="CA275" t="s">
        <v>227</v>
      </c>
      <c r="CB275" t="s">
        <v>228</v>
      </c>
      <c r="CC275" t="s">
        <v>229</v>
      </c>
      <c r="CD275" t="s">
        <v>230</v>
      </c>
      <c r="CE275" t="s">
        <v>231</v>
      </c>
      <c r="CF275" t="s">
        <v>232</v>
      </c>
      <c r="CG275" t="s">
        <v>233</v>
      </c>
      <c r="CH275" t="s">
        <v>234</v>
      </c>
      <c r="CI275" t="s">
        <v>235</v>
      </c>
      <c r="CJ275" t="s">
        <v>236</v>
      </c>
      <c r="CK275" t="s">
        <v>237</v>
      </c>
      <c r="CL275" t="s">
        <v>238</v>
      </c>
      <c r="CM275" t="s">
        <v>239</v>
      </c>
      <c r="CN275" t="s">
        <v>240</v>
      </c>
      <c r="CO275" t="s">
        <v>241</v>
      </c>
      <c r="CP275" t="s">
        <v>242</v>
      </c>
      <c r="CQ275" t="s">
        <v>243</v>
      </c>
      <c r="CR275" t="s">
        <v>244</v>
      </c>
      <c r="CS275" t="s">
        <v>245</v>
      </c>
      <c r="CT275" t="s">
        <v>246</v>
      </c>
      <c r="CU275" t="s">
        <v>247</v>
      </c>
      <c r="CV275" t="s">
        <v>248</v>
      </c>
      <c r="CW275" t="s">
        <v>249</v>
      </c>
      <c r="CX275" t="s">
        <v>250</v>
      </c>
      <c r="CY275">
        <v>124855.8721792126</v>
      </c>
      <c r="CZ275">
        <v>288500.85178875638</v>
      </c>
      <c r="DA275">
        <v>149223.94678492239</v>
      </c>
      <c r="DB275">
        <v>46261.734734815058</v>
      </c>
      <c r="DC275">
        <v>30105.08371385084</v>
      </c>
      <c r="DD275">
        <v>35920.755591235058</v>
      </c>
      <c r="DE275">
        <v>43044.012492107096</v>
      </c>
      <c r="DF275">
        <v>403823.52941176482</v>
      </c>
      <c r="DG275">
        <v>181741.85955276579</v>
      </c>
      <c r="DH275">
        <v>42649.40787661801</v>
      </c>
      <c r="DI275">
        <v>75713.27631995712</v>
      </c>
      <c r="DJ275">
        <v>12631.57894736842</v>
      </c>
      <c r="DK275">
        <v>4593.0266742449476</v>
      </c>
      <c r="DL275">
        <v>123058.82352941181</v>
      </c>
      <c r="DM275">
        <v>102203.3898305085</v>
      </c>
      <c r="DN275">
        <v>105820.1058201058</v>
      </c>
      <c r="DO275">
        <v>650124.4679996788</v>
      </c>
      <c r="DP275">
        <v>27269.881026925479</v>
      </c>
      <c r="DQ275">
        <v>17039.238237202761</v>
      </c>
      <c r="DR275">
        <v>27995.961635537609</v>
      </c>
      <c r="DS275">
        <v>100929.54473434031</v>
      </c>
      <c r="DT275">
        <v>66214.689265536726</v>
      </c>
      <c r="DU275">
        <v>64903.417533432403</v>
      </c>
      <c r="DV275">
        <v>23277.265328269132</v>
      </c>
      <c r="DW275">
        <v>20231.735361754821</v>
      </c>
      <c r="DX275">
        <v>28812.691914022522</v>
      </c>
      <c r="DY275">
        <v>59074.745846208971</v>
      </c>
      <c r="DZ275">
        <v>77963.800904977383</v>
      </c>
      <c r="EA275">
        <v>23939.230067259268</v>
      </c>
      <c r="EB275">
        <v>122760.5901951452</v>
      </c>
      <c r="EC275">
        <v>14399.541415878481</v>
      </c>
      <c r="ED275">
        <v>221411.76470588241</v>
      </c>
      <c r="EE275">
        <v>45714.285714285717</v>
      </c>
      <c r="EF275">
        <v>75949.282392693451</v>
      </c>
      <c r="EG275">
        <v>8810.4374520337678</v>
      </c>
      <c r="EH275">
        <v>19561.499167766749</v>
      </c>
      <c r="EI275">
        <v>47982.663514578402</v>
      </c>
      <c r="EJ275">
        <v>239650.79365079361</v>
      </c>
      <c r="EK275">
        <v>30694.184896119601</v>
      </c>
      <c r="EL275">
        <v>48541.848571784947</v>
      </c>
      <c r="EM275">
        <v>702965.32082425861</v>
      </c>
      <c r="EN275">
        <v>8561.6438356164381</v>
      </c>
      <c r="EO275">
        <v>103829.7872340426</v>
      </c>
      <c r="EP275">
        <v>2020.0573065902579</v>
      </c>
      <c r="EQ275">
        <v>37923.184644893241</v>
      </c>
      <c r="ER275">
        <v>77864.092292808957</v>
      </c>
      <c r="ES275">
        <v>94652.491272611864</v>
      </c>
      <c r="ET275">
        <v>33212.300852167471</v>
      </c>
      <c r="EU275">
        <v>18368.50572537144</v>
      </c>
      <c r="EV275">
        <v>69875.460445535879</v>
      </c>
    </row>
    <row r="276" spans="1:152" x14ac:dyDescent="0.45">
      <c r="A276" s="2">
        <v>43412</v>
      </c>
      <c r="B276">
        <f t="shared" si="4"/>
        <v>4970874.7213093173</v>
      </c>
      <c r="C276" t="s">
        <v>151</v>
      </c>
      <c r="D276" t="s">
        <v>152</v>
      </c>
      <c r="E276" t="s">
        <v>153</v>
      </c>
      <c r="F276" t="s">
        <v>154</v>
      </c>
      <c r="G276" t="s">
        <v>155</v>
      </c>
      <c r="H276" t="s">
        <v>156</v>
      </c>
      <c r="I276" t="s">
        <v>157</v>
      </c>
      <c r="J276" t="s">
        <v>158</v>
      </c>
      <c r="K276" t="s">
        <v>159</v>
      </c>
      <c r="L276" t="s">
        <v>160</v>
      </c>
      <c r="M276" t="s">
        <v>161</v>
      </c>
      <c r="N276" t="s">
        <v>162</v>
      </c>
      <c r="O276" t="s">
        <v>163</v>
      </c>
      <c r="P276" t="s">
        <v>164</v>
      </c>
      <c r="Q276" t="s">
        <v>165</v>
      </c>
      <c r="R276" t="s">
        <v>166</v>
      </c>
      <c r="S276" t="s">
        <v>167</v>
      </c>
      <c r="T276" t="s">
        <v>168</v>
      </c>
      <c r="U276" t="s">
        <v>169</v>
      </c>
      <c r="V276" t="s">
        <v>170</v>
      </c>
      <c r="W276" t="s">
        <v>171</v>
      </c>
      <c r="X276" t="s">
        <v>172</v>
      </c>
      <c r="Y276" t="s">
        <v>173</v>
      </c>
      <c r="Z276" t="s">
        <v>174</v>
      </c>
      <c r="AA276" t="s">
        <v>175</v>
      </c>
      <c r="AB276" t="s">
        <v>176</v>
      </c>
      <c r="AC276" t="s">
        <v>177</v>
      </c>
      <c r="AD276" t="s">
        <v>178</v>
      </c>
      <c r="AE276" t="s">
        <v>179</v>
      </c>
      <c r="AF276" t="s">
        <v>180</v>
      </c>
      <c r="AG276" t="s">
        <v>181</v>
      </c>
      <c r="AH276" t="s">
        <v>182</v>
      </c>
      <c r="AI276" t="s">
        <v>183</v>
      </c>
      <c r="AJ276" t="s">
        <v>184</v>
      </c>
      <c r="AK276" t="s">
        <v>185</v>
      </c>
      <c r="AL276" t="s">
        <v>186</v>
      </c>
      <c r="AM276" t="s">
        <v>187</v>
      </c>
      <c r="AN276" t="s">
        <v>188</v>
      </c>
      <c r="AO276" t="s">
        <v>189</v>
      </c>
      <c r="AP276" t="s">
        <v>190</v>
      </c>
      <c r="AQ276" t="s">
        <v>191</v>
      </c>
      <c r="AR276" t="s">
        <v>192</v>
      </c>
      <c r="AS276" t="s">
        <v>193</v>
      </c>
      <c r="AT276" t="s">
        <v>194</v>
      </c>
      <c r="AU276" t="s">
        <v>195</v>
      </c>
      <c r="AV276" t="s">
        <v>196</v>
      </c>
      <c r="AW276" t="s">
        <v>197</v>
      </c>
      <c r="AX276" t="s">
        <v>198</v>
      </c>
      <c r="AY276" t="s">
        <v>199</v>
      </c>
      <c r="AZ276" t="s">
        <v>200</v>
      </c>
      <c r="BA276" t="s">
        <v>201</v>
      </c>
      <c r="BB276" t="s">
        <v>202</v>
      </c>
      <c r="BC276" t="s">
        <v>203</v>
      </c>
      <c r="BD276" t="s">
        <v>204</v>
      </c>
      <c r="BE276" t="s">
        <v>205</v>
      </c>
      <c r="BF276" t="s">
        <v>206</v>
      </c>
      <c r="BG276" t="s">
        <v>207</v>
      </c>
      <c r="BH276" t="s">
        <v>208</v>
      </c>
      <c r="BI276" t="s">
        <v>209</v>
      </c>
      <c r="BJ276" t="s">
        <v>210</v>
      </c>
      <c r="BK276" t="s">
        <v>211</v>
      </c>
      <c r="BL276" t="s">
        <v>212</v>
      </c>
      <c r="BM276" t="s">
        <v>213</v>
      </c>
      <c r="BN276" t="s">
        <v>214</v>
      </c>
      <c r="BO276" t="s">
        <v>215</v>
      </c>
      <c r="BP276" t="s">
        <v>216</v>
      </c>
      <c r="BQ276" t="s">
        <v>217</v>
      </c>
      <c r="BR276" t="s">
        <v>218</v>
      </c>
      <c r="BS276" t="s">
        <v>219</v>
      </c>
      <c r="BT276" t="s">
        <v>220</v>
      </c>
      <c r="BU276" t="s">
        <v>221</v>
      </c>
      <c r="BV276" t="s">
        <v>222</v>
      </c>
      <c r="BW276" t="s">
        <v>223</v>
      </c>
      <c r="BX276" t="s">
        <v>224</v>
      </c>
      <c r="BY276" t="s">
        <v>225</v>
      </c>
      <c r="BZ276" t="s">
        <v>226</v>
      </c>
      <c r="CA276" t="s">
        <v>227</v>
      </c>
      <c r="CB276" t="s">
        <v>228</v>
      </c>
      <c r="CC276" t="s">
        <v>229</v>
      </c>
      <c r="CD276" t="s">
        <v>230</v>
      </c>
      <c r="CE276" t="s">
        <v>231</v>
      </c>
      <c r="CF276" t="s">
        <v>232</v>
      </c>
      <c r="CG276" t="s">
        <v>233</v>
      </c>
      <c r="CH276" t="s">
        <v>234</v>
      </c>
      <c r="CI276" t="s">
        <v>235</v>
      </c>
      <c r="CJ276" t="s">
        <v>236</v>
      </c>
      <c r="CK276" t="s">
        <v>237</v>
      </c>
      <c r="CL276" t="s">
        <v>238</v>
      </c>
      <c r="CM276" t="s">
        <v>239</v>
      </c>
      <c r="CN276" t="s">
        <v>240</v>
      </c>
      <c r="CO276" t="s">
        <v>241</v>
      </c>
      <c r="CP276" t="s">
        <v>242</v>
      </c>
      <c r="CQ276" t="s">
        <v>243</v>
      </c>
      <c r="CR276" t="s">
        <v>244</v>
      </c>
      <c r="CS276" t="s">
        <v>245</v>
      </c>
      <c r="CT276" t="s">
        <v>246</v>
      </c>
      <c r="CU276" t="s">
        <v>247</v>
      </c>
      <c r="CV276" t="s">
        <v>248</v>
      </c>
      <c r="CW276" t="s">
        <v>249</v>
      </c>
      <c r="CX276" t="s">
        <v>250</v>
      </c>
      <c r="CY276">
        <v>123875.8029978587</v>
      </c>
      <c r="CZ276">
        <v>284923.33901192498</v>
      </c>
      <c r="DA276">
        <v>153215.07760532151</v>
      </c>
      <c r="DB276">
        <v>44583.166171868739</v>
      </c>
      <c r="DC276">
        <v>29671.232876712329</v>
      </c>
      <c r="DD276">
        <v>35907.285981368826</v>
      </c>
      <c r="DE276">
        <v>43897.298496510062</v>
      </c>
      <c r="DF276">
        <v>370000</v>
      </c>
      <c r="DG276">
        <v>181365.24127108671</v>
      </c>
      <c r="DH276">
        <v>42582.208757917928</v>
      </c>
      <c r="DI276">
        <v>76748.775674292818</v>
      </c>
      <c r="DJ276">
        <v>11578.94736842105</v>
      </c>
      <c r="DK276">
        <v>4989.7105227054462</v>
      </c>
      <c r="DL276">
        <v>129568.62745098041</v>
      </c>
      <c r="DM276">
        <v>96694.91525423729</v>
      </c>
      <c r="DN276">
        <v>107287.1572871573</v>
      </c>
      <c r="DO276">
        <v>704087.36850558105</v>
      </c>
      <c r="DP276">
        <v>26775.20350657482</v>
      </c>
      <c r="DQ276">
        <v>17709.764262170789</v>
      </c>
      <c r="DR276">
        <v>27995.961635537609</v>
      </c>
      <c r="DS276">
        <v>103596.7043413964</v>
      </c>
      <c r="DT276">
        <v>70508.474576271183</v>
      </c>
      <c r="DU276">
        <v>63224.368499257063</v>
      </c>
      <c r="DV276">
        <v>24145.415084102009</v>
      </c>
      <c r="DW276">
        <v>20497.08119582522</v>
      </c>
      <c r="DX276">
        <v>28925.281473899689</v>
      </c>
      <c r="DY276">
        <v>57934.524609252541</v>
      </c>
      <c r="DZ276">
        <v>76334.841628959286</v>
      </c>
      <c r="EA276">
        <v>24004.12343258864</v>
      </c>
      <c r="EB276">
        <v>119819.13374583529</v>
      </c>
      <c r="EC276">
        <v>14005.44568644311</v>
      </c>
      <c r="ED276">
        <v>225176.4705882353</v>
      </c>
      <c r="EE276">
        <v>43753.501400560228</v>
      </c>
      <c r="EF276">
        <v>78576.160048175036</v>
      </c>
      <c r="EG276">
        <v>9444.8708109490908</v>
      </c>
      <c r="EH276">
        <v>19536.24519313551</v>
      </c>
      <c r="EI276">
        <v>48798.266351457838</v>
      </c>
      <c r="EJ276">
        <v>234412.6984126984</v>
      </c>
      <c r="EK276">
        <v>31395.51500494669</v>
      </c>
      <c r="EL276">
        <v>45408.506922789071</v>
      </c>
      <c r="EM276">
        <v>681604.95895459875</v>
      </c>
      <c r="EN276">
        <v>8410.9589041095896</v>
      </c>
      <c r="EO276">
        <v>97021.276595744697</v>
      </c>
      <c r="EP276">
        <v>1977.0773638968481</v>
      </c>
      <c r="EQ276">
        <v>38274.9397702309</v>
      </c>
      <c r="ER276">
        <v>79908.993219386582</v>
      </c>
      <c r="ES276">
        <v>87334.17962551571</v>
      </c>
      <c r="ET276">
        <v>30013.585278498209</v>
      </c>
      <c r="EU276">
        <v>18264.40806283713</v>
      </c>
      <c r="EV276">
        <v>75109.629889493066</v>
      </c>
    </row>
    <row r="277" spans="1:152" x14ac:dyDescent="0.45">
      <c r="A277" s="2">
        <v>43419</v>
      </c>
      <c r="B277">
        <f t="shared" si="4"/>
        <v>4905499.1408828534</v>
      </c>
      <c r="C277" t="s">
        <v>151</v>
      </c>
      <c r="D277" t="s">
        <v>152</v>
      </c>
      <c r="E277" t="s">
        <v>153</v>
      </c>
      <c r="F277" t="s">
        <v>154</v>
      </c>
      <c r="G277" t="s">
        <v>155</v>
      </c>
      <c r="H277" t="s">
        <v>156</v>
      </c>
      <c r="I277" t="s">
        <v>157</v>
      </c>
      <c r="J277" t="s">
        <v>158</v>
      </c>
      <c r="K277" t="s">
        <v>159</v>
      </c>
      <c r="L277" t="s">
        <v>160</v>
      </c>
      <c r="M277" t="s">
        <v>161</v>
      </c>
      <c r="N277" t="s">
        <v>162</v>
      </c>
      <c r="O277" t="s">
        <v>163</v>
      </c>
      <c r="P277" t="s">
        <v>164</v>
      </c>
      <c r="Q277" t="s">
        <v>165</v>
      </c>
      <c r="R277" t="s">
        <v>166</v>
      </c>
      <c r="S277" t="s">
        <v>167</v>
      </c>
      <c r="T277" t="s">
        <v>168</v>
      </c>
      <c r="U277" t="s">
        <v>169</v>
      </c>
      <c r="V277" t="s">
        <v>170</v>
      </c>
      <c r="W277" t="s">
        <v>171</v>
      </c>
      <c r="X277" t="s">
        <v>172</v>
      </c>
      <c r="Y277" t="s">
        <v>173</v>
      </c>
      <c r="Z277" t="s">
        <v>174</v>
      </c>
      <c r="AA277" t="s">
        <v>175</v>
      </c>
      <c r="AB277" t="s">
        <v>176</v>
      </c>
      <c r="AC277" t="s">
        <v>177</v>
      </c>
      <c r="AD277" t="s">
        <v>178</v>
      </c>
      <c r="AE277" t="s">
        <v>179</v>
      </c>
      <c r="AF277" t="s">
        <v>180</v>
      </c>
      <c r="AG277" t="s">
        <v>181</v>
      </c>
      <c r="AH277" t="s">
        <v>182</v>
      </c>
      <c r="AI277" t="s">
        <v>183</v>
      </c>
      <c r="AJ277" t="s">
        <v>184</v>
      </c>
      <c r="AK277" t="s">
        <v>185</v>
      </c>
      <c r="AL277" t="s">
        <v>186</v>
      </c>
      <c r="AM277" t="s">
        <v>187</v>
      </c>
      <c r="AN277" t="s">
        <v>188</v>
      </c>
      <c r="AO277" t="s">
        <v>189</v>
      </c>
      <c r="AP277" t="s">
        <v>190</v>
      </c>
      <c r="AQ277" t="s">
        <v>191</v>
      </c>
      <c r="AR277" t="s">
        <v>192</v>
      </c>
      <c r="AS277" t="s">
        <v>193</v>
      </c>
      <c r="AT277" t="s">
        <v>194</v>
      </c>
      <c r="AU277" t="s">
        <v>195</v>
      </c>
      <c r="AV277" t="s">
        <v>196</v>
      </c>
      <c r="AW277" t="s">
        <v>197</v>
      </c>
      <c r="AX277" t="s">
        <v>198</v>
      </c>
      <c r="AY277" t="s">
        <v>199</v>
      </c>
      <c r="AZ277" t="s">
        <v>200</v>
      </c>
      <c r="BA277" t="s">
        <v>201</v>
      </c>
      <c r="BB277" t="s">
        <v>202</v>
      </c>
      <c r="BC277" t="s">
        <v>203</v>
      </c>
      <c r="BD277" t="s">
        <v>204</v>
      </c>
      <c r="BE277" t="s">
        <v>205</v>
      </c>
      <c r="BF277" t="s">
        <v>206</v>
      </c>
      <c r="BG277" t="s">
        <v>207</v>
      </c>
      <c r="BH277" t="s">
        <v>208</v>
      </c>
      <c r="BI277" t="s">
        <v>209</v>
      </c>
      <c r="BJ277" t="s">
        <v>210</v>
      </c>
      <c r="BK277" t="s">
        <v>211</v>
      </c>
      <c r="BL277" t="s">
        <v>212</v>
      </c>
      <c r="BM277" t="s">
        <v>213</v>
      </c>
      <c r="BN277" t="s">
        <v>214</v>
      </c>
      <c r="BO277" t="s">
        <v>215</v>
      </c>
      <c r="BP277" t="s">
        <v>216</v>
      </c>
      <c r="BQ277" t="s">
        <v>217</v>
      </c>
      <c r="BR277" t="s">
        <v>218</v>
      </c>
      <c r="BS277" t="s">
        <v>219</v>
      </c>
      <c r="BT277" t="s">
        <v>220</v>
      </c>
      <c r="BU277" t="s">
        <v>221</v>
      </c>
      <c r="BV277" t="s">
        <v>222</v>
      </c>
      <c r="BW277" t="s">
        <v>223</v>
      </c>
      <c r="BX277" t="s">
        <v>224</v>
      </c>
      <c r="BY277" t="s">
        <v>225</v>
      </c>
      <c r="BZ277" t="s">
        <v>226</v>
      </c>
      <c r="CA277" t="s">
        <v>227</v>
      </c>
      <c r="CB277" t="s">
        <v>228</v>
      </c>
      <c r="CC277" t="s">
        <v>229</v>
      </c>
      <c r="CD277" t="s">
        <v>230</v>
      </c>
      <c r="CE277" t="s">
        <v>231</v>
      </c>
      <c r="CF277" t="s">
        <v>232</v>
      </c>
      <c r="CG277" t="s">
        <v>233</v>
      </c>
      <c r="CH277" t="s">
        <v>234</v>
      </c>
      <c r="CI277" t="s">
        <v>235</v>
      </c>
      <c r="CJ277" t="s">
        <v>236</v>
      </c>
      <c r="CK277" t="s">
        <v>237</v>
      </c>
      <c r="CL277" t="s">
        <v>238</v>
      </c>
      <c r="CM277" t="s">
        <v>239</v>
      </c>
      <c r="CN277" t="s">
        <v>240</v>
      </c>
      <c r="CO277" t="s">
        <v>241</v>
      </c>
      <c r="CP277" t="s">
        <v>242</v>
      </c>
      <c r="CQ277" t="s">
        <v>243</v>
      </c>
      <c r="CR277" t="s">
        <v>244</v>
      </c>
      <c r="CS277" t="s">
        <v>245</v>
      </c>
      <c r="CT277" t="s">
        <v>246</v>
      </c>
      <c r="CU277" t="s">
        <v>247</v>
      </c>
      <c r="CV277" t="s">
        <v>248</v>
      </c>
      <c r="CW277" t="s">
        <v>249</v>
      </c>
      <c r="CX277" t="s">
        <v>250</v>
      </c>
      <c r="CY277">
        <v>119008.400592983</v>
      </c>
      <c r="CZ277">
        <v>249954.57126632601</v>
      </c>
      <c r="DA277">
        <v>150997.78270509979</v>
      </c>
      <c r="DB277">
        <v>45889.432720853729</v>
      </c>
      <c r="DC277">
        <v>29511.354642313541</v>
      </c>
      <c r="DD277">
        <v>35365.807664746797</v>
      </c>
      <c r="DE277">
        <v>42184.326842671122</v>
      </c>
      <c r="DF277">
        <v>352352.9411764706</v>
      </c>
      <c r="DG277">
        <v>197120.43938799531</v>
      </c>
      <c r="DH277">
        <v>41263.563756540898</v>
      </c>
      <c r="DI277">
        <v>76066.564334965777</v>
      </c>
      <c r="DJ277">
        <v>11052.63157894737</v>
      </c>
      <c r="DK277">
        <v>4368.2260941144186</v>
      </c>
      <c r="DL277">
        <v>136392.15686274509</v>
      </c>
      <c r="DM277">
        <v>91610.169491525434</v>
      </c>
      <c r="DN277">
        <v>111664.26166426171</v>
      </c>
      <c r="DO277">
        <v>590138.92234802851</v>
      </c>
      <c r="DP277">
        <v>27733.24984345648</v>
      </c>
      <c r="DQ277">
        <v>17671.984528299461</v>
      </c>
      <c r="DR277">
        <v>27995.961635537609</v>
      </c>
      <c r="DS277">
        <v>102989.33136157181</v>
      </c>
      <c r="DT277">
        <v>68474.576271186452</v>
      </c>
      <c r="DU277">
        <v>68350.668647845479</v>
      </c>
      <c r="DV277">
        <v>24807.37927292458</v>
      </c>
      <c r="DW277">
        <v>18223.951883955418</v>
      </c>
      <c r="DX277">
        <v>29426.816786079831</v>
      </c>
      <c r="DY277">
        <v>59276.277486676518</v>
      </c>
      <c r="DZ277">
        <v>75029.088558500327</v>
      </c>
      <c r="EA277">
        <v>23533.646533950719</v>
      </c>
      <c r="EB277">
        <v>119209.9000475964</v>
      </c>
      <c r="EC277">
        <v>14631.6996274004</v>
      </c>
      <c r="ED277">
        <v>222470.5882352941</v>
      </c>
      <c r="EE277">
        <v>41512.60504201681</v>
      </c>
      <c r="EF277">
        <v>73892.475996119232</v>
      </c>
      <c r="EG277">
        <v>10662.57354822205</v>
      </c>
      <c r="EH277">
        <v>19600.52803765138</v>
      </c>
      <c r="EI277">
        <v>51942.474389282899</v>
      </c>
      <c r="EJ277">
        <v>235396.82539682541</v>
      </c>
      <c r="EK277">
        <v>32122.12817412334</v>
      </c>
      <c r="EL277">
        <v>47289.509791692653</v>
      </c>
      <c r="EM277">
        <v>769391.857932652</v>
      </c>
      <c r="EN277">
        <v>8506.8493150684935</v>
      </c>
      <c r="EO277">
        <v>101800.3273322422</v>
      </c>
      <c r="EP277">
        <v>1919.7707736389691</v>
      </c>
      <c r="EQ277">
        <v>37183.702454985301</v>
      </c>
      <c r="ER277">
        <v>80213.353260979755</v>
      </c>
      <c r="ES277">
        <v>87600.761662964142</v>
      </c>
      <c r="ET277">
        <v>29472.644189205879</v>
      </c>
      <c r="EU277">
        <v>18633.481593640579</v>
      </c>
      <c r="EV277">
        <v>73590.598140677073</v>
      </c>
    </row>
    <row r="278" spans="1:152" x14ac:dyDescent="0.45">
      <c r="A278" s="2">
        <v>43427</v>
      </c>
      <c r="B278">
        <f t="shared" si="4"/>
        <v>4862492.9891191134</v>
      </c>
      <c r="C278" t="s">
        <v>151</v>
      </c>
      <c r="D278" t="s">
        <v>152</v>
      </c>
      <c r="E278" t="s">
        <v>153</v>
      </c>
      <c r="F278" t="s">
        <v>154</v>
      </c>
      <c r="G278" t="s">
        <v>155</v>
      </c>
      <c r="H278" t="s">
        <v>156</v>
      </c>
      <c r="I278" t="s">
        <v>157</v>
      </c>
      <c r="J278" t="s">
        <v>158</v>
      </c>
      <c r="K278" t="s">
        <v>159</v>
      </c>
      <c r="L278" t="s">
        <v>160</v>
      </c>
      <c r="M278" t="s">
        <v>161</v>
      </c>
      <c r="N278" t="s">
        <v>162</v>
      </c>
      <c r="O278" t="s">
        <v>163</v>
      </c>
      <c r="P278" t="s">
        <v>164</v>
      </c>
      <c r="Q278" t="s">
        <v>165</v>
      </c>
      <c r="R278" t="s">
        <v>166</v>
      </c>
      <c r="S278" t="s">
        <v>167</v>
      </c>
      <c r="T278" t="s">
        <v>168</v>
      </c>
      <c r="U278" t="s">
        <v>169</v>
      </c>
      <c r="V278" t="s">
        <v>170</v>
      </c>
      <c r="W278" t="s">
        <v>171</v>
      </c>
      <c r="X278" t="s">
        <v>172</v>
      </c>
      <c r="Y278" t="s">
        <v>173</v>
      </c>
      <c r="Z278" t="s">
        <v>174</v>
      </c>
      <c r="AA278" t="s">
        <v>175</v>
      </c>
      <c r="AB278" t="s">
        <v>176</v>
      </c>
      <c r="AC278" t="s">
        <v>177</v>
      </c>
      <c r="AD278" t="s">
        <v>178</v>
      </c>
      <c r="AE278" t="s">
        <v>179</v>
      </c>
      <c r="AF278" t="s">
        <v>180</v>
      </c>
      <c r="AG278" t="s">
        <v>181</v>
      </c>
      <c r="AH278" t="s">
        <v>182</v>
      </c>
      <c r="AI278" t="s">
        <v>183</v>
      </c>
      <c r="AJ278" t="s">
        <v>184</v>
      </c>
      <c r="AK278" t="s">
        <v>185</v>
      </c>
      <c r="AL278" t="s">
        <v>186</v>
      </c>
      <c r="AM278" t="s">
        <v>187</v>
      </c>
      <c r="AN278" t="s">
        <v>188</v>
      </c>
      <c r="AO278" t="s">
        <v>189</v>
      </c>
      <c r="AP278" t="s">
        <v>190</v>
      </c>
      <c r="AQ278" t="s">
        <v>191</v>
      </c>
      <c r="AR278" t="s">
        <v>192</v>
      </c>
      <c r="AS278" t="s">
        <v>193</v>
      </c>
      <c r="AT278" t="s">
        <v>194</v>
      </c>
      <c r="AU278" t="s">
        <v>195</v>
      </c>
      <c r="AV278" t="s">
        <v>196</v>
      </c>
      <c r="AW278" t="s">
        <v>197</v>
      </c>
      <c r="AX278" t="s">
        <v>198</v>
      </c>
      <c r="AY278" t="s">
        <v>199</v>
      </c>
      <c r="AZ278" t="s">
        <v>200</v>
      </c>
      <c r="BA278" t="s">
        <v>201</v>
      </c>
      <c r="BB278" t="s">
        <v>202</v>
      </c>
      <c r="BC278" t="s">
        <v>203</v>
      </c>
      <c r="BD278" t="s">
        <v>204</v>
      </c>
      <c r="BE278" t="s">
        <v>205</v>
      </c>
      <c r="BF278" t="s">
        <v>206</v>
      </c>
      <c r="BG278" t="s">
        <v>207</v>
      </c>
      <c r="BH278" t="s">
        <v>208</v>
      </c>
      <c r="BI278" t="s">
        <v>209</v>
      </c>
      <c r="BJ278" t="s">
        <v>210</v>
      </c>
      <c r="BK278" t="s">
        <v>211</v>
      </c>
      <c r="BL278" t="s">
        <v>212</v>
      </c>
      <c r="BM278" t="s">
        <v>213</v>
      </c>
      <c r="BN278" t="s">
        <v>214</v>
      </c>
      <c r="BO278" t="s">
        <v>215</v>
      </c>
      <c r="BP278" t="s">
        <v>216</v>
      </c>
      <c r="BQ278" t="s">
        <v>217</v>
      </c>
      <c r="BR278" t="s">
        <v>218</v>
      </c>
      <c r="BS278" t="s">
        <v>219</v>
      </c>
      <c r="BT278" t="s">
        <v>220</v>
      </c>
      <c r="BU278" t="s">
        <v>221</v>
      </c>
      <c r="BV278" t="s">
        <v>222</v>
      </c>
      <c r="BW278" t="s">
        <v>223</v>
      </c>
      <c r="BX278" t="s">
        <v>224</v>
      </c>
      <c r="BY278" t="s">
        <v>225</v>
      </c>
      <c r="BZ278" t="s">
        <v>226</v>
      </c>
      <c r="CA278" t="s">
        <v>227</v>
      </c>
      <c r="CB278" t="s">
        <v>228</v>
      </c>
      <c r="CC278" t="s">
        <v>229</v>
      </c>
      <c r="CD278" t="s">
        <v>230</v>
      </c>
      <c r="CE278" t="s">
        <v>231</v>
      </c>
      <c r="CF278" t="s">
        <v>232</v>
      </c>
      <c r="CG278" t="s">
        <v>233</v>
      </c>
      <c r="CH278" t="s">
        <v>234</v>
      </c>
      <c r="CI278" t="s">
        <v>235</v>
      </c>
      <c r="CJ278" t="s">
        <v>236</v>
      </c>
      <c r="CK278" t="s">
        <v>237</v>
      </c>
      <c r="CL278" t="s">
        <v>238</v>
      </c>
      <c r="CM278" t="s">
        <v>239</v>
      </c>
      <c r="CN278" t="s">
        <v>240</v>
      </c>
      <c r="CO278" t="s">
        <v>241</v>
      </c>
      <c r="CP278" t="s">
        <v>242</v>
      </c>
      <c r="CQ278" t="s">
        <v>243</v>
      </c>
      <c r="CR278" t="s">
        <v>244</v>
      </c>
      <c r="CS278" t="s">
        <v>245</v>
      </c>
      <c r="CT278" t="s">
        <v>246</v>
      </c>
      <c r="CU278" t="s">
        <v>247</v>
      </c>
      <c r="CV278" t="s">
        <v>248</v>
      </c>
      <c r="CW278" t="s">
        <v>249</v>
      </c>
      <c r="CX278" t="s">
        <v>250</v>
      </c>
      <c r="CY278">
        <v>120787.3496952726</v>
      </c>
      <c r="CZ278">
        <v>278733.67404883588</v>
      </c>
      <c r="DA278">
        <v>141019.955654102</v>
      </c>
      <c r="DB278">
        <v>44332.825162480942</v>
      </c>
      <c r="DC278">
        <v>28689.436834094369</v>
      </c>
      <c r="DD278">
        <v>33356.141872706801</v>
      </c>
      <c r="DE278">
        <v>42030.735361878593</v>
      </c>
      <c r="DF278">
        <v>354411.76470588241</v>
      </c>
      <c r="DG278">
        <v>197834.4448803452</v>
      </c>
      <c r="DH278">
        <v>39922.886257229409</v>
      </c>
      <c r="DI278">
        <v>75883.82915478888</v>
      </c>
      <c r="DJ278">
        <v>11052.63157894737</v>
      </c>
      <c r="DK278">
        <v>5273.7000960351224</v>
      </c>
      <c r="DL278">
        <v>133333.33333333331</v>
      </c>
      <c r="DM278">
        <v>87203.389830508473</v>
      </c>
      <c r="DN278">
        <v>113179.4131794132</v>
      </c>
      <c r="DO278">
        <v>588773.78944832576</v>
      </c>
      <c r="DP278">
        <v>27426.424546023791</v>
      </c>
      <c r="DQ278">
        <v>19314.953192965771</v>
      </c>
      <c r="DR278">
        <v>27995.961635537609</v>
      </c>
      <c r="DS278">
        <v>101246.4349846836</v>
      </c>
      <c r="DT278">
        <v>66327.683615819216</v>
      </c>
      <c r="DU278">
        <v>66998.514115898972</v>
      </c>
      <c r="DV278">
        <v>25708.084644601189</v>
      </c>
      <c r="DW278">
        <v>18851.937024588711</v>
      </c>
      <c r="DX278">
        <v>30000</v>
      </c>
      <c r="DY278">
        <v>58706.614716288233</v>
      </c>
      <c r="DZ278">
        <v>73393.665158371048</v>
      </c>
      <c r="EA278">
        <v>23145.9762733633</v>
      </c>
      <c r="EB278">
        <v>119714.4217039505</v>
      </c>
      <c r="EC278">
        <v>14501.28976784179</v>
      </c>
      <c r="ED278">
        <v>223470.58823529421</v>
      </c>
      <c r="EE278">
        <v>40952.380952380947</v>
      </c>
      <c r="EF278">
        <v>84683.684052055803</v>
      </c>
      <c r="EG278">
        <v>12207.72576106421</v>
      </c>
      <c r="EH278">
        <v>19504.10377087758</v>
      </c>
      <c r="EI278">
        <v>52174.94089834515</v>
      </c>
      <c r="EJ278">
        <v>231555.55555555559</v>
      </c>
      <c r="EK278">
        <v>32011.10256128394</v>
      </c>
      <c r="EL278">
        <v>45174.005238867408</v>
      </c>
      <c r="EM278">
        <v>722901.65856927459</v>
      </c>
      <c r="EN278">
        <v>8520.5479452054806</v>
      </c>
      <c r="EO278">
        <v>87103.109656301152</v>
      </c>
      <c r="EP278">
        <v>1969.914040114613</v>
      </c>
      <c r="EQ278">
        <v>37813.410498231271</v>
      </c>
      <c r="ER278">
        <v>80659.871570953124</v>
      </c>
      <c r="ES278">
        <v>88971.754998413206</v>
      </c>
      <c r="ET278">
        <v>30695.319254044709</v>
      </c>
      <c r="EU278">
        <v>18595.62789817356</v>
      </c>
      <c r="EV278">
        <v>74376.4251885634</v>
      </c>
    </row>
    <row r="279" spans="1:152" x14ac:dyDescent="0.45">
      <c r="A279" s="2">
        <v>43434</v>
      </c>
      <c r="B279">
        <f t="shared" si="4"/>
        <v>4831050.7029800676</v>
      </c>
      <c r="C279" t="s">
        <v>151</v>
      </c>
      <c r="D279" t="s">
        <v>152</v>
      </c>
      <c r="E279" t="s">
        <v>153</v>
      </c>
      <c r="F279" t="s">
        <v>154</v>
      </c>
      <c r="G279" t="s">
        <v>155</v>
      </c>
      <c r="H279" t="s">
        <v>156</v>
      </c>
      <c r="I279" t="s">
        <v>157</v>
      </c>
      <c r="J279" t="s">
        <v>158</v>
      </c>
      <c r="K279" t="s">
        <v>159</v>
      </c>
      <c r="L279" t="s">
        <v>160</v>
      </c>
      <c r="M279" t="s">
        <v>161</v>
      </c>
      <c r="N279" t="s">
        <v>162</v>
      </c>
      <c r="O279" t="s">
        <v>163</v>
      </c>
      <c r="P279" t="s">
        <v>164</v>
      </c>
      <c r="Q279" t="s">
        <v>165</v>
      </c>
      <c r="R279" t="s">
        <v>166</v>
      </c>
      <c r="S279" t="s">
        <v>167</v>
      </c>
      <c r="T279" t="s">
        <v>168</v>
      </c>
      <c r="U279" t="s">
        <v>169</v>
      </c>
      <c r="V279" t="s">
        <v>170</v>
      </c>
      <c r="W279" t="s">
        <v>171</v>
      </c>
      <c r="X279" t="s">
        <v>172</v>
      </c>
      <c r="Y279" t="s">
        <v>173</v>
      </c>
      <c r="Z279" t="s">
        <v>174</v>
      </c>
      <c r="AA279" t="s">
        <v>175</v>
      </c>
      <c r="AB279" t="s">
        <v>176</v>
      </c>
      <c r="AC279" t="s">
        <v>177</v>
      </c>
      <c r="AD279" t="s">
        <v>178</v>
      </c>
      <c r="AE279" t="s">
        <v>179</v>
      </c>
      <c r="AF279" t="s">
        <v>180</v>
      </c>
      <c r="AG279" t="s">
        <v>181</v>
      </c>
      <c r="AH279" t="s">
        <v>182</v>
      </c>
      <c r="AI279" t="s">
        <v>183</v>
      </c>
      <c r="AJ279" t="s">
        <v>184</v>
      </c>
      <c r="AK279" t="s">
        <v>185</v>
      </c>
      <c r="AL279" t="s">
        <v>186</v>
      </c>
      <c r="AM279" t="s">
        <v>187</v>
      </c>
      <c r="AN279" t="s">
        <v>188</v>
      </c>
      <c r="AO279" t="s">
        <v>189</v>
      </c>
      <c r="AP279" t="s">
        <v>190</v>
      </c>
      <c r="AQ279" t="s">
        <v>191</v>
      </c>
      <c r="AR279" t="s">
        <v>192</v>
      </c>
      <c r="AS279" t="s">
        <v>193</v>
      </c>
      <c r="AT279" t="s">
        <v>194</v>
      </c>
      <c r="AU279" t="s">
        <v>195</v>
      </c>
      <c r="AV279" t="s">
        <v>196</v>
      </c>
      <c r="AW279" t="s">
        <v>197</v>
      </c>
      <c r="AX279" t="s">
        <v>198</v>
      </c>
      <c r="AY279" t="s">
        <v>199</v>
      </c>
      <c r="AZ279" t="s">
        <v>200</v>
      </c>
      <c r="BA279" t="s">
        <v>201</v>
      </c>
      <c r="BB279" t="s">
        <v>202</v>
      </c>
      <c r="BC279" t="s">
        <v>203</v>
      </c>
      <c r="BD279" t="s">
        <v>204</v>
      </c>
      <c r="BE279" t="s">
        <v>205</v>
      </c>
      <c r="BF279" t="s">
        <v>206</v>
      </c>
      <c r="BG279" t="s">
        <v>207</v>
      </c>
      <c r="BH279" t="s">
        <v>208</v>
      </c>
      <c r="BI279" t="s">
        <v>209</v>
      </c>
      <c r="BJ279" t="s">
        <v>210</v>
      </c>
      <c r="BK279" t="s">
        <v>211</v>
      </c>
      <c r="BL279" t="s">
        <v>212</v>
      </c>
      <c r="BM279" t="s">
        <v>213</v>
      </c>
      <c r="BN279" t="s">
        <v>214</v>
      </c>
      <c r="BO279" t="s">
        <v>215</v>
      </c>
      <c r="BP279" t="s">
        <v>216</v>
      </c>
      <c r="BQ279" t="s">
        <v>217</v>
      </c>
      <c r="BR279" t="s">
        <v>218</v>
      </c>
      <c r="BS279" t="s">
        <v>219</v>
      </c>
      <c r="BT279" t="s">
        <v>220</v>
      </c>
      <c r="BU279" t="s">
        <v>221</v>
      </c>
      <c r="BV279" t="s">
        <v>222</v>
      </c>
      <c r="BW279" t="s">
        <v>223</v>
      </c>
      <c r="BX279" t="s">
        <v>224</v>
      </c>
      <c r="BY279" t="s">
        <v>225</v>
      </c>
      <c r="BZ279" t="s">
        <v>226</v>
      </c>
      <c r="CA279" t="s">
        <v>227</v>
      </c>
      <c r="CB279" t="s">
        <v>228</v>
      </c>
      <c r="CC279" t="s">
        <v>229</v>
      </c>
      <c r="CD279" t="s">
        <v>230</v>
      </c>
      <c r="CE279" t="s">
        <v>231</v>
      </c>
      <c r="CF279" t="s">
        <v>232</v>
      </c>
      <c r="CG279" t="s">
        <v>233</v>
      </c>
      <c r="CH279" t="s">
        <v>234</v>
      </c>
      <c r="CI279" t="s">
        <v>235</v>
      </c>
      <c r="CJ279" t="s">
        <v>236</v>
      </c>
      <c r="CK279" t="s">
        <v>237</v>
      </c>
      <c r="CL279" t="s">
        <v>238</v>
      </c>
      <c r="CM279" t="s">
        <v>239</v>
      </c>
      <c r="CN279" t="s">
        <v>240</v>
      </c>
      <c r="CO279" t="s">
        <v>241</v>
      </c>
      <c r="CP279" t="s">
        <v>242</v>
      </c>
      <c r="CQ279" t="s">
        <v>243</v>
      </c>
      <c r="CR279" t="s">
        <v>244</v>
      </c>
      <c r="CS279" t="s">
        <v>245</v>
      </c>
      <c r="CT279" t="s">
        <v>246</v>
      </c>
      <c r="CU279" t="s">
        <v>247</v>
      </c>
      <c r="CV279" t="s">
        <v>248</v>
      </c>
      <c r="CW279" t="s">
        <v>249</v>
      </c>
      <c r="CX279" t="s">
        <v>250</v>
      </c>
      <c r="CY279">
        <v>117707.1322681601</v>
      </c>
      <c r="CZ279">
        <v>308160.13628620101</v>
      </c>
      <c r="DA279">
        <v>131042.1286031042</v>
      </c>
      <c r="DB279">
        <v>45314.932199309958</v>
      </c>
      <c r="DC279">
        <v>29648.462709284631</v>
      </c>
      <c r="DD279">
        <v>35961.164420833717</v>
      </c>
      <c r="DE279">
        <v>43304.264723449996</v>
      </c>
      <c r="DF279">
        <v>369117.64705882361</v>
      </c>
      <c r="DG279">
        <v>198375.83366025891</v>
      </c>
      <c r="DH279">
        <v>43365.464059487742</v>
      </c>
      <c r="DI279">
        <v>72582.413566259784</v>
      </c>
      <c r="DJ279">
        <v>10526.31578947368</v>
      </c>
      <c r="DK279">
        <v>4178.7037218509286</v>
      </c>
      <c r="DL279">
        <v>135372.54901960789</v>
      </c>
      <c r="DM279">
        <v>88644.067796610179</v>
      </c>
      <c r="DN279">
        <v>108898.5088985089</v>
      </c>
      <c r="DO279">
        <v>548703.1237452823</v>
      </c>
      <c r="DP279">
        <v>27382.59236067627</v>
      </c>
      <c r="DQ279">
        <v>18200.32254126537</v>
      </c>
      <c r="DR279">
        <v>27995.961635537609</v>
      </c>
      <c r="DS279">
        <v>111228.4778704975</v>
      </c>
      <c r="DT279">
        <v>66327.683615819216</v>
      </c>
      <c r="DU279">
        <v>71040.118870728096</v>
      </c>
      <c r="DV279">
        <v>24264.78567552903</v>
      </c>
      <c r="DW279">
        <v>17427.914381744209</v>
      </c>
      <c r="DX279">
        <v>30235.41453428864</v>
      </c>
      <c r="DY279">
        <v>57324.555510770748</v>
      </c>
      <c r="DZ279">
        <v>79825.468648998067</v>
      </c>
      <c r="EA279">
        <v>23245.344239023889</v>
      </c>
      <c r="EB279">
        <v>118867.206092337</v>
      </c>
      <c r="EC279">
        <v>14282.029234737751</v>
      </c>
      <c r="ED279">
        <v>229235.29411764699</v>
      </c>
      <c r="EE279">
        <v>40896.358543417373</v>
      </c>
      <c r="EF279">
        <v>81835.335050684138</v>
      </c>
      <c r="EG279">
        <v>11368.636479918139</v>
      </c>
      <c r="EH279">
        <v>20358.147276588421</v>
      </c>
      <c r="EI279">
        <v>53031.914893617017</v>
      </c>
      <c r="EJ279">
        <v>218952.38095238101</v>
      </c>
      <c r="EK279">
        <v>33584.698252171052</v>
      </c>
      <c r="EL279">
        <v>50051.141324685042</v>
      </c>
      <c r="EM279">
        <v>674233.5399564415</v>
      </c>
      <c r="EN279">
        <v>7986.3013698630139</v>
      </c>
      <c r="EO279">
        <v>87855.973813420613</v>
      </c>
      <c r="EP279">
        <v>2041.5472779369629</v>
      </c>
      <c r="EQ279">
        <v>39858.634260949213</v>
      </c>
      <c r="ER279">
        <v>81683.770264359933</v>
      </c>
      <c r="ES279">
        <v>98102.189781021909</v>
      </c>
      <c r="ET279">
        <v>29223.169074966041</v>
      </c>
      <c r="EU279">
        <v>17838.553988833159</v>
      </c>
      <c r="EV279">
        <v>74362.392562708294</v>
      </c>
    </row>
    <row r="280" spans="1:152" x14ac:dyDescent="0.45">
      <c r="A280" s="2">
        <v>43441</v>
      </c>
      <c r="B280">
        <f t="shared" si="4"/>
        <v>4716275.4244010439</v>
      </c>
      <c r="C280" t="s">
        <v>151</v>
      </c>
      <c r="D280" t="s">
        <v>152</v>
      </c>
      <c r="E280" t="s">
        <v>153</v>
      </c>
      <c r="F280" t="s">
        <v>154</v>
      </c>
      <c r="G280" t="s">
        <v>155</v>
      </c>
      <c r="H280" t="s">
        <v>156</v>
      </c>
      <c r="I280" t="s">
        <v>157</v>
      </c>
      <c r="J280" t="s">
        <v>158</v>
      </c>
      <c r="K280" t="s">
        <v>159</v>
      </c>
      <c r="L280" t="s">
        <v>160</v>
      </c>
      <c r="M280" t="s">
        <v>161</v>
      </c>
      <c r="N280" t="s">
        <v>162</v>
      </c>
      <c r="O280" t="s">
        <v>163</v>
      </c>
      <c r="P280" t="s">
        <v>164</v>
      </c>
      <c r="Q280" t="s">
        <v>165</v>
      </c>
      <c r="R280" t="s">
        <v>166</v>
      </c>
      <c r="S280" t="s">
        <v>167</v>
      </c>
      <c r="T280" t="s">
        <v>168</v>
      </c>
      <c r="U280" t="s">
        <v>169</v>
      </c>
      <c r="V280" t="s">
        <v>170</v>
      </c>
      <c r="W280" t="s">
        <v>171</v>
      </c>
      <c r="X280" t="s">
        <v>172</v>
      </c>
      <c r="Y280" t="s">
        <v>173</v>
      </c>
      <c r="Z280" t="s">
        <v>174</v>
      </c>
      <c r="AA280" t="s">
        <v>175</v>
      </c>
      <c r="AB280" t="s">
        <v>176</v>
      </c>
      <c r="AC280" t="s">
        <v>177</v>
      </c>
      <c r="AD280" t="s">
        <v>178</v>
      </c>
      <c r="AE280" t="s">
        <v>179</v>
      </c>
      <c r="AF280" t="s">
        <v>180</v>
      </c>
      <c r="AG280" t="s">
        <v>181</v>
      </c>
      <c r="AH280" t="s">
        <v>182</v>
      </c>
      <c r="AI280" t="s">
        <v>183</v>
      </c>
      <c r="AJ280" t="s">
        <v>184</v>
      </c>
      <c r="AK280" t="s">
        <v>185</v>
      </c>
      <c r="AL280" t="s">
        <v>186</v>
      </c>
      <c r="AM280" t="s">
        <v>187</v>
      </c>
      <c r="AN280" t="s">
        <v>188</v>
      </c>
      <c r="AO280" t="s">
        <v>189</v>
      </c>
      <c r="AP280" t="s">
        <v>190</v>
      </c>
      <c r="AQ280" t="s">
        <v>191</v>
      </c>
      <c r="AR280" t="s">
        <v>192</v>
      </c>
      <c r="AS280" t="s">
        <v>193</v>
      </c>
      <c r="AT280" t="s">
        <v>194</v>
      </c>
      <c r="AU280" t="s">
        <v>195</v>
      </c>
      <c r="AV280" t="s">
        <v>196</v>
      </c>
      <c r="AW280" t="s">
        <v>197</v>
      </c>
      <c r="AX280" t="s">
        <v>198</v>
      </c>
      <c r="AY280" t="s">
        <v>199</v>
      </c>
      <c r="AZ280" t="s">
        <v>200</v>
      </c>
      <c r="BA280" t="s">
        <v>201</v>
      </c>
      <c r="BB280" t="s">
        <v>202</v>
      </c>
      <c r="BC280" t="s">
        <v>203</v>
      </c>
      <c r="BD280" t="s">
        <v>204</v>
      </c>
      <c r="BE280" t="s">
        <v>205</v>
      </c>
      <c r="BF280" t="s">
        <v>206</v>
      </c>
      <c r="BG280" t="s">
        <v>207</v>
      </c>
      <c r="BH280" t="s">
        <v>208</v>
      </c>
      <c r="BI280" t="s">
        <v>209</v>
      </c>
      <c r="BJ280" t="s">
        <v>210</v>
      </c>
      <c r="BK280" t="s">
        <v>211</v>
      </c>
      <c r="BL280" t="s">
        <v>212</v>
      </c>
      <c r="BM280" t="s">
        <v>213</v>
      </c>
      <c r="BN280" t="s">
        <v>214</v>
      </c>
      <c r="BO280" t="s">
        <v>215</v>
      </c>
      <c r="BP280" t="s">
        <v>216</v>
      </c>
      <c r="BQ280" t="s">
        <v>217</v>
      </c>
      <c r="BR280" t="s">
        <v>218</v>
      </c>
      <c r="BS280" t="s">
        <v>219</v>
      </c>
      <c r="BT280" t="s">
        <v>220</v>
      </c>
      <c r="BU280" t="s">
        <v>221</v>
      </c>
      <c r="BV280" t="s">
        <v>222</v>
      </c>
      <c r="BW280" t="s">
        <v>223</v>
      </c>
      <c r="BX280" t="s">
        <v>224</v>
      </c>
      <c r="BY280" t="s">
        <v>225</v>
      </c>
      <c r="BZ280" t="s">
        <v>226</v>
      </c>
      <c r="CA280" t="s">
        <v>227</v>
      </c>
      <c r="CB280" t="s">
        <v>228</v>
      </c>
      <c r="CC280" t="s">
        <v>229</v>
      </c>
      <c r="CD280" t="s">
        <v>230</v>
      </c>
      <c r="CE280" t="s">
        <v>231</v>
      </c>
      <c r="CF280" t="s">
        <v>232</v>
      </c>
      <c r="CG280" t="s">
        <v>233</v>
      </c>
      <c r="CH280" t="s">
        <v>234</v>
      </c>
      <c r="CI280" t="s">
        <v>235</v>
      </c>
      <c r="CJ280" t="s">
        <v>236</v>
      </c>
      <c r="CK280" t="s">
        <v>237</v>
      </c>
      <c r="CL280" t="s">
        <v>238</v>
      </c>
      <c r="CM280" t="s">
        <v>239</v>
      </c>
      <c r="CN280" t="s">
        <v>240</v>
      </c>
      <c r="CO280" t="s">
        <v>241</v>
      </c>
      <c r="CP280" t="s">
        <v>242</v>
      </c>
      <c r="CQ280" t="s">
        <v>243</v>
      </c>
      <c r="CR280" t="s">
        <v>244</v>
      </c>
      <c r="CS280" t="s">
        <v>245</v>
      </c>
      <c r="CT280" t="s">
        <v>246</v>
      </c>
      <c r="CU280" t="s">
        <v>247</v>
      </c>
      <c r="CV280" t="s">
        <v>248</v>
      </c>
      <c r="CW280" t="s">
        <v>249</v>
      </c>
      <c r="CX280" t="s">
        <v>250</v>
      </c>
      <c r="CY280">
        <v>117748.31164552789</v>
      </c>
      <c r="CZ280">
        <v>313401.47643384442</v>
      </c>
      <c r="DA280">
        <v>124685.8832224686</v>
      </c>
      <c r="DB280">
        <v>44563.909171146603</v>
      </c>
      <c r="DC280">
        <v>30438.35616438356</v>
      </c>
      <c r="DD280">
        <v>36788.198466619608</v>
      </c>
      <c r="DE280">
        <v>41040.923596771157</v>
      </c>
      <c r="DF280">
        <v>343529.4117647059</v>
      </c>
      <c r="DG280">
        <v>196029.81561396629</v>
      </c>
      <c r="DH280">
        <v>43959.239878821259</v>
      </c>
      <c r="DI280">
        <v>69220.08625100505</v>
      </c>
      <c r="DJ280">
        <v>10526.31578947368</v>
      </c>
      <c r="DK280">
        <v>4001.1367422534931</v>
      </c>
      <c r="DL280">
        <v>130823.5294117647</v>
      </c>
      <c r="DM280">
        <v>87711.864406779656</v>
      </c>
      <c r="DN280">
        <v>107287.1572871573</v>
      </c>
      <c r="DO280">
        <v>572311.89271661453</v>
      </c>
      <c r="DP280">
        <v>25867.25109580463</v>
      </c>
      <c r="DQ280">
        <v>17645.89852157878</v>
      </c>
      <c r="DR280">
        <v>27995.961635537609</v>
      </c>
      <c r="DS280">
        <v>112337.5937466991</v>
      </c>
      <c r="DT280">
        <v>61468.926553672318</v>
      </c>
      <c r="DU280">
        <v>67280.832095096586</v>
      </c>
      <c r="DV280">
        <v>24568.638090070541</v>
      </c>
      <c r="DW280">
        <v>14549.79656819388</v>
      </c>
      <c r="DX280">
        <v>30112.589559877171</v>
      </c>
      <c r="DY280">
        <v>57256.482601101707</v>
      </c>
      <c r="DZ280">
        <v>79638.009049773755</v>
      </c>
      <c r="EA280">
        <v>24195.085679521409</v>
      </c>
      <c r="EB280">
        <v>116392.1941932413</v>
      </c>
      <c r="EC280">
        <v>13490.971625107481</v>
      </c>
      <c r="ED280">
        <v>224529.4117647059</v>
      </c>
      <c r="EE280">
        <v>38991.596638655457</v>
      </c>
      <c r="EF280">
        <v>79494.162122377966</v>
      </c>
      <c r="EG280">
        <v>8820.6702481453049</v>
      </c>
      <c r="EH280">
        <v>19314.69896114332</v>
      </c>
      <c r="EI280">
        <v>51956.264775413707</v>
      </c>
      <c r="EJ280">
        <v>208825.39682539689</v>
      </c>
      <c r="EK280">
        <v>33712.212817412343</v>
      </c>
      <c r="EL280">
        <v>49063.240613695903</v>
      </c>
      <c r="EM280">
        <v>615429.72022114252</v>
      </c>
      <c r="EN280">
        <v>7602.7397260273974</v>
      </c>
      <c r="EO280">
        <v>89263.502454991816</v>
      </c>
      <c r="EP280">
        <v>2256.446991404011</v>
      </c>
      <c r="EQ280">
        <v>38728.438406350178</v>
      </c>
      <c r="ER280">
        <v>84505.154250989872</v>
      </c>
      <c r="ES280">
        <v>96156.775626785151</v>
      </c>
      <c r="ET280">
        <v>29366.43201185625</v>
      </c>
      <c r="EU280">
        <v>17554.65127283051</v>
      </c>
      <c r="EV280">
        <v>73836.169093141551</v>
      </c>
    </row>
    <row r="281" spans="1:152" x14ac:dyDescent="0.45">
      <c r="A281" s="2">
        <v>43448</v>
      </c>
      <c r="B281">
        <f t="shared" si="4"/>
        <v>4812725.9511998473</v>
      </c>
      <c r="C281" t="s">
        <v>151</v>
      </c>
      <c r="D281" t="s">
        <v>152</v>
      </c>
      <c r="E281" t="s">
        <v>153</v>
      </c>
      <c r="F281" t="s">
        <v>154</v>
      </c>
      <c r="G281" t="s">
        <v>155</v>
      </c>
      <c r="H281" t="s">
        <v>156</v>
      </c>
      <c r="I281" t="s">
        <v>157</v>
      </c>
      <c r="J281" t="s">
        <v>158</v>
      </c>
      <c r="K281" t="s">
        <v>159</v>
      </c>
      <c r="L281" t="s">
        <v>160</v>
      </c>
      <c r="M281" t="s">
        <v>161</v>
      </c>
      <c r="N281" t="s">
        <v>162</v>
      </c>
      <c r="O281" t="s">
        <v>163</v>
      </c>
      <c r="P281" t="s">
        <v>164</v>
      </c>
      <c r="Q281" t="s">
        <v>165</v>
      </c>
      <c r="R281" t="s">
        <v>166</v>
      </c>
      <c r="S281" t="s">
        <v>167</v>
      </c>
      <c r="T281" t="s">
        <v>168</v>
      </c>
      <c r="U281" t="s">
        <v>169</v>
      </c>
      <c r="V281" t="s">
        <v>170</v>
      </c>
      <c r="W281" t="s">
        <v>171</v>
      </c>
      <c r="X281" t="s">
        <v>172</v>
      </c>
      <c r="Y281" t="s">
        <v>173</v>
      </c>
      <c r="Z281" t="s">
        <v>174</v>
      </c>
      <c r="AA281" t="s">
        <v>175</v>
      </c>
      <c r="AB281" t="s">
        <v>176</v>
      </c>
      <c r="AC281" t="s">
        <v>177</v>
      </c>
      <c r="AD281" t="s">
        <v>178</v>
      </c>
      <c r="AE281" t="s">
        <v>179</v>
      </c>
      <c r="AF281" t="s">
        <v>180</v>
      </c>
      <c r="AG281" t="s">
        <v>181</v>
      </c>
      <c r="AH281" t="s">
        <v>182</v>
      </c>
      <c r="AI281" t="s">
        <v>183</v>
      </c>
      <c r="AJ281" t="s">
        <v>184</v>
      </c>
      <c r="AK281" t="s">
        <v>185</v>
      </c>
      <c r="AL281" t="s">
        <v>186</v>
      </c>
      <c r="AM281" t="s">
        <v>187</v>
      </c>
      <c r="AN281" t="s">
        <v>188</v>
      </c>
      <c r="AO281" t="s">
        <v>189</v>
      </c>
      <c r="AP281" t="s">
        <v>190</v>
      </c>
      <c r="AQ281" t="s">
        <v>191</v>
      </c>
      <c r="AR281" t="s">
        <v>192</v>
      </c>
      <c r="AS281" t="s">
        <v>193</v>
      </c>
      <c r="AT281" t="s">
        <v>194</v>
      </c>
      <c r="AU281" t="s">
        <v>195</v>
      </c>
      <c r="AV281" t="s">
        <v>196</v>
      </c>
      <c r="AW281" t="s">
        <v>197</v>
      </c>
      <c r="AX281" t="s">
        <v>198</v>
      </c>
      <c r="AY281" t="s">
        <v>199</v>
      </c>
      <c r="AZ281" t="s">
        <v>200</v>
      </c>
      <c r="BA281" t="s">
        <v>201</v>
      </c>
      <c r="BB281" t="s">
        <v>202</v>
      </c>
      <c r="BC281" t="s">
        <v>203</v>
      </c>
      <c r="BD281" t="s">
        <v>204</v>
      </c>
      <c r="BE281" t="s">
        <v>205</v>
      </c>
      <c r="BF281" t="s">
        <v>206</v>
      </c>
      <c r="BG281" t="s">
        <v>207</v>
      </c>
      <c r="BH281" t="s">
        <v>208</v>
      </c>
      <c r="BI281" t="s">
        <v>209</v>
      </c>
      <c r="BJ281" t="s">
        <v>210</v>
      </c>
      <c r="BK281" t="s">
        <v>211</v>
      </c>
      <c r="BL281" t="s">
        <v>212</v>
      </c>
      <c r="BM281" t="s">
        <v>213</v>
      </c>
      <c r="BN281" t="s">
        <v>214</v>
      </c>
      <c r="BO281" t="s">
        <v>215</v>
      </c>
      <c r="BP281" t="s">
        <v>216</v>
      </c>
      <c r="BQ281" t="s">
        <v>217</v>
      </c>
      <c r="BR281" t="s">
        <v>218</v>
      </c>
      <c r="BS281" t="s">
        <v>219</v>
      </c>
      <c r="BT281" t="s">
        <v>220</v>
      </c>
      <c r="BU281" t="s">
        <v>221</v>
      </c>
      <c r="BV281" t="s">
        <v>222</v>
      </c>
      <c r="BW281" t="s">
        <v>223</v>
      </c>
      <c r="BX281" t="s">
        <v>224</v>
      </c>
      <c r="BY281" t="s">
        <v>225</v>
      </c>
      <c r="BZ281" t="s">
        <v>226</v>
      </c>
      <c r="CA281" t="s">
        <v>227</v>
      </c>
      <c r="CB281" t="s">
        <v>228</v>
      </c>
      <c r="CC281" t="s">
        <v>229</v>
      </c>
      <c r="CD281" t="s">
        <v>230</v>
      </c>
      <c r="CE281" t="s">
        <v>231</v>
      </c>
      <c r="CF281" t="s">
        <v>232</v>
      </c>
      <c r="CG281" t="s">
        <v>233</v>
      </c>
      <c r="CH281" t="s">
        <v>234</v>
      </c>
      <c r="CI281" t="s">
        <v>235</v>
      </c>
      <c r="CJ281" t="s">
        <v>236</v>
      </c>
      <c r="CK281" t="s">
        <v>237</v>
      </c>
      <c r="CL281" t="s">
        <v>238</v>
      </c>
      <c r="CM281" t="s">
        <v>239</v>
      </c>
      <c r="CN281" t="s">
        <v>240</v>
      </c>
      <c r="CO281" t="s">
        <v>241</v>
      </c>
      <c r="CP281" t="s">
        <v>242</v>
      </c>
      <c r="CQ281" t="s">
        <v>243</v>
      </c>
      <c r="CR281" t="s">
        <v>244</v>
      </c>
      <c r="CS281" t="s">
        <v>245</v>
      </c>
      <c r="CT281" t="s">
        <v>246</v>
      </c>
      <c r="CU281" t="s">
        <v>247</v>
      </c>
      <c r="CV281" t="s">
        <v>248</v>
      </c>
      <c r="CW281" t="s">
        <v>249</v>
      </c>
      <c r="CX281" t="s">
        <v>250</v>
      </c>
      <c r="CY281">
        <v>115532.8611431395</v>
      </c>
      <c r="CZ281">
        <v>295706.98466780252</v>
      </c>
      <c r="DA281">
        <v>129785.6614929785</v>
      </c>
      <c r="DB281">
        <v>45716.119714354492</v>
      </c>
      <c r="DC281">
        <v>30420.091324200919</v>
      </c>
      <c r="DD281">
        <v>38040.872184178057</v>
      </c>
      <c r="DE281">
        <v>41008.925371606063</v>
      </c>
      <c r="DF281">
        <v>333823.52941176482</v>
      </c>
      <c r="DG281">
        <v>205696.3515103962</v>
      </c>
      <c r="DH281">
        <v>43839.162765078487</v>
      </c>
      <c r="DI281">
        <v>71315.449650366689</v>
      </c>
      <c r="DJ281">
        <v>8947.3684210526299</v>
      </c>
      <c r="DK281">
        <v>4285.3223056268744</v>
      </c>
      <c r="DL281">
        <v>138823.5294117647</v>
      </c>
      <c r="DM281">
        <v>88220.338983050853</v>
      </c>
      <c r="DN281">
        <v>106734.0067340067</v>
      </c>
      <c r="DO281">
        <v>584517.7868786637</v>
      </c>
      <c r="DP281">
        <v>26593.613024420789</v>
      </c>
      <c r="DQ281">
        <v>18534.107775043529</v>
      </c>
      <c r="DR281">
        <v>27995.961635537609</v>
      </c>
      <c r="DS281">
        <v>114687.8631034119</v>
      </c>
      <c r="DT281">
        <v>62711.864406779663</v>
      </c>
      <c r="DU281">
        <v>69866.270430906399</v>
      </c>
      <c r="DV281">
        <v>24460.11937059143</v>
      </c>
      <c r="DW281">
        <v>14882.36334689545</v>
      </c>
      <c r="DX281">
        <v>28955.987717502561</v>
      </c>
      <c r="DY281">
        <v>57116.753997044201</v>
      </c>
      <c r="DZ281">
        <v>78500.323206205561</v>
      </c>
      <c r="EA281">
        <v>24555.041065332749</v>
      </c>
      <c r="EB281">
        <v>123360.3046168491</v>
      </c>
      <c r="EC281">
        <v>14098.595586127831</v>
      </c>
      <c r="ED281">
        <v>223470.58823529421</v>
      </c>
      <c r="EE281">
        <v>40112.04481792717</v>
      </c>
      <c r="EF281">
        <v>83639.222508447347</v>
      </c>
      <c r="EG281">
        <v>8769.5062675876179</v>
      </c>
      <c r="EH281">
        <v>19373.242265970272</v>
      </c>
      <c r="EI281">
        <v>52834.909377462573</v>
      </c>
      <c r="EJ281">
        <v>213238.09523809529</v>
      </c>
      <c r="EK281">
        <v>36436.737385951412</v>
      </c>
      <c r="EL281">
        <v>48504.428090308087</v>
      </c>
      <c r="EM281">
        <v>667113.41933322162</v>
      </c>
      <c r="EN281">
        <v>7684.9315068493152</v>
      </c>
      <c r="EO281">
        <v>87037.643207855974</v>
      </c>
      <c r="EP281">
        <v>2256.446991404011</v>
      </c>
      <c r="EQ281">
        <v>43545.426187837227</v>
      </c>
      <c r="ER281">
        <v>88589.336971287383</v>
      </c>
      <c r="ES281">
        <v>99298.63535385592</v>
      </c>
      <c r="ET281">
        <v>28432.75287143387</v>
      </c>
      <c r="EU281">
        <v>17478.94388189647</v>
      </c>
      <c r="EV281">
        <v>76176.109454481673</v>
      </c>
    </row>
    <row r="282" spans="1:152" x14ac:dyDescent="0.45">
      <c r="A282" s="2">
        <v>43455</v>
      </c>
      <c r="B282">
        <f t="shared" si="4"/>
        <v>4857094.9573855186</v>
      </c>
      <c r="C282" t="s">
        <v>151</v>
      </c>
      <c r="D282" t="s">
        <v>152</v>
      </c>
      <c r="E282" t="s">
        <v>153</v>
      </c>
      <c r="F282" t="s">
        <v>154</v>
      </c>
      <c r="G282" t="s">
        <v>155</v>
      </c>
      <c r="H282" t="s">
        <v>156</v>
      </c>
      <c r="I282" t="s">
        <v>157</v>
      </c>
      <c r="J282" t="s">
        <v>158</v>
      </c>
      <c r="K282" t="s">
        <v>159</v>
      </c>
      <c r="L282" t="s">
        <v>160</v>
      </c>
      <c r="M282" t="s">
        <v>161</v>
      </c>
      <c r="N282" t="s">
        <v>162</v>
      </c>
      <c r="O282" t="s">
        <v>163</v>
      </c>
      <c r="P282" t="s">
        <v>164</v>
      </c>
      <c r="Q282" t="s">
        <v>165</v>
      </c>
      <c r="R282" t="s">
        <v>166</v>
      </c>
      <c r="S282" t="s">
        <v>167</v>
      </c>
      <c r="T282" t="s">
        <v>168</v>
      </c>
      <c r="U282" t="s">
        <v>169</v>
      </c>
      <c r="V282" t="s">
        <v>170</v>
      </c>
      <c r="W282" t="s">
        <v>171</v>
      </c>
      <c r="X282" t="s">
        <v>172</v>
      </c>
      <c r="Y282" t="s">
        <v>173</v>
      </c>
      <c r="Z282" t="s">
        <v>174</v>
      </c>
      <c r="AA282" t="s">
        <v>175</v>
      </c>
      <c r="AB282" t="s">
        <v>176</v>
      </c>
      <c r="AC282" t="s">
        <v>177</v>
      </c>
      <c r="AD282" t="s">
        <v>178</v>
      </c>
      <c r="AE282" t="s">
        <v>179</v>
      </c>
      <c r="AF282" t="s">
        <v>180</v>
      </c>
      <c r="AG282" t="s">
        <v>181</v>
      </c>
      <c r="AH282" t="s">
        <v>182</v>
      </c>
      <c r="AI282" t="s">
        <v>183</v>
      </c>
      <c r="AJ282" t="s">
        <v>184</v>
      </c>
      <c r="AK282" t="s">
        <v>185</v>
      </c>
      <c r="AL282" t="s">
        <v>186</v>
      </c>
      <c r="AM282" t="s">
        <v>187</v>
      </c>
      <c r="AN282" t="s">
        <v>188</v>
      </c>
      <c r="AO282" t="s">
        <v>189</v>
      </c>
      <c r="AP282" t="s">
        <v>190</v>
      </c>
      <c r="AQ282" t="s">
        <v>191</v>
      </c>
      <c r="AR282" t="s">
        <v>192</v>
      </c>
      <c r="AS282" t="s">
        <v>193</v>
      </c>
      <c r="AT282" t="s">
        <v>194</v>
      </c>
      <c r="AU282" t="s">
        <v>195</v>
      </c>
      <c r="AV282" t="s">
        <v>196</v>
      </c>
      <c r="AW282" t="s">
        <v>197</v>
      </c>
      <c r="AX282" t="s">
        <v>198</v>
      </c>
      <c r="AY282" t="s">
        <v>199</v>
      </c>
      <c r="AZ282" t="s">
        <v>200</v>
      </c>
      <c r="BA282" t="s">
        <v>201</v>
      </c>
      <c r="BB282" t="s">
        <v>202</v>
      </c>
      <c r="BC282" t="s">
        <v>203</v>
      </c>
      <c r="BD282" t="s">
        <v>204</v>
      </c>
      <c r="BE282" t="s">
        <v>205</v>
      </c>
      <c r="BF282" t="s">
        <v>206</v>
      </c>
      <c r="BG282" t="s">
        <v>207</v>
      </c>
      <c r="BH282" t="s">
        <v>208</v>
      </c>
      <c r="BI282" t="s">
        <v>209</v>
      </c>
      <c r="BJ282" t="s">
        <v>210</v>
      </c>
      <c r="BK282" t="s">
        <v>211</v>
      </c>
      <c r="BL282" t="s">
        <v>212</v>
      </c>
      <c r="BM282" t="s">
        <v>213</v>
      </c>
      <c r="BN282" t="s">
        <v>214</v>
      </c>
      <c r="BO282" t="s">
        <v>215</v>
      </c>
      <c r="BP282" t="s">
        <v>216</v>
      </c>
      <c r="BQ282" t="s">
        <v>217</v>
      </c>
      <c r="BR282" t="s">
        <v>218</v>
      </c>
      <c r="BS282" t="s">
        <v>219</v>
      </c>
      <c r="BT282" t="s">
        <v>220</v>
      </c>
      <c r="BU282" t="s">
        <v>221</v>
      </c>
      <c r="BV282" t="s">
        <v>222</v>
      </c>
      <c r="BW282" t="s">
        <v>223</v>
      </c>
      <c r="BX282" t="s">
        <v>224</v>
      </c>
      <c r="BY282" t="s">
        <v>225</v>
      </c>
      <c r="BZ282" t="s">
        <v>226</v>
      </c>
      <c r="CA282" t="s">
        <v>227</v>
      </c>
      <c r="CB282" t="s">
        <v>228</v>
      </c>
      <c r="CC282" t="s">
        <v>229</v>
      </c>
      <c r="CD282" t="s">
        <v>230</v>
      </c>
      <c r="CE282" t="s">
        <v>231</v>
      </c>
      <c r="CF282" t="s">
        <v>232</v>
      </c>
      <c r="CG282" t="s">
        <v>233</v>
      </c>
      <c r="CH282" t="s">
        <v>234</v>
      </c>
      <c r="CI282" t="s">
        <v>235</v>
      </c>
      <c r="CJ282" t="s">
        <v>236</v>
      </c>
      <c r="CK282" t="s">
        <v>237</v>
      </c>
      <c r="CL282" t="s">
        <v>238</v>
      </c>
      <c r="CM282" t="s">
        <v>239</v>
      </c>
      <c r="CN282" t="s">
        <v>240</v>
      </c>
      <c r="CO282" t="s">
        <v>241</v>
      </c>
      <c r="CP282" t="s">
        <v>242</v>
      </c>
      <c r="CQ282" t="s">
        <v>243</v>
      </c>
      <c r="CR282" t="s">
        <v>244</v>
      </c>
      <c r="CS282" t="s">
        <v>245</v>
      </c>
      <c r="CT282" t="s">
        <v>246</v>
      </c>
      <c r="CU282" t="s">
        <v>247</v>
      </c>
      <c r="CV282" t="s">
        <v>248</v>
      </c>
      <c r="CW282" t="s">
        <v>249</v>
      </c>
      <c r="CX282" t="s">
        <v>250</v>
      </c>
      <c r="CY282">
        <v>112419.7002141328</v>
      </c>
      <c r="CZ282">
        <v>295354.91198182851</v>
      </c>
      <c r="DA282">
        <v>132815.96452328161</v>
      </c>
      <c r="DB282">
        <v>44660.194174757293</v>
      </c>
      <c r="DC282">
        <v>29415.525114155251</v>
      </c>
      <c r="DD282">
        <v>34816.247582205033</v>
      </c>
      <c r="DE282">
        <v>40720.94134512006</v>
      </c>
      <c r="DF282">
        <v>335294.11764705891</v>
      </c>
      <c r="DG282">
        <v>207116.51628089449</v>
      </c>
      <c r="DH282">
        <v>41769.209584136603</v>
      </c>
      <c r="DI282">
        <v>67490.193211997175</v>
      </c>
      <c r="DJ282">
        <v>8947.3684210526299</v>
      </c>
      <c r="DK282">
        <v>4533.8376810458021</v>
      </c>
      <c r="DL282">
        <v>138823.5294117647</v>
      </c>
      <c r="DM282">
        <v>83728.813559322036</v>
      </c>
      <c r="DN282">
        <v>107215.00721500719</v>
      </c>
      <c r="DO282">
        <v>629647.47450413555</v>
      </c>
      <c r="DP282">
        <v>26975.57921102066</v>
      </c>
      <c r="DQ282">
        <v>17875.21122597807</v>
      </c>
      <c r="DR282">
        <v>27995.961635537609</v>
      </c>
      <c r="DS282">
        <v>119731.6995880427</v>
      </c>
      <c r="DT282">
        <v>63502.824858757071</v>
      </c>
      <c r="DU282">
        <v>69361.06983655275</v>
      </c>
      <c r="DV282">
        <v>25729.788388497011</v>
      </c>
      <c r="DW282">
        <v>15046.8777640191</v>
      </c>
      <c r="DX282">
        <v>27625.383828045029</v>
      </c>
      <c r="DY282">
        <v>56696.672488691838</v>
      </c>
      <c r="DZ282">
        <v>74861.021331609576</v>
      </c>
      <c r="EA282">
        <v>24756.142900598239</v>
      </c>
      <c r="EB282">
        <v>118210.3760114231</v>
      </c>
      <c r="EC282">
        <v>13832.043565491551</v>
      </c>
      <c r="ED282">
        <v>234352.9411764706</v>
      </c>
      <c r="EE282">
        <v>39495.798319327732</v>
      </c>
      <c r="EF282">
        <v>83354.855976715393</v>
      </c>
      <c r="EG282">
        <v>8575.0831414684053</v>
      </c>
      <c r="EH282">
        <v>19708.431383803021</v>
      </c>
      <c r="EI282">
        <v>54696.611505122142</v>
      </c>
      <c r="EJ282">
        <v>216793.6507936508</v>
      </c>
      <c r="EK282">
        <v>36541.167417830053</v>
      </c>
      <c r="EL282">
        <v>48322.315080454027</v>
      </c>
      <c r="EM282">
        <v>661501.08895962476</v>
      </c>
      <c r="EN282">
        <v>7684.9315068493152</v>
      </c>
      <c r="EO282">
        <v>97675.941080196411</v>
      </c>
      <c r="EP282">
        <v>2034.3839541547279</v>
      </c>
      <c r="EQ282">
        <v>40855.56138126937</v>
      </c>
      <c r="ER282">
        <v>88993.219386587647</v>
      </c>
      <c r="ES282">
        <v>100041.2567438908</v>
      </c>
      <c r="ET282">
        <v>29191.058416697539</v>
      </c>
      <c r="EU282">
        <v>17933.188227500708</v>
      </c>
      <c r="EV282">
        <v>72373.267847746014</v>
      </c>
    </row>
    <row r="283" spans="1:152" x14ac:dyDescent="0.45">
      <c r="A283" s="2">
        <v>43462</v>
      </c>
      <c r="B283">
        <f t="shared" si="4"/>
        <v>4835614.6524668401</v>
      </c>
      <c r="C283" t="s">
        <v>151</v>
      </c>
      <c r="D283" t="s">
        <v>152</v>
      </c>
      <c r="E283" t="s">
        <v>153</v>
      </c>
      <c r="F283" t="s">
        <v>154</v>
      </c>
      <c r="G283" t="s">
        <v>155</v>
      </c>
      <c r="H283" t="s">
        <v>156</v>
      </c>
      <c r="I283" t="s">
        <v>157</v>
      </c>
      <c r="J283" t="s">
        <v>158</v>
      </c>
      <c r="K283" t="s">
        <v>159</v>
      </c>
      <c r="L283" t="s">
        <v>160</v>
      </c>
      <c r="M283" t="s">
        <v>161</v>
      </c>
      <c r="N283" t="s">
        <v>162</v>
      </c>
      <c r="O283" t="s">
        <v>163</v>
      </c>
      <c r="P283" t="s">
        <v>164</v>
      </c>
      <c r="Q283" t="s">
        <v>165</v>
      </c>
      <c r="R283" t="s">
        <v>166</v>
      </c>
      <c r="S283" t="s">
        <v>167</v>
      </c>
      <c r="T283" t="s">
        <v>168</v>
      </c>
      <c r="U283" t="s">
        <v>169</v>
      </c>
      <c r="V283" t="s">
        <v>170</v>
      </c>
      <c r="W283" t="s">
        <v>171</v>
      </c>
      <c r="X283" t="s">
        <v>172</v>
      </c>
      <c r="Y283" t="s">
        <v>173</v>
      </c>
      <c r="Z283" t="s">
        <v>174</v>
      </c>
      <c r="AA283" t="s">
        <v>175</v>
      </c>
      <c r="AB283" t="s">
        <v>176</v>
      </c>
      <c r="AC283" t="s">
        <v>177</v>
      </c>
      <c r="AD283" t="s">
        <v>178</v>
      </c>
      <c r="AE283" t="s">
        <v>179</v>
      </c>
      <c r="AF283" t="s">
        <v>180</v>
      </c>
      <c r="AG283" t="s">
        <v>181</v>
      </c>
      <c r="AH283" t="s">
        <v>182</v>
      </c>
      <c r="AI283" t="s">
        <v>183</v>
      </c>
      <c r="AJ283" t="s">
        <v>184</v>
      </c>
      <c r="AK283" t="s">
        <v>185</v>
      </c>
      <c r="AL283" t="s">
        <v>186</v>
      </c>
      <c r="AM283" t="s">
        <v>187</v>
      </c>
      <c r="AN283" t="s">
        <v>188</v>
      </c>
      <c r="AO283" t="s">
        <v>189</v>
      </c>
      <c r="AP283" t="s">
        <v>190</v>
      </c>
      <c r="AQ283" t="s">
        <v>191</v>
      </c>
      <c r="AR283" t="s">
        <v>192</v>
      </c>
      <c r="AS283" t="s">
        <v>193</v>
      </c>
      <c r="AT283" t="s">
        <v>194</v>
      </c>
      <c r="AU283" t="s">
        <v>195</v>
      </c>
      <c r="AV283" t="s">
        <v>196</v>
      </c>
      <c r="AW283" t="s">
        <v>197</v>
      </c>
      <c r="AX283" t="s">
        <v>198</v>
      </c>
      <c r="AY283" t="s">
        <v>199</v>
      </c>
      <c r="AZ283" t="s">
        <v>200</v>
      </c>
      <c r="BA283" t="s">
        <v>201</v>
      </c>
      <c r="BB283" t="s">
        <v>202</v>
      </c>
      <c r="BC283" t="s">
        <v>203</v>
      </c>
      <c r="BD283" t="s">
        <v>204</v>
      </c>
      <c r="BE283" t="s">
        <v>205</v>
      </c>
      <c r="BF283" t="s">
        <v>206</v>
      </c>
      <c r="BG283" t="s">
        <v>207</v>
      </c>
      <c r="BH283" t="s">
        <v>208</v>
      </c>
      <c r="BI283" t="s">
        <v>209</v>
      </c>
      <c r="BJ283" t="s">
        <v>210</v>
      </c>
      <c r="BK283" t="s">
        <v>211</v>
      </c>
      <c r="BL283" t="s">
        <v>212</v>
      </c>
      <c r="BM283" t="s">
        <v>213</v>
      </c>
      <c r="BN283" t="s">
        <v>214</v>
      </c>
      <c r="BO283" t="s">
        <v>215</v>
      </c>
      <c r="BP283" t="s">
        <v>216</v>
      </c>
      <c r="BQ283" t="s">
        <v>217</v>
      </c>
      <c r="BR283" t="s">
        <v>218</v>
      </c>
      <c r="BS283" t="s">
        <v>219</v>
      </c>
      <c r="BT283" t="s">
        <v>220</v>
      </c>
      <c r="BU283" t="s">
        <v>221</v>
      </c>
      <c r="BV283" t="s">
        <v>222</v>
      </c>
      <c r="BW283" t="s">
        <v>223</v>
      </c>
      <c r="BX283" t="s">
        <v>224</v>
      </c>
      <c r="BY283" t="s">
        <v>225</v>
      </c>
      <c r="BZ283" t="s">
        <v>226</v>
      </c>
      <c r="CA283" t="s">
        <v>227</v>
      </c>
      <c r="CB283" t="s">
        <v>228</v>
      </c>
      <c r="CC283" t="s">
        <v>229</v>
      </c>
      <c r="CD283" t="s">
        <v>230</v>
      </c>
      <c r="CE283" t="s">
        <v>231</v>
      </c>
      <c r="CF283" t="s">
        <v>232</v>
      </c>
      <c r="CG283" t="s">
        <v>233</v>
      </c>
      <c r="CH283" t="s">
        <v>234</v>
      </c>
      <c r="CI283" t="s">
        <v>235</v>
      </c>
      <c r="CJ283" t="s">
        <v>236</v>
      </c>
      <c r="CK283" t="s">
        <v>237</v>
      </c>
      <c r="CL283" t="s">
        <v>238</v>
      </c>
      <c r="CM283" t="s">
        <v>239</v>
      </c>
      <c r="CN283" t="s">
        <v>240</v>
      </c>
      <c r="CO283" t="s">
        <v>241</v>
      </c>
      <c r="CP283" t="s">
        <v>242</v>
      </c>
      <c r="CQ283" t="s">
        <v>243</v>
      </c>
      <c r="CR283" t="s">
        <v>244</v>
      </c>
      <c r="CS283" t="s">
        <v>245</v>
      </c>
      <c r="CT283" t="s">
        <v>246</v>
      </c>
      <c r="CU283" t="s">
        <v>247</v>
      </c>
      <c r="CV283" t="s">
        <v>248</v>
      </c>
      <c r="CW283" t="s">
        <v>249</v>
      </c>
      <c r="CX283" t="s">
        <v>250</v>
      </c>
      <c r="CY283">
        <v>112551.4742217098</v>
      </c>
      <c r="CZ283">
        <v>298818.85292447469</v>
      </c>
      <c r="DA283">
        <v>132815.96452328161</v>
      </c>
      <c r="DB283">
        <v>45831.661718687319</v>
      </c>
      <c r="DC283">
        <v>30141.61339421614</v>
      </c>
      <c r="DD283">
        <v>35395.440806452483</v>
      </c>
      <c r="DE283">
        <v>40887.332115978643</v>
      </c>
      <c r="DF283">
        <v>330294.11764705891</v>
      </c>
      <c r="DG283">
        <v>204056.4927422519</v>
      </c>
      <c r="DH283">
        <v>41774.717708620206</v>
      </c>
      <c r="DI283">
        <v>67441.463830616674</v>
      </c>
      <c r="DJ283">
        <v>8421.0526315789466</v>
      </c>
      <c r="DK283">
        <v>4439.174489935911</v>
      </c>
      <c r="DL283">
        <v>144862.74509803919</v>
      </c>
      <c r="DM283">
        <v>79491.525423728803</v>
      </c>
      <c r="DN283">
        <v>105651.75565175569</v>
      </c>
      <c r="DO283">
        <v>626033.88741668675</v>
      </c>
      <c r="DP283">
        <v>27651.847213525361</v>
      </c>
      <c r="DQ283">
        <v>18377.398980975209</v>
      </c>
      <c r="DR283">
        <v>27995.961635537609</v>
      </c>
      <c r="DS283">
        <v>122108.3764656174</v>
      </c>
      <c r="DT283">
        <v>62824.858757062153</v>
      </c>
      <c r="DU283">
        <v>69687.964338781574</v>
      </c>
      <c r="DV283">
        <v>24557.78621812263</v>
      </c>
      <c r="DW283">
        <v>15043.33981956483</v>
      </c>
      <c r="DX283">
        <v>28126.919140225182</v>
      </c>
      <c r="DY283">
        <v>57056.742352993868</v>
      </c>
      <c r="DZ283">
        <v>73981.900452488684</v>
      </c>
      <c r="EA283">
        <v>24746.341298543281</v>
      </c>
      <c r="EB283">
        <v>118191.3374583532</v>
      </c>
      <c r="EC283">
        <v>14402.407566637999</v>
      </c>
      <c r="ED283">
        <v>249647.0588235294</v>
      </c>
      <c r="EE283">
        <v>39327.731092436967</v>
      </c>
      <c r="EF283">
        <v>81550.968518952184</v>
      </c>
      <c r="EG283">
        <v>8667.1783064722422</v>
      </c>
      <c r="EH283">
        <v>19291.740802387649</v>
      </c>
      <c r="EI283">
        <v>53821.907013396383</v>
      </c>
      <c r="EJ283">
        <v>216984.12698412701</v>
      </c>
      <c r="EK283">
        <v>34325.601846762664</v>
      </c>
      <c r="EL283">
        <v>50096.045902457277</v>
      </c>
      <c r="EM283">
        <v>636622.54984084435</v>
      </c>
      <c r="EN283">
        <v>7972.6027397260277</v>
      </c>
      <c r="EO283">
        <v>96792.144026186579</v>
      </c>
      <c r="EP283">
        <v>2106.0171919770769</v>
      </c>
      <c r="EQ283">
        <v>41280.654131795352</v>
      </c>
      <c r="ER283">
        <v>90165.011339641816</v>
      </c>
      <c r="ES283">
        <v>92304.030466518569</v>
      </c>
      <c r="ET283">
        <v>30396.443127084109</v>
      </c>
      <c r="EU283">
        <v>18377.969149238201</v>
      </c>
      <c r="EV283">
        <v>72222.417119803547</v>
      </c>
    </row>
    <row r="284" spans="1:152" x14ac:dyDescent="0.45">
      <c r="A284" s="2">
        <v>43469</v>
      </c>
      <c r="B284">
        <f t="shared" si="4"/>
        <v>4839758.3220265498</v>
      </c>
      <c r="C284" t="s">
        <v>151</v>
      </c>
      <c r="D284" t="s">
        <v>152</v>
      </c>
      <c r="E284" t="s">
        <v>153</v>
      </c>
      <c r="F284" t="s">
        <v>154</v>
      </c>
      <c r="G284" t="s">
        <v>155</v>
      </c>
      <c r="H284" t="s">
        <v>156</v>
      </c>
      <c r="I284" t="s">
        <v>157</v>
      </c>
      <c r="J284" t="s">
        <v>158</v>
      </c>
      <c r="K284" t="s">
        <v>159</v>
      </c>
      <c r="L284" t="s">
        <v>160</v>
      </c>
      <c r="M284" t="s">
        <v>161</v>
      </c>
      <c r="N284" t="s">
        <v>162</v>
      </c>
      <c r="O284" t="s">
        <v>163</v>
      </c>
      <c r="P284" t="s">
        <v>164</v>
      </c>
      <c r="Q284" t="s">
        <v>165</v>
      </c>
      <c r="R284" t="s">
        <v>166</v>
      </c>
      <c r="S284" t="s">
        <v>167</v>
      </c>
      <c r="T284" t="s">
        <v>168</v>
      </c>
      <c r="U284" t="s">
        <v>169</v>
      </c>
      <c r="V284" t="s">
        <v>170</v>
      </c>
      <c r="W284" t="s">
        <v>171</v>
      </c>
      <c r="X284" t="s">
        <v>172</v>
      </c>
      <c r="Y284" t="s">
        <v>173</v>
      </c>
      <c r="Z284" t="s">
        <v>174</v>
      </c>
      <c r="AA284" t="s">
        <v>175</v>
      </c>
      <c r="AB284" t="s">
        <v>176</v>
      </c>
      <c r="AC284" t="s">
        <v>177</v>
      </c>
      <c r="AD284" t="s">
        <v>178</v>
      </c>
      <c r="AE284" t="s">
        <v>179</v>
      </c>
      <c r="AF284" t="s">
        <v>180</v>
      </c>
      <c r="AG284" t="s">
        <v>181</v>
      </c>
      <c r="AH284" t="s">
        <v>182</v>
      </c>
      <c r="AI284" t="s">
        <v>183</v>
      </c>
      <c r="AJ284" t="s">
        <v>184</v>
      </c>
      <c r="AK284" t="s">
        <v>185</v>
      </c>
      <c r="AL284" t="s">
        <v>186</v>
      </c>
      <c r="AM284" t="s">
        <v>187</v>
      </c>
      <c r="AN284" t="s">
        <v>188</v>
      </c>
      <c r="AO284" t="s">
        <v>189</v>
      </c>
      <c r="AP284" t="s">
        <v>190</v>
      </c>
      <c r="AQ284" t="s">
        <v>191</v>
      </c>
      <c r="AR284" t="s">
        <v>192</v>
      </c>
      <c r="AS284" t="s">
        <v>193</v>
      </c>
      <c r="AT284" t="s">
        <v>194</v>
      </c>
      <c r="AU284" t="s">
        <v>195</v>
      </c>
      <c r="AV284" t="s">
        <v>196</v>
      </c>
      <c r="AW284" t="s">
        <v>197</v>
      </c>
      <c r="AX284" t="s">
        <v>198</v>
      </c>
      <c r="AY284" t="s">
        <v>199</v>
      </c>
      <c r="AZ284" t="s">
        <v>200</v>
      </c>
      <c r="BA284" t="s">
        <v>201</v>
      </c>
      <c r="BB284" t="s">
        <v>202</v>
      </c>
      <c r="BC284" t="s">
        <v>203</v>
      </c>
      <c r="BD284" t="s">
        <v>204</v>
      </c>
      <c r="BE284" t="s">
        <v>205</v>
      </c>
      <c r="BF284" t="s">
        <v>206</v>
      </c>
      <c r="BG284" t="s">
        <v>207</v>
      </c>
      <c r="BH284" t="s">
        <v>208</v>
      </c>
      <c r="BI284" t="s">
        <v>209</v>
      </c>
      <c r="BJ284" t="s">
        <v>210</v>
      </c>
      <c r="BK284" t="s">
        <v>211</v>
      </c>
      <c r="BL284" t="s">
        <v>212</v>
      </c>
      <c r="BM284" t="s">
        <v>213</v>
      </c>
      <c r="BN284" t="s">
        <v>214</v>
      </c>
      <c r="BO284" t="s">
        <v>215</v>
      </c>
      <c r="BP284" t="s">
        <v>216</v>
      </c>
      <c r="BQ284" t="s">
        <v>217</v>
      </c>
      <c r="BR284" t="s">
        <v>218</v>
      </c>
      <c r="BS284" t="s">
        <v>219</v>
      </c>
      <c r="BT284" t="s">
        <v>220</v>
      </c>
      <c r="BU284" t="s">
        <v>221</v>
      </c>
      <c r="BV284" t="s">
        <v>222</v>
      </c>
      <c r="BW284" t="s">
        <v>223</v>
      </c>
      <c r="BX284" t="s">
        <v>224</v>
      </c>
      <c r="BY284" t="s">
        <v>225</v>
      </c>
      <c r="BZ284" t="s">
        <v>226</v>
      </c>
      <c r="CA284" t="s">
        <v>227</v>
      </c>
      <c r="CB284" t="s">
        <v>228</v>
      </c>
      <c r="CC284" t="s">
        <v>229</v>
      </c>
      <c r="CD284" t="s">
        <v>230</v>
      </c>
      <c r="CE284" t="s">
        <v>231</v>
      </c>
      <c r="CF284" t="s">
        <v>232</v>
      </c>
      <c r="CG284" t="s">
        <v>233</v>
      </c>
      <c r="CH284" t="s">
        <v>234</v>
      </c>
      <c r="CI284" t="s">
        <v>235</v>
      </c>
      <c r="CJ284" t="s">
        <v>236</v>
      </c>
      <c r="CK284" t="s">
        <v>237</v>
      </c>
      <c r="CL284" t="s">
        <v>238</v>
      </c>
      <c r="CM284" t="s">
        <v>239</v>
      </c>
      <c r="CN284" t="s">
        <v>240</v>
      </c>
      <c r="CO284" t="s">
        <v>241</v>
      </c>
      <c r="CP284" t="s">
        <v>242</v>
      </c>
      <c r="CQ284" t="s">
        <v>243</v>
      </c>
      <c r="CR284" t="s">
        <v>244</v>
      </c>
      <c r="CS284" t="s">
        <v>245</v>
      </c>
      <c r="CT284" t="s">
        <v>246</v>
      </c>
      <c r="CU284" t="s">
        <v>247</v>
      </c>
      <c r="CV284" t="s">
        <v>248</v>
      </c>
      <c r="CW284" t="s">
        <v>249</v>
      </c>
      <c r="CX284" t="s">
        <v>250</v>
      </c>
      <c r="CY284">
        <v>115862.296162082</v>
      </c>
      <c r="CZ284">
        <v>287438.95513912552</v>
      </c>
      <c r="DA284">
        <v>133481.15299334811</v>
      </c>
      <c r="DB284">
        <v>43719.810639492913</v>
      </c>
      <c r="DC284">
        <v>29630.197869101979</v>
      </c>
      <c r="DD284">
        <v>35616.34240825849</v>
      </c>
      <c r="DE284">
        <v>39778.06031025479</v>
      </c>
      <c r="DF284">
        <v>333235.29411764711</v>
      </c>
      <c r="DG284">
        <v>205500.19615535499</v>
      </c>
      <c r="DH284">
        <v>41351.693748278711</v>
      </c>
      <c r="DI284">
        <v>65675.023755573435</v>
      </c>
      <c r="DJ284">
        <v>9473.6842105263149</v>
      </c>
      <c r="DK284">
        <v>4285.3223056268744</v>
      </c>
      <c r="DL284">
        <v>149568.62745098039</v>
      </c>
      <c r="DM284">
        <v>79322.03389830509</v>
      </c>
      <c r="DN284">
        <v>103559.4035594036</v>
      </c>
      <c r="DO284">
        <v>603790.25134505739</v>
      </c>
      <c r="DP284">
        <v>26775.20350657482</v>
      </c>
      <c r="DQ284">
        <v>18719.922384492322</v>
      </c>
      <c r="DR284">
        <v>27995.961635537609</v>
      </c>
      <c r="DS284">
        <v>114635.04806168799</v>
      </c>
      <c r="DT284">
        <v>62711.864406779663</v>
      </c>
      <c r="DU284">
        <v>69361.06983655275</v>
      </c>
      <c r="DV284">
        <v>24839.934888768312</v>
      </c>
      <c r="DW284">
        <v>15347.60304263223</v>
      </c>
      <c r="DX284">
        <v>28720.573183213921</v>
      </c>
      <c r="DY284">
        <v>57099.735769626946</v>
      </c>
      <c r="DZ284">
        <v>74867.485455720744</v>
      </c>
      <c r="EA284">
        <v>24322.844492513599</v>
      </c>
      <c r="EB284">
        <v>117762.97001427889</v>
      </c>
      <c r="EC284">
        <v>14246.20235024362</v>
      </c>
      <c r="ED284">
        <v>256823.5294117647</v>
      </c>
      <c r="EE284">
        <v>39831.932773109242</v>
      </c>
      <c r="EF284">
        <v>83639.222508447347</v>
      </c>
      <c r="EG284">
        <v>9004.8605781529786</v>
      </c>
      <c r="EH284">
        <v>19030.017792573031</v>
      </c>
      <c r="EI284">
        <v>54604.018912529551</v>
      </c>
      <c r="EJ284">
        <v>219873.01587301589</v>
      </c>
      <c r="EK284">
        <v>32844.344289326153</v>
      </c>
      <c r="EL284">
        <v>46423.849320194589</v>
      </c>
      <c r="EM284">
        <v>660160.83095995977</v>
      </c>
      <c r="EN284">
        <v>7575.3424657534251</v>
      </c>
      <c r="EO284">
        <v>95057.28314238954</v>
      </c>
      <c r="EP284">
        <v>2005.7306590257881</v>
      </c>
      <c r="EQ284">
        <v>41231.142938681784</v>
      </c>
      <c r="ER284">
        <v>89488.05065329661</v>
      </c>
      <c r="ES284">
        <v>98828.943192637249</v>
      </c>
      <c r="ET284">
        <v>29255.279733234529</v>
      </c>
      <c r="EU284">
        <v>18434.749692438731</v>
      </c>
      <c r="EV284">
        <v>76951.412032976674</v>
      </c>
    </row>
    <row r="285" spans="1:152" x14ac:dyDescent="0.45">
      <c r="A285" s="2">
        <v>43476</v>
      </c>
      <c r="B285">
        <f t="shared" si="4"/>
        <v>4803272.0880393293</v>
      </c>
      <c r="C285" t="s">
        <v>151</v>
      </c>
      <c r="D285" t="s">
        <v>152</v>
      </c>
      <c r="E285" t="s">
        <v>153</v>
      </c>
      <c r="F285" t="s">
        <v>154</v>
      </c>
      <c r="G285" t="s">
        <v>155</v>
      </c>
      <c r="H285" t="s">
        <v>156</v>
      </c>
      <c r="I285" t="s">
        <v>157</v>
      </c>
      <c r="J285" t="s">
        <v>158</v>
      </c>
      <c r="K285" t="s">
        <v>159</v>
      </c>
      <c r="L285" t="s">
        <v>160</v>
      </c>
      <c r="M285" t="s">
        <v>161</v>
      </c>
      <c r="N285" t="s">
        <v>162</v>
      </c>
      <c r="O285" t="s">
        <v>163</v>
      </c>
      <c r="P285" t="s">
        <v>164</v>
      </c>
      <c r="Q285" t="s">
        <v>165</v>
      </c>
      <c r="R285" t="s">
        <v>166</v>
      </c>
      <c r="S285" t="s">
        <v>167</v>
      </c>
      <c r="T285" t="s">
        <v>168</v>
      </c>
      <c r="U285" t="s">
        <v>169</v>
      </c>
      <c r="V285" t="s">
        <v>170</v>
      </c>
      <c r="W285" t="s">
        <v>171</v>
      </c>
      <c r="X285" t="s">
        <v>172</v>
      </c>
      <c r="Y285" t="s">
        <v>173</v>
      </c>
      <c r="Z285" t="s">
        <v>174</v>
      </c>
      <c r="AA285" t="s">
        <v>175</v>
      </c>
      <c r="AB285" t="s">
        <v>176</v>
      </c>
      <c r="AC285" t="s">
        <v>177</v>
      </c>
      <c r="AD285" t="s">
        <v>178</v>
      </c>
      <c r="AE285" t="s">
        <v>179</v>
      </c>
      <c r="AF285" t="s">
        <v>180</v>
      </c>
      <c r="AG285" t="s">
        <v>181</v>
      </c>
      <c r="AH285" t="s">
        <v>182</v>
      </c>
      <c r="AI285" t="s">
        <v>183</v>
      </c>
      <c r="AJ285" t="s">
        <v>184</v>
      </c>
      <c r="AK285" t="s">
        <v>185</v>
      </c>
      <c r="AL285" t="s">
        <v>186</v>
      </c>
      <c r="AM285" t="s">
        <v>187</v>
      </c>
      <c r="AN285" t="s">
        <v>188</v>
      </c>
      <c r="AO285" t="s">
        <v>189</v>
      </c>
      <c r="AP285" t="s">
        <v>190</v>
      </c>
      <c r="AQ285" t="s">
        <v>191</v>
      </c>
      <c r="AR285" t="s">
        <v>192</v>
      </c>
      <c r="AS285" t="s">
        <v>193</v>
      </c>
      <c r="AT285" t="s">
        <v>194</v>
      </c>
      <c r="AU285" t="s">
        <v>195</v>
      </c>
      <c r="AV285" t="s">
        <v>196</v>
      </c>
      <c r="AW285" t="s">
        <v>197</v>
      </c>
      <c r="AX285" t="s">
        <v>198</v>
      </c>
      <c r="AY285" t="s">
        <v>199</v>
      </c>
      <c r="AZ285" t="s">
        <v>200</v>
      </c>
      <c r="BA285" t="s">
        <v>201</v>
      </c>
      <c r="BB285" t="s">
        <v>202</v>
      </c>
      <c r="BC285" t="s">
        <v>203</v>
      </c>
      <c r="BD285" t="s">
        <v>204</v>
      </c>
      <c r="BE285" t="s">
        <v>205</v>
      </c>
      <c r="BF285" t="s">
        <v>206</v>
      </c>
      <c r="BG285" t="s">
        <v>207</v>
      </c>
      <c r="BH285" t="s">
        <v>208</v>
      </c>
      <c r="BI285" t="s">
        <v>209</v>
      </c>
      <c r="BJ285" t="s">
        <v>210</v>
      </c>
      <c r="BK285" t="s">
        <v>211</v>
      </c>
      <c r="BL285" t="s">
        <v>212</v>
      </c>
      <c r="BM285" t="s">
        <v>213</v>
      </c>
      <c r="BN285" t="s">
        <v>214</v>
      </c>
      <c r="BO285" t="s">
        <v>215</v>
      </c>
      <c r="BP285" t="s">
        <v>216</v>
      </c>
      <c r="BQ285" t="s">
        <v>217</v>
      </c>
      <c r="BR285" t="s">
        <v>218</v>
      </c>
      <c r="BS285" t="s">
        <v>219</v>
      </c>
      <c r="BT285" t="s">
        <v>220</v>
      </c>
      <c r="BU285" t="s">
        <v>221</v>
      </c>
      <c r="BV285" t="s">
        <v>222</v>
      </c>
      <c r="BW285" t="s">
        <v>223</v>
      </c>
      <c r="BX285" t="s">
        <v>224</v>
      </c>
      <c r="BY285" t="s">
        <v>225</v>
      </c>
      <c r="BZ285" t="s">
        <v>226</v>
      </c>
      <c r="CA285" t="s">
        <v>227</v>
      </c>
      <c r="CB285" t="s">
        <v>228</v>
      </c>
      <c r="CC285" t="s">
        <v>229</v>
      </c>
      <c r="CD285" t="s">
        <v>230</v>
      </c>
      <c r="CE285" t="s">
        <v>231</v>
      </c>
      <c r="CF285" t="s">
        <v>232</v>
      </c>
      <c r="CG285" t="s">
        <v>233</v>
      </c>
      <c r="CH285" t="s">
        <v>234</v>
      </c>
      <c r="CI285" t="s">
        <v>235</v>
      </c>
      <c r="CJ285" t="s">
        <v>236</v>
      </c>
      <c r="CK285" t="s">
        <v>237</v>
      </c>
      <c r="CL285" t="s">
        <v>238</v>
      </c>
      <c r="CM285" t="s">
        <v>239</v>
      </c>
      <c r="CN285" t="s">
        <v>240</v>
      </c>
      <c r="CO285" t="s">
        <v>241</v>
      </c>
      <c r="CP285" t="s">
        <v>242</v>
      </c>
      <c r="CQ285" t="s">
        <v>243</v>
      </c>
      <c r="CR285" t="s">
        <v>244</v>
      </c>
      <c r="CS285" t="s">
        <v>245</v>
      </c>
      <c r="CT285" t="s">
        <v>246</v>
      </c>
      <c r="CU285" t="s">
        <v>247</v>
      </c>
      <c r="CV285" t="s">
        <v>248</v>
      </c>
      <c r="CW285" t="s">
        <v>249</v>
      </c>
      <c r="CX285" t="s">
        <v>250</v>
      </c>
      <c r="CY285">
        <v>113597.4304068522</v>
      </c>
      <c r="CZ285">
        <v>268750.7098239637</v>
      </c>
      <c r="DA285">
        <v>133185.51367331849</v>
      </c>
      <c r="DB285">
        <v>44881.649683061871</v>
      </c>
      <c r="DC285">
        <v>30018.264840182648</v>
      </c>
      <c r="DD285">
        <v>36825.913374245029</v>
      </c>
      <c r="DE285">
        <v>40106.575421949929</v>
      </c>
      <c r="DF285">
        <v>322058.82352941181</v>
      </c>
      <c r="DG285">
        <v>198799.5292271479</v>
      </c>
      <c r="DH285">
        <v>40595.979069126959</v>
      </c>
      <c r="DI285">
        <v>64895.353653485377</v>
      </c>
      <c r="DJ285">
        <v>12105.26315789474</v>
      </c>
      <c r="DK285">
        <v>4368.2260941144186</v>
      </c>
      <c r="DL285">
        <v>155450.9803921569</v>
      </c>
      <c r="DM285">
        <v>82457.627118644057</v>
      </c>
      <c r="DN285">
        <v>104617.60461760459</v>
      </c>
      <c r="DO285">
        <v>607725.04617361282</v>
      </c>
      <c r="DP285">
        <v>26537.25735754539</v>
      </c>
      <c r="DQ285">
        <v>19454.314150052371</v>
      </c>
      <c r="DR285">
        <v>27995.961635537609</v>
      </c>
      <c r="DS285">
        <v>109142.2837224041</v>
      </c>
      <c r="DT285">
        <v>62824.858757062153</v>
      </c>
      <c r="DU285">
        <v>67147.102526002986</v>
      </c>
      <c r="DV285">
        <v>25002.712967986979</v>
      </c>
      <c r="DW285">
        <v>15722.62515478507</v>
      </c>
      <c r="DX285">
        <v>28638.689866939611</v>
      </c>
      <c r="DY285">
        <v>57139.146401540587</v>
      </c>
      <c r="DZ285">
        <v>76315.44925662574</v>
      </c>
      <c r="EA285">
        <v>24587.487747997431</v>
      </c>
      <c r="EB285">
        <v>122322.7034745359</v>
      </c>
      <c r="EC285">
        <v>13661.50759529951</v>
      </c>
      <c r="ED285">
        <v>252352.9411764706</v>
      </c>
      <c r="EE285">
        <v>39159.663865546223</v>
      </c>
      <c r="EF285">
        <v>83227.727409588158</v>
      </c>
      <c r="EG285">
        <v>10007.674597083649</v>
      </c>
      <c r="EH285">
        <v>19269.93055156976</v>
      </c>
      <c r="EI285">
        <v>55305.358550039397</v>
      </c>
      <c r="EJ285">
        <v>218380.9523809524</v>
      </c>
      <c r="EK285">
        <v>31870.39683412114</v>
      </c>
      <c r="EL285">
        <v>44862.167893226891</v>
      </c>
      <c r="EM285">
        <v>644245.26721393864</v>
      </c>
      <c r="EN285">
        <v>8068.4931506849316</v>
      </c>
      <c r="EO285">
        <v>97086.743044189861</v>
      </c>
      <c r="EP285">
        <v>1962.750716332378</v>
      </c>
      <c r="EQ285">
        <v>41818.507629104082</v>
      </c>
      <c r="ER285">
        <v>93569.394842562906</v>
      </c>
      <c r="ES285">
        <v>101272.6118692478</v>
      </c>
      <c r="ET285">
        <v>29092.256391256022</v>
      </c>
      <c r="EU285">
        <v>18775.432951641909</v>
      </c>
      <c r="EV285">
        <v>76011.2261006841</v>
      </c>
    </row>
    <row r="286" spans="1:152" x14ac:dyDescent="0.45">
      <c r="A286" s="2">
        <v>43483</v>
      </c>
      <c r="B286">
        <f t="shared" si="4"/>
        <v>4737053.7202944793</v>
      </c>
      <c r="C286" t="s">
        <v>151</v>
      </c>
      <c r="D286" t="s">
        <v>152</v>
      </c>
      <c r="E286" t="s">
        <v>153</v>
      </c>
      <c r="F286" t="s">
        <v>154</v>
      </c>
      <c r="G286" t="s">
        <v>155</v>
      </c>
      <c r="H286" t="s">
        <v>156</v>
      </c>
      <c r="I286" t="s">
        <v>157</v>
      </c>
      <c r="J286" t="s">
        <v>158</v>
      </c>
      <c r="K286" t="s">
        <v>159</v>
      </c>
      <c r="L286" t="s">
        <v>160</v>
      </c>
      <c r="M286" t="s">
        <v>161</v>
      </c>
      <c r="N286" t="s">
        <v>162</v>
      </c>
      <c r="O286" t="s">
        <v>163</v>
      </c>
      <c r="P286" t="s">
        <v>164</v>
      </c>
      <c r="Q286" t="s">
        <v>165</v>
      </c>
      <c r="R286" t="s">
        <v>166</v>
      </c>
      <c r="S286" t="s">
        <v>167</v>
      </c>
      <c r="T286" t="s">
        <v>168</v>
      </c>
      <c r="U286" t="s">
        <v>169</v>
      </c>
      <c r="V286" t="s">
        <v>170</v>
      </c>
      <c r="W286" t="s">
        <v>171</v>
      </c>
      <c r="X286" t="s">
        <v>172</v>
      </c>
      <c r="Y286" t="s">
        <v>173</v>
      </c>
      <c r="Z286" t="s">
        <v>174</v>
      </c>
      <c r="AA286" t="s">
        <v>175</v>
      </c>
      <c r="AB286" t="s">
        <v>176</v>
      </c>
      <c r="AC286" t="s">
        <v>177</v>
      </c>
      <c r="AD286" t="s">
        <v>178</v>
      </c>
      <c r="AE286" t="s">
        <v>179</v>
      </c>
      <c r="AF286" t="s">
        <v>180</v>
      </c>
      <c r="AG286" t="s">
        <v>181</v>
      </c>
      <c r="AH286" t="s">
        <v>182</v>
      </c>
      <c r="AI286" t="s">
        <v>183</v>
      </c>
      <c r="AJ286" t="s">
        <v>184</v>
      </c>
      <c r="AK286" t="s">
        <v>185</v>
      </c>
      <c r="AL286" t="s">
        <v>186</v>
      </c>
      <c r="AM286" t="s">
        <v>187</v>
      </c>
      <c r="AN286" t="s">
        <v>188</v>
      </c>
      <c r="AO286" t="s">
        <v>189</v>
      </c>
      <c r="AP286" t="s">
        <v>190</v>
      </c>
      <c r="AQ286" t="s">
        <v>191</v>
      </c>
      <c r="AR286" t="s">
        <v>192</v>
      </c>
      <c r="AS286" t="s">
        <v>193</v>
      </c>
      <c r="AT286" t="s">
        <v>194</v>
      </c>
      <c r="AU286" t="s">
        <v>195</v>
      </c>
      <c r="AV286" t="s">
        <v>196</v>
      </c>
      <c r="AW286" t="s">
        <v>197</v>
      </c>
      <c r="AX286" t="s">
        <v>198</v>
      </c>
      <c r="AY286" t="s">
        <v>199</v>
      </c>
      <c r="AZ286" t="s">
        <v>200</v>
      </c>
      <c r="BA286" t="s">
        <v>201</v>
      </c>
      <c r="BB286" t="s">
        <v>202</v>
      </c>
      <c r="BC286" t="s">
        <v>203</v>
      </c>
      <c r="BD286" t="s">
        <v>204</v>
      </c>
      <c r="BE286" t="s">
        <v>205</v>
      </c>
      <c r="BF286" t="s">
        <v>206</v>
      </c>
      <c r="BG286" t="s">
        <v>207</v>
      </c>
      <c r="BH286" t="s">
        <v>208</v>
      </c>
      <c r="BI286" t="s">
        <v>209</v>
      </c>
      <c r="BJ286" t="s">
        <v>210</v>
      </c>
      <c r="BK286" t="s">
        <v>211</v>
      </c>
      <c r="BL286" t="s">
        <v>212</v>
      </c>
      <c r="BM286" t="s">
        <v>213</v>
      </c>
      <c r="BN286" t="s">
        <v>214</v>
      </c>
      <c r="BO286" t="s">
        <v>215</v>
      </c>
      <c r="BP286" t="s">
        <v>216</v>
      </c>
      <c r="BQ286" t="s">
        <v>217</v>
      </c>
      <c r="BR286" t="s">
        <v>218</v>
      </c>
      <c r="BS286" t="s">
        <v>219</v>
      </c>
      <c r="BT286" t="s">
        <v>220</v>
      </c>
      <c r="BU286" t="s">
        <v>221</v>
      </c>
      <c r="BV286" t="s">
        <v>222</v>
      </c>
      <c r="BW286" t="s">
        <v>223</v>
      </c>
      <c r="BX286" t="s">
        <v>224</v>
      </c>
      <c r="BY286" t="s">
        <v>225</v>
      </c>
      <c r="BZ286" t="s">
        <v>226</v>
      </c>
      <c r="CA286" t="s">
        <v>227</v>
      </c>
      <c r="CB286" t="s">
        <v>228</v>
      </c>
      <c r="CC286" t="s">
        <v>229</v>
      </c>
      <c r="CD286" t="s">
        <v>230</v>
      </c>
      <c r="CE286" t="s">
        <v>231</v>
      </c>
      <c r="CF286" t="s">
        <v>232</v>
      </c>
      <c r="CG286" t="s">
        <v>233</v>
      </c>
      <c r="CH286" t="s">
        <v>234</v>
      </c>
      <c r="CI286" t="s">
        <v>235</v>
      </c>
      <c r="CJ286" t="s">
        <v>236</v>
      </c>
      <c r="CK286" t="s">
        <v>237</v>
      </c>
      <c r="CL286" t="s">
        <v>238</v>
      </c>
      <c r="CM286" t="s">
        <v>239</v>
      </c>
      <c r="CN286" t="s">
        <v>240</v>
      </c>
      <c r="CO286" t="s">
        <v>241</v>
      </c>
      <c r="CP286" t="s">
        <v>242</v>
      </c>
      <c r="CQ286" t="s">
        <v>243</v>
      </c>
      <c r="CR286" t="s">
        <v>244</v>
      </c>
      <c r="CS286" t="s">
        <v>245</v>
      </c>
      <c r="CT286" t="s">
        <v>246</v>
      </c>
      <c r="CU286" t="s">
        <v>247</v>
      </c>
      <c r="CV286" t="s">
        <v>248</v>
      </c>
      <c r="CW286" t="s">
        <v>249</v>
      </c>
      <c r="CX286" t="s">
        <v>250</v>
      </c>
      <c r="CY286">
        <v>113136.2213803327</v>
      </c>
      <c r="CZ286">
        <v>260988.0749574106</v>
      </c>
      <c r="DA286">
        <v>130524.75979305241</v>
      </c>
      <c r="DB286">
        <v>45520.340207012763</v>
      </c>
      <c r="DC286">
        <v>31611.811263318119</v>
      </c>
      <c r="DD286">
        <v>39382.445326853551</v>
      </c>
      <c r="DE286">
        <v>41226.51330272881</v>
      </c>
      <c r="DF286">
        <v>313235.29411764711</v>
      </c>
      <c r="DG286">
        <v>193346.41035700281</v>
      </c>
      <c r="DH286">
        <v>41876.067199118697</v>
      </c>
      <c r="DI286">
        <v>62568.525692566342</v>
      </c>
      <c r="DJ286">
        <v>14736.84210526316</v>
      </c>
      <c r="DK286">
        <v>4166.9443192285826</v>
      </c>
      <c r="DL286">
        <v>152784.31372549021</v>
      </c>
      <c r="DM286">
        <v>83728.813559322036</v>
      </c>
      <c r="DN286">
        <v>106084.6560846561</v>
      </c>
      <c r="DO286">
        <v>600016.06038705539</v>
      </c>
      <c r="DP286">
        <v>27082.02880400751</v>
      </c>
      <c r="DQ286">
        <v>18063.917141590471</v>
      </c>
      <c r="DR286">
        <v>27995.961635537609</v>
      </c>
      <c r="DS286">
        <v>109485.5814936094</v>
      </c>
      <c r="DT286">
        <v>62033.898305084753</v>
      </c>
      <c r="DU286">
        <v>64754.829123328389</v>
      </c>
      <c r="DV286">
        <v>23939.229517091699</v>
      </c>
      <c r="DW286">
        <v>13824.5179550681</v>
      </c>
      <c r="DX286">
        <v>27737.973387922211</v>
      </c>
      <c r="DY286">
        <v>57081.82184602983</v>
      </c>
      <c r="DZ286">
        <v>76082.740788623138</v>
      </c>
      <c r="EA286">
        <v>24442.15364856186</v>
      </c>
      <c r="EB286">
        <v>124140.88529271779</v>
      </c>
      <c r="EC286">
        <v>13533.963886500431</v>
      </c>
      <c r="ED286">
        <v>251823.5294117647</v>
      </c>
      <c r="EE286">
        <v>39943.977591036411</v>
      </c>
      <c r="EF286">
        <v>83227.727409588158</v>
      </c>
      <c r="EG286">
        <v>9618.8283448452275</v>
      </c>
      <c r="EH286">
        <v>19796.820295012341</v>
      </c>
      <c r="EI286">
        <v>55179.275019700552</v>
      </c>
      <c r="EJ286">
        <v>209746.0317460318</v>
      </c>
      <c r="EK286">
        <v>31864.900516653841</v>
      </c>
      <c r="EL286">
        <v>43487.588873643508</v>
      </c>
      <c r="EM286">
        <v>621879.71184452996</v>
      </c>
      <c r="EN286">
        <v>7808.2191780821922</v>
      </c>
      <c r="EO286">
        <v>101014.7299509002</v>
      </c>
      <c r="EP286">
        <v>1912.607449856733</v>
      </c>
      <c r="EQ286">
        <v>42465.869797508523</v>
      </c>
      <c r="ER286">
        <v>92209.912266219442</v>
      </c>
      <c r="ES286">
        <v>100247.54046334499</v>
      </c>
      <c r="ET286">
        <v>25945.41188094356</v>
      </c>
      <c r="EU286">
        <v>18500.99365950601</v>
      </c>
      <c r="EV286">
        <v>75246.447991580426</v>
      </c>
    </row>
    <row r="287" spans="1:152" x14ac:dyDescent="0.45">
      <c r="A287" s="2">
        <v>43490</v>
      </c>
      <c r="B287">
        <f t="shared" si="4"/>
        <v>4611842.1088722507</v>
      </c>
      <c r="C287" t="s">
        <v>151</v>
      </c>
      <c r="D287" t="s">
        <v>152</v>
      </c>
      <c r="E287" t="s">
        <v>153</v>
      </c>
      <c r="F287" t="s">
        <v>154</v>
      </c>
      <c r="G287" t="s">
        <v>155</v>
      </c>
      <c r="H287" t="s">
        <v>156</v>
      </c>
      <c r="I287" t="s">
        <v>157</v>
      </c>
      <c r="J287" t="s">
        <v>158</v>
      </c>
      <c r="K287" t="s">
        <v>159</v>
      </c>
      <c r="L287" t="s">
        <v>160</v>
      </c>
      <c r="M287" t="s">
        <v>161</v>
      </c>
      <c r="N287" t="s">
        <v>162</v>
      </c>
      <c r="O287" t="s">
        <v>163</v>
      </c>
      <c r="P287" t="s">
        <v>164</v>
      </c>
      <c r="Q287" t="s">
        <v>165</v>
      </c>
      <c r="R287" t="s">
        <v>166</v>
      </c>
      <c r="S287" t="s">
        <v>167</v>
      </c>
      <c r="T287" t="s">
        <v>168</v>
      </c>
      <c r="U287" t="s">
        <v>169</v>
      </c>
      <c r="V287" t="s">
        <v>170</v>
      </c>
      <c r="W287" t="s">
        <v>171</v>
      </c>
      <c r="X287" t="s">
        <v>172</v>
      </c>
      <c r="Y287" t="s">
        <v>173</v>
      </c>
      <c r="Z287" t="s">
        <v>174</v>
      </c>
      <c r="AA287" t="s">
        <v>175</v>
      </c>
      <c r="AB287" t="s">
        <v>176</v>
      </c>
      <c r="AC287" t="s">
        <v>177</v>
      </c>
      <c r="AD287" t="s">
        <v>178</v>
      </c>
      <c r="AE287" t="s">
        <v>179</v>
      </c>
      <c r="AF287" t="s">
        <v>180</v>
      </c>
      <c r="AG287" t="s">
        <v>181</v>
      </c>
      <c r="AH287" t="s">
        <v>182</v>
      </c>
      <c r="AI287" t="s">
        <v>183</v>
      </c>
      <c r="AJ287" t="s">
        <v>184</v>
      </c>
      <c r="AK287" t="s">
        <v>185</v>
      </c>
      <c r="AL287" t="s">
        <v>186</v>
      </c>
      <c r="AM287" t="s">
        <v>187</v>
      </c>
      <c r="AN287" t="s">
        <v>188</v>
      </c>
      <c r="AO287" t="s">
        <v>189</v>
      </c>
      <c r="AP287" t="s">
        <v>190</v>
      </c>
      <c r="AQ287" t="s">
        <v>191</v>
      </c>
      <c r="AR287" t="s">
        <v>192</v>
      </c>
      <c r="AS287" t="s">
        <v>193</v>
      </c>
      <c r="AT287" t="s">
        <v>194</v>
      </c>
      <c r="AU287" t="s">
        <v>195</v>
      </c>
      <c r="AV287" t="s">
        <v>196</v>
      </c>
      <c r="AW287" t="s">
        <v>197</v>
      </c>
      <c r="AX287" t="s">
        <v>198</v>
      </c>
      <c r="AY287" t="s">
        <v>199</v>
      </c>
      <c r="AZ287" t="s">
        <v>200</v>
      </c>
      <c r="BA287" t="s">
        <v>201</v>
      </c>
      <c r="BB287" t="s">
        <v>202</v>
      </c>
      <c r="BC287" t="s">
        <v>203</v>
      </c>
      <c r="BD287" t="s">
        <v>204</v>
      </c>
      <c r="BE287" t="s">
        <v>205</v>
      </c>
      <c r="BF287" t="s">
        <v>206</v>
      </c>
      <c r="BG287" t="s">
        <v>207</v>
      </c>
      <c r="BH287" t="s">
        <v>208</v>
      </c>
      <c r="BI287" t="s">
        <v>209</v>
      </c>
      <c r="BJ287" t="s">
        <v>210</v>
      </c>
      <c r="BK287" t="s">
        <v>211</v>
      </c>
      <c r="BL287" t="s">
        <v>212</v>
      </c>
      <c r="BM287" t="s">
        <v>213</v>
      </c>
      <c r="BN287" t="s">
        <v>214</v>
      </c>
      <c r="BO287" t="s">
        <v>215</v>
      </c>
      <c r="BP287" t="s">
        <v>216</v>
      </c>
      <c r="BQ287" t="s">
        <v>217</v>
      </c>
      <c r="BR287" t="s">
        <v>218</v>
      </c>
      <c r="BS287" t="s">
        <v>219</v>
      </c>
      <c r="BT287" t="s">
        <v>220</v>
      </c>
      <c r="BU287" t="s">
        <v>221</v>
      </c>
      <c r="BV287" t="s">
        <v>222</v>
      </c>
      <c r="BW287" t="s">
        <v>223</v>
      </c>
      <c r="BX287" t="s">
        <v>224</v>
      </c>
      <c r="BY287" t="s">
        <v>225</v>
      </c>
      <c r="BZ287" t="s">
        <v>226</v>
      </c>
      <c r="CA287" t="s">
        <v>227</v>
      </c>
      <c r="CB287" t="s">
        <v>228</v>
      </c>
      <c r="CC287" t="s">
        <v>229</v>
      </c>
      <c r="CD287" t="s">
        <v>230</v>
      </c>
      <c r="CE287" t="s">
        <v>231</v>
      </c>
      <c r="CF287" t="s">
        <v>232</v>
      </c>
      <c r="CG287" t="s">
        <v>233</v>
      </c>
      <c r="CH287" t="s">
        <v>234</v>
      </c>
      <c r="CI287" t="s">
        <v>235</v>
      </c>
      <c r="CJ287" t="s">
        <v>236</v>
      </c>
      <c r="CK287" t="s">
        <v>237</v>
      </c>
      <c r="CL287" t="s">
        <v>238</v>
      </c>
      <c r="CM287" t="s">
        <v>239</v>
      </c>
      <c r="CN287" t="s">
        <v>240</v>
      </c>
      <c r="CO287" t="s">
        <v>241</v>
      </c>
      <c r="CP287" t="s">
        <v>242</v>
      </c>
      <c r="CQ287" t="s">
        <v>243</v>
      </c>
      <c r="CR287" t="s">
        <v>244</v>
      </c>
      <c r="CS287" t="s">
        <v>245</v>
      </c>
      <c r="CT287" t="s">
        <v>246</v>
      </c>
      <c r="CU287" t="s">
        <v>247</v>
      </c>
      <c r="CV287" t="s">
        <v>248</v>
      </c>
      <c r="CW287" t="s">
        <v>249</v>
      </c>
      <c r="CX287" t="s">
        <v>250</v>
      </c>
      <c r="CY287">
        <v>111126.6677647834</v>
      </c>
      <c r="CZ287">
        <v>279136.85406019312</v>
      </c>
      <c r="DA287">
        <v>139985.21803399851</v>
      </c>
      <c r="DB287">
        <v>46797.721254914562</v>
      </c>
      <c r="DC287">
        <v>32278.599695585999</v>
      </c>
      <c r="DD287">
        <v>39350.118263174627</v>
      </c>
      <c r="DE287">
        <v>41358.772633411267</v>
      </c>
      <c r="DF287">
        <v>288529.41176470602</v>
      </c>
      <c r="DG287">
        <v>186567.28128677909</v>
      </c>
      <c r="DH287">
        <v>42320.022032497931</v>
      </c>
      <c r="DI287">
        <v>59705.674536461767</v>
      </c>
      <c r="DJ287">
        <v>13157.8947368421</v>
      </c>
      <c r="DK287">
        <v>3888.6384571663762</v>
      </c>
      <c r="DL287">
        <v>155058.82352941181</v>
      </c>
      <c r="DM287">
        <v>81271.186440677964</v>
      </c>
      <c r="DN287">
        <v>103246.7532467533</v>
      </c>
      <c r="DO287">
        <v>560828.71597205487</v>
      </c>
      <c r="DP287">
        <v>25929.868503443951</v>
      </c>
      <c r="DQ287">
        <v>17852.016525421001</v>
      </c>
      <c r="DR287">
        <v>27995.961635537609</v>
      </c>
      <c r="DS287">
        <v>106659.97676138169</v>
      </c>
      <c r="DT287">
        <v>60000.000000000007</v>
      </c>
      <c r="DU287">
        <v>62630.014858841023</v>
      </c>
      <c r="DV287">
        <v>22604.44926749864</v>
      </c>
      <c r="DW287">
        <v>14944.277374845209</v>
      </c>
      <c r="DX287">
        <v>27717.50255885363</v>
      </c>
      <c r="DY287">
        <v>54661.650768059473</v>
      </c>
      <c r="DZ287">
        <v>76237.879767291539</v>
      </c>
      <c r="EA287">
        <v>25065.06235846824</v>
      </c>
      <c r="EB287">
        <v>126549.2622560686</v>
      </c>
      <c r="EC287">
        <v>13667.23989681857</v>
      </c>
      <c r="ED287">
        <v>248352.9411764706</v>
      </c>
      <c r="EE287">
        <v>30644.257703081232</v>
      </c>
      <c r="EF287">
        <v>81708.87558127864</v>
      </c>
      <c r="EG287">
        <v>9270.9132770529541</v>
      </c>
      <c r="EH287">
        <v>19859.955231590429</v>
      </c>
      <c r="EI287">
        <v>54064.22379826635</v>
      </c>
      <c r="EJ287">
        <v>200158.73015873021</v>
      </c>
      <c r="EK287">
        <v>29351.98417060569</v>
      </c>
      <c r="EL287">
        <v>45947.361856055883</v>
      </c>
      <c r="EM287">
        <v>585357.68135366065</v>
      </c>
      <c r="EN287">
        <v>7684.9315068493152</v>
      </c>
      <c r="EO287">
        <v>93878.887070376441</v>
      </c>
      <c r="EP287">
        <v>1783.667621776505</v>
      </c>
      <c r="EQ287">
        <v>42890.099752444039</v>
      </c>
      <c r="ER287">
        <v>88839.591135673079</v>
      </c>
      <c r="ES287">
        <v>107334.1796255157</v>
      </c>
      <c r="ET287">
        <v>24989.502284796839</v>
      </c>
      <c r="EU287">
        <v>17526.26100123025</v>
      </c>
      <c r="EV287">
        <v>75074.548324855292</v>
      </c>
    </row>
    <row r="288" spans="1:152" x14ac:dyDescent="0.45">
      <c r="A288" s="2">
        <v>43497</v>
      </c>
      <c r="B288">
        <f t="shared" si="4"/>
        <v>4589882.7668713471</v>
      </c>
      <c r="C288" t="s">
        <v>151</v>
      </c>
      <c r="D288" t="s">
        <v>152</v>
      </c>
      <c r="E288" t="s">
        <v>153</v>
      </c>
      <c r="F288" t="s">
        <v>154</v>
      </c>
      <c r="G288" t="s">
        <v>155</v>
      </c>
      <c r="H288" t="s">
        <v>156</v>
      </c>
      <c r="I288" t="s">
        <v>157</v>
      </c>
      <c r="J288" t="s">
        <v>158</v>
      </c>
      <c r="K288" t="s">
        <v>159</v>
      </c>
      <c r="L288" t="s">
        <v>160</v>
      </c>
      <c r="M288" t="s">
        <v>161</v>
      </c>
      <c r="N288" t="s">
        <v>162</v>
      </c>
      <c r="O288" t="s">
        <v>163</v>
      </c>
      <c r="P288" t="s">
        <v>164</v>
      </c>
      <c r="Q288" t="s">
        <v>165</v>
      </c>
      <c r="R288" t="s">
        <v>166</v>
      </c>
      <c r="S288" t="s">
        <v>167</v>
      </c>
      <c r="T288" t="s">
        <v>168</v>
      </c>
      <c r="U288" t="s">
        <v>169</v>
      </c>
      <c r="V288" t="s">
        <v>170</v>
      </c>
      <c r="W288" t="s">
        <v>171</v>
      </c>
      <c r="X288" t="s">
        <v>172</v>
      </c>
      <c r="Y288" t="s">
        <v>173</v>
      </c>
      <c r="Z288" t="s">
        <v>174</v>
      </c>
      <c r="AA288" t="s">
        <v>175</v>
      </c>
      <c r="AB288" t="s">
        <v>176</v>
      </c>
      <c r="AC288" t="s">
        <v>177</v>
      </c>
      <c r="AD288" t="s">
        <v>178</v>
      </c>
      <c r="AE288" t="s">
        <v>179</v>
      </c>
      <c r="AF288" t="s">
        <v>180</v>
      </c>
      <c r="AG288" t="s">
        <v>181</v>
      </c>
      <c r="AH288" t="s">
        <v>182</v>
      </c>
      <c r="AI288" t="s">
        <v>183</v>
      </c>
      <c r="AJ288" t="s">
        <v>184</v>
      </c>
      <c r="AK288" t="s">
        <v>185</v>
      </c>
      <c r="AL288" t="s">
        <v>186</v>
      </c>
      <c r="AM288" t="s">
        <v>187</v>
      </c>
      <c r="AN288" t="s">
        <v>188</v>
      </c>
      <c r="AO288" t="s">
        <v>189</v>
      </c>
      <c r="AP288" t="s">
        <v>190</v>
      </c>
      <c r="AQ288" t="s">
        <v>191</v>
      </c>
      <c r="AR288" t="s">
        <v>192</v>
      </c>
      <c r="AS288" t="s">
        <v>193</v>
      </c>
      <c r="AT288" t="s">
        <v>194</v>
      </c>
      <c r="AU288" t="s">
        <v>195</v>
      </c>
      <c r="AV288" t="s">
        <v>196</v>
      </c>
      <c r="AW288" t="s">
        <v>197</v>
      </c>
      <c r="AX288" t="s">
        <v>198</v>
      </c>
      <c r="AY288" t="s">
        <v>199</v>
      </c>
      <c r="AZ288" t="s">
        <v>200</v>
      </c>
      <c r="BA288" t="s">
        <v>201</v>
      </c>
      <c r="BB288" t="s">
        <v>202</v>
      </c>
      <c r="BC288" t="s">
        <v>203</v>
      </c>
      <c r="BD288" t="s">
        <v>204</v>
      </c>
      <c r="BE288" t="s">
        <v>205</v>
      </c>
      <c r="BF288" t="s">
        <v>206</v>
      </c>
      <c r="BG288" t="s">
        <v>207</v>
      </c>
      <c r="BH288" t="s">
        <v>208</v>
      </c>
      <c r="BI288" t="s">
        <v>209</v>
      </c>
      <c r="BJ288" t="s">
        <v>210</v>
      </c>
      <c r="BK288" t="s">
        <v>211</v>
      </c>
      <c r="BL288" t="s">
        <v>212</v>
      </c>
      <c r="BM288" t="s">
        <v>213</v>
      </c>
      <c r="BN288" t="s">
        <v>214</v>
      </c>
      <c r="BO288" t="s">
        <v>215</v>
      </c>
      <c r="BP288" t="s">
        <v>216</v>
      </c>
      <c r="BQ288" t="s">
        <v>217</v>
      </c>
      <c r="BR288" t="s">
        <v>218</v>
      </c>
      <c r="BS288" t="s">
        <v>219</v>
      </c>
      <c r="BT288" t="s">
        <v>220</v>
      </c>
      <c r="BU288" t="s">
        <v>221</v>
      </c>
      <c r="BV288" t="s">
        <v>222</v>
      </c>
      <c r="BW288" t="s">
        <v>223</v>
      </c>
      <c r="BX288" t="s">
        <v>224</v>
      </c>
      <c r="BY288" t="s">
        <v>225</v>
      </c>
      <c r="BZ288" t="s">
        <v>226</v>
      </c>
      <c r="CA288" t="s">
        <v>227</v>
      </c>
      <c r="CB288" t="s">
        <v>228</v>
      </c>
      <c r="CC288" t="s">
        <v>229</v>
      </c>
      <c r="CD288" t="s">
        <v>230</v>
      </c>
      <c r="CE288" t="s">
        <v>231</v>
      </c>
      <c r="CF288" t="s">
        <v>232</v>
      </c>
      <c r="CG288" t="s">
        <v>233</v>
      </c>
      <c r="CH288" t="s">
        <v>234</v>
      </c>
      <c r="CI288" t="s">
        <v>235</v>
      </c>
      <c r="CJ288" t="s">
        <v>236</v>
      </c>
      <c r="CK288" t="s">
        <v>237</v>
      </c>
      <c r="CL288" t="s">
        <v>238</v>
      </c>
      <c r="CM288" t="s">
        <v>239</v>
      </c>
      <c r="CN288" t="s">
        <v>240</v>
      </c>
      <c r="CO288" t="s">
        <v>241</v>
      </c>
      <c r="CP288" t="s">
        <v>242</v>
      </c>
      <c r="CQ288" t="s">
        <v>243</v>
      </c>
      <c r="CR288" t="s">
        <v>244</v>
      </c>
      <c r="CS288" t="s">
        <v>245</v>
      </c>
      <c r="CT288" t="s">
        <v>246</v>
      </c>
      <c r="CU288" t="s">
        <v>247</v>
      </c>
      <c r="CV288" t="s">
        <v>248</v>
      </c>
      <c r="CW288" t="s">
        <v>249</v>
      </c>
      <c r="CX288" t="s">
        <v>250</v>
      </c>
      <c r="CY288">
        <v>113885.6860484269</v>
      </c>
      <c r="CZ288">
        <v>299801.24929017609</v>
      </c>
      <c r="DA288">
        <v>131855.1367331855</v>
      </c>
      <c r="DB288">
        <v>47924.255797159603</v>
      </c>
      <c r="DC288">
        <v>33931.44596651446</v>
      </c>
      <c r="DD288">
        <v>40788.672596886907</v>
      </c>
      <c r="DE288">
        <v>44535.129784801262</v>
      </c>
      <c r="DF288">
        <v>258823.5294117647</v>
      </c>
      <c r="DG288">
        <v>173283.64064338949</v>
      </c>
      <c r="DH288">
        <v>44724.869182043512</v>
      </c>
      <c r="DI288">
        <v>57110.834977949962</v>
      </c>
      <c r="DJ288">
        <v>10526.31578947368</v>
      </c>
      <c r="DK288">
        <v>3657.9581757246729</v>
      </c>
      <c r="DL288">
        <v>147137.25490196081</v>
      </c>
      <c r="DM288">
        <v>86016.949152542365</v>
      </c>
      <c r="DN288">
        <v>102212.6022126022</v>
      </c>
      <c r="DO288">
        <v>555769.69404962659</v>
      </c>
      <c r="DP288">
        <v>25560.42579837194</v>
      </c>
      <c r="DQ288">
        <v>18104.523930377349</v>
      </c>
      <c r="DR288">
        <v>27995.961635537609</v>
      </c>
      <c r="DS288">
        <v>105260.3781556988</v>
      </c>
      <c r="DT288">
        <v>57175.141242937847</v>
      </c>
      <c r="DU288">
        <v>61768.202080237737</v>
      </c>
      <c r="DV288">
        <v>21931.633206728158</v>
      </c>
      <c r="DW288">
        <v>14974.34990270653</v>
      </c>
      <c r="DX288">
        <v>27676.560900716471</v>
      </c>
      <c r="DY288">
        <v>53704.151551793642</v>
      </c>
      <c r="DZ288">
        <v>76515.837104072401</v>
      </c>
      <c r="EA288">
        <v>25651.806536654611</v>
      </c>
      <c r="EB288">
        <v>126844.359828653</v>
      </c>
      <c r="EC288">
        <v>13644.31069074233</v>
      </c>
      <c r="ED288">
        <v>244058.82352941181</v>
      </c>
      <c r="EE288">
        <v>31092.436974789911</v>
      </c>
      <c r="EF288">
        <v>83924.258137901037</v>
      </c>
      <c r="EG288">
        <v>9465.3364031721649</v>
      </c>
      <c r="EH288">
        <v>20274.34999713023</v>
      </c>
      <c r="EI288">
        <v>57415.287628053593</v>
      </c>
      <c r="EJ288">
        <v>201206.3492063492</v>
      </c>
      <c r="EK288">
        <v>30859.07442013851</v>
      </c>
      <c r="EL288">
        <v>50380.441561681429</v>
      </c>
      <c r="EM288">
        <v>592561.56810185954</v>
      </c>
      <c r="EN288">
        <v>7232.876712328768</v>
      </c>
      <c r="EO288">
        <v>89427.168576104741</v>
      </c>
      <c r="EP288">
        <v>1661.8911174785101</v>
      </c>
      <c r="EQ288">
        <v>42992.971534382406</v>
      </c>
      <c r="ER288">
        <v>89283.328843819967</v>
      </c>
      <c r="ES288">
        <v>109828.6258330689</v>
      </c>
      <c r="ET288">
        <v>26288.748919352849</v>
      </c>
      <c r="EU288">
        <v>16911.138449891168</v>
      </c>
      <c r="EV288">
        <v>76225.223644974569</v>
      </c>
    </row>
    <row r="289" spans="1:152" x14ac:dyDescent="0.45">
      <c r="A289" s="2">
        <v>43504</v>
      </c>
      <c r="B289">
        <f t="shared" si="4"/>
        <v>4420709.3303021695</v>
      </c>
      <c r="C289" t="s">
        <v>151</v>
      </c>
      <c r="D289" t="s">
        <v>152</v>
      </c>
      <c r="E289" t="s">
        <v>153</v>
      </c>
      <c r="F289" t="s">
        <v>154</v>
      </c>
      <c r="G289" t="s">
        <v>155</v>
      </c>
      <c r="H289" t="s">
        <v>156</v>
      </c>
      <c r="I289" t="s">
        <v>157</v>
      </c>
      <c r="J289" t="s">
        <v>158</v>
      </c>
      <c r="K289" t="s">
        <v>159</v>
      </c>
      <c r="L289" t="s">
        <v>160</v>
      </c>
      <c r="M289" t="s">
        <v>161</v>
      </c>
      <c r="N289" t="s">
        <v>162</v>
      </c>
      <c r="O289" t="s">
        <v>163</v>
      </c>
      <c r="P289" t="s">
        <v>164</v>
      </c>
      <c r="Q289" t="s">
        <v>165</v>
      </c>
      <c r="R289" t="s">
        <v>166</v>
      </c>
      <c r="S289" t="s">
        <v>167</v>
      </c>
      <c r="T289" t="s">
        <v>168</v>
      </c>
      <c r="U289" t="s">
        <v>169</v>
      </c>
      <c r="V289" t="s">
        <v>170</v>
      </c>
      <c r="W289" t="s">
        <v>171</v>
      </c>
      <c r="X289" t="s">
        <v>172</v>
      </c>
      <c r="Y289" t="s">
        <v>173</v>
      </c>
      <c r="Z289" t="s">
        <v>174</v>
      </c>
      <c r="AA289" t="s">
        <v>175</v>
      </c>
      <c r="AB289" t="s">
        <v>176</v>
      </c>
      <c r="AC289" t="s">
        <v>177</v>
      </c>
      <c r="AD289" t="s">
        <v>178</v>
      </c>
      <c r="AE289" t="s">
        <v>179</v>
      </c>
      <c r="AF289" t="s">
        <v>180</v>
      </c>
      <c r="AG289" t="s">
        <v>181</v>
      </c>
      <c r="AH289" t="s">
        <v>182</v>
      </c>
      <c r="AI289" t="s">
        <v>183</v>
      </c>
      <c r="AJ289" t="s">
        <v>184</v>
      </c>
      <c r="AK289" t="s">
        <v>185</v>
      </c>
      <c r="AL289" t="s">
        <v>186</v>
      </c>
      <c r="AM289" t="s">
        <v>187</v>
      </c>
      <c r="AN289" t="s">
        <v>188</v>
      </c>
      <c r="AO289" t="s">
        <v>189</v>
      </c>
      <c r="AP289" t="s">
        <v>190</v>
      </c>
      <c r="AQ289" t="s">
        <v>191</v>
      </c>
      <c r="AR289" t="s">
        <v>192</v>
      </c>
      <c r="AS289" t="s">
        <v>193</v>
      </c>
      <c r="AT289" t="s">
        <v>194</v>
      </c>
      <c r="AU289" t="s">
        <v>195</v>
      </c>
      <c r="AV289" t="s">
        <v>196</v>
      </c>
      <c r="AW289" t="s">
        <v>197</v>
      </c>
      <c r="AX289" t="s">
        <v>198</v>
      </c>
      <c r="AY289" t="s">
        <v>199</v>
      </c>
      <c r="AZ289" t="s">
        <v>200</v>
      </c>
      <c r="BA289" t="s">
        <v>201</v>
      </c>
      <c r="BB289" t="s">
        <v>202</v>
      </c>
      <c r="BC289" t="s">
        <v>203</v>
      </c>
      <c r="BD289" t="s">
        <v>204</v>
      </c>
      <c r="BE289" t="s">
        <v>205</v>
      </c>
      <c r="BF289" t="s">
        <v>206</v>
      </c>
      <c r="BG289" t="s">
        <v>207</v>
      </c>
      <c r="BH289" t="s">
        <v>208</v>
      </c>
      <c r="BI289" t="s">
        <v>209</v>
      </c>
      <c r="BJ289" t="s">
        <v>210</v>
      </c>
      <c r="BK289" t="s">
        <v>211</v>
      </c>
      <c r="BL289" t="s">
        <v>212</v>
      </c>
      <c r="BM289" t="s">
        <v>213</v>
      </c>
      <c r="BN289" t="s">
        <v>214</v>
      </c>
      <c r="BO289" t="s">
        <v>215</v>
      </c>
      <c r="BP289" t="s">
        <v>216</v>
      </c>
      <c r="BQ289" t="s">
        <v>217</v>
      </c>
      <c r="BR289" t="s">
        <v>218</v>
      </c>
      <c r="BS289" t="s">
        <v>219</v>
      </c>
      <c r="BT289" t="s">
        <v>220</v>
      </c>
      <c r="BU289" t="s">
        <v>221</v>
      </c>
      <c r="BV289" t="s">
        <v>222</v>
      </c>
      <c r="BW289" t="s">
        <v>223</v>
      </c>
      <c r="BX289" t="s">
        <v>224</v>
      </c>
      <c r="BY289" t="s">
        <v>225</v>
      </c>
      <c r="BZ289" t="s">
        <v>226</v>
      </c>
      <c r="CA289" t="s">
        <v>227</v>
      </c>
      <c r="CB289" t="s">
        <v>228</v>
      </c>
      <c r="CC289" t="s">
        <v>229</v>
      </c>
      <c r="CD289" t="s">
        <v>230</v>
      </c>
      <c r="CE289" t="s">
        <v>231</v>
      </c>
      <c r="CF289" t="s">
        <v>232</v>
      </c>
      <c r="CG289" t="s">
        <v>233</v>
      </c>
      <c r="CH289" t="s">
        <v>234</v>
      </c>
      <c r="CI289" t="s">
        <v>235</v>
      </c>
      <c r="CJ289" t="s">
        <v>236</v>
      </c>
      <c r="CK289" t="s">
        <v>237</v>
      </c>
      <c r="CL289" t="s">
        <v>238</v>
      </c>
      <c r="CM289" t="s">
        <v>239</v>
      </c>
      <c r="CN289" t="s">
        <v>240</v>
      </c>
      <c r="CO289" t="s">
        <v>241</v>
      </c>
      <c r="CP289" t="s">
        <v>242</v>
      </c>
      <c r="CQ289" t="s">
        <v>243</v>
      </c>
      <c r="CR289" t="s">
        <v>244</v>
      </c>
      <c r="CS289" t="s">
        <v>245</v>
      </c>
      <c r="CT289" t="s">
        <v>246</v>
      </c>
      <c r="CU289" t="s">
        <v>247</v>
      </c>
      <c r="CV289" t="s">
        <v>248</v>
      </c>
      <c r="CW289" t="s">
        <v>249</v>
      </c>
      <c r="CX289" t="s">
        <v>250</v>
      </c>
      <c r="CY289">
        <v>112329.10558392361</v>
      </c>
      <c r="CZ289">
        <v>295468.48381601367</v>
      </c>
      <c r="DA289">
        <v>128085.7354028086</v>
      </c>
      <c r="DB289">
        <v>51708.256439059624</v>
      </c>
      <c r="DC289">
        <v>34036.529680365296</v>
      </c>
      <c r="DD289">
        <v>40996.104588826682</v>
      </c>
      <c r="DE289">
        <v>45584.671570216902</v>
      </c>
      <c r="DF289">
        <v>240882.3529411765</v>
      </c>
      <c r="DG289">
        <v>173746.56728128681</v>
      </c>
      <c r="DH289">
        <v>45417.791242082072</v>
      </c>
      <c r="DI289">
        <v>52530.273128182642</v>
      </c>
      <c r="DJ289">
        <v>10000</v>
      </c>
      <c r="DK289">
        <v>3616.4082864590482</v>
      </c>
      <c r="DL289">
        <v>164392.15686274509</v>
      </c>
      <c r="DM289">
        <v>77033.898305084746</v>
      </c>
      <c r="DN289">
        <v>99158.249158249164</v>
      </c>
      <c r="DO289">
        <v>531357.90572552802</v>
      </c>
      <c r="DP289">
        <v>23256.105197244829</v>
      </c>
      <c r="DQ289">
        <v>18185.80175919917</v>
      </c>
      <c r="DR289">
        <v>27995.961635537609</v>
      </c>
      <c r="DS289">
        <v>101325.6575472695</v>
      </c>
      <c r="DT289">
        <v>58418.0790960452</v>
      </c>
      <c r="DU289">
        <v>60371.471025260027</v>
      </c>
      <c r="DV289">
        <v>21302.22463374932</v>
      </c>
      <c r="DW289">
        <v>15250.309570139751</v>
      </c>
      <c r="DX289">
        <v>27645.85465711361</v>
      </c>
      <c r="DY289">
        <v>53323.48067535492</v>
      </c>
      <c r="DZ289">
        <v>73122.171945701353</v>
      </c>
      <c r="EA289">
        <v>25226.619799236149</v>
      </c>
      <c r="EB289">
        <v>124569.252736792</v>
      </c>
      <c r="EC289">
        <v>13877.90197764402</v>
      </c>
      <c r="ED289">
        <v>243705.8823529412</v>
      </c>
      <c r="EE289">
        <v>30476.19047619047</v>
      </c>
      <c r="EF289">
        <v>88291.458967582192</v>
      </c>
      <c r="EG289">
        <v>8452.2895881299555</v>
      </c>
      <c r="EH289">
        <v>19072.49038627102</v>
      </c>
      <c r="EI289">
        <v>57084.318360914098</v>
      </c>
      <c r="EJ289">
        <v>191619.0476190476</v>
      </c>
      <c r="EK289">
        <v>32305.70517753105</v>
      </c>
      <c r="EL289">
        <v>50879.381314706246</v>
      </c>
      <c r="EM289">
        <v>506031.16099849221</v>
      </c>
      <c r="EN289">
        <v>2986.3013698630139</v>
      </c>
      <c r="EO289">
        <v>83502.454991816689</v>
      </c>
      <c r="EP289">
        <v>766.4756446991405</v>
      </c>
      <c r="EQ289">
        <v>43187.366017800137</v>
      </c>
      <c r="ER289">
        <v>85898.757128912752</v>
      </c>
      <c r="ES289">
        <v>112227.8641701047</v>
      </c>
      <c r="ET289">
        <v>25737.927627516361</v>
      </c>
      <c r="EU289">
        <v>16049.96687801647</v>
      </c>
      <c r="EV289">
        <v>72218.908963339767</v>
      </c>
    </row>
    <row r="290" spans="1:152" x14ac:dyDescent="0.45">
      <c r="A290" s="2">
        <v>43511</v>
      </c>
      <c r="B290">
        <f t="shared" si="4"/>
        <v>4225889.3715121606</v>
      </c>
      <c r="C290" t="s">
        <v>151</v>
      </c>
      <c r="D290" t="s">
        <v>152</v>
      </c>
      <c r="E290" t="s">
        <v>153</v>
      </c>
      <c r="F290" t="s">
        <v>154</v>
      </c>
      <c r="G290" t="s">
        <v>155</v>
      </c>
      <c r="H290" t="s">
        <v>156</v>
      </c>
      <c r="I290" t="s">
        <v>157</v>
      </c>
      <c r="J290" t="s">
        <v>158</v>
      </c>
      <c r="K290" t="s">
        <v>159</v>
      </c>
      <c r="L290" t="s">
        <v>160</v>
      </c>
      <c r="M290" t="s">
        <v>161</v>
      </c>
      <c r="N290" t="s">
        <v>162</v>
      </c>
      <c r="O290" t="s">
        <v>163</v>
      </c>
      <c r="P290" t="s">
        <v>164</v>
      </c>
      <c r="Q290" t="s">
        <v>165</v>
      </c>
      <c r="R290" t="s">
        <v>166</v>
      </c>
      <c r="S290" t="s">
        <v>167</v>
      </c>
      <c r="T290" t="s">
        <v>168</v>
      </c>
      <c r="U290" t="s">
        <v>169</v>
      </c>
      <c r="V290" t="s">
        <v>170</v>
      </c>
      <c r="W290" t="s">
        <v>171</v>
      </c>
      <c r="X290" t="s">
        <v>172</v>
      </c>
      <c r="Y290" t="s">
        <v>173</v>
      </c>
      <c r="Z290" t="s">
        <v>174</v>
      </c>
      <c r="AA290" t="s">
        <v>175</v>
      </c>
      <c r="AB290" t="s">
        <v>176</v>
      </c>
      <c r="AC290" t="s">
        <v>177</v>
      </c>
      <c r="AD290" t="s">
        <v>178</v>
      </c>
      <c r="AE290" t="s">
        <v>179</v>
      </c>
      <c r="AF290" t="s">
        <v>180</v>
      </c>
      <c r="AG290" t="s">
        <v>181</v>
      </c>
      <c r="AH290" t="s">
        <v>182</v>
      </c>
      <c r="AI290" t="s">
        <v>183</v>
      </c>
      <c r="AJ290" t="s">
        <v>184</v>
      </c>
      <c r="AK290" t="s">
        <v>185</v>
      </c>
      <c r="AL290" t="s">
        <v>186</v>
      </c>
      <c r="AM290" t="s">
        <v>187</v>
      </c>
      <c r="AN290" t="s">
        <v>188</v>
      </c>
      <c r="AO290" t="s">
        <v>189</v>
      </c>
      <c r="AP290" t="s">
        <v>190</v>
      </c>
      <c r="AQ290" t="s">
        <v>191</v>
      </c>
      <c r="AR290" t="s">
        <v>192</v>
      </c>
      <c r="AS290" t="s">
        <v>193</v>
      </c>
      <c r="AT290" t="s">
        <v>194</v>
      </c>
      <c r="AU290" t="s">
        <v>195</v>
      </c>
      <c r="AV290" t="s">
        <v>196</v>
      </c>
      <c r="AW290" t="s">
        <v>197</v>
      </c>
      <c r="AX290" t="s">
        <v>198</v>
      </c>
      <c r="AY290" t="s">
        <v>199</v>
      </c>
      <c r="AZ290" t="s">
        <v>200</v>
      </c>
      <c r="BA290" t="s">
        <v>201</v>
      </c>
      <c r="BB290" t="s">
        <v>202</v>
      </c>
      <c r="BC290" t="s">
        <v>203</v>
      </c>
      <c r="BD290" t="s">
        <v>204</v>
      </c>
      <c r="BE290" t="s">
        <v>205</v>
      </c>
      <c r="BF290" t="s">
        <v>206</v>
      </c>
      <c r="BG290" t="s">
        <v>207</v>
      </c>
      <c r="BH290" t="s">
        <v>208</v>
      </c>
      <c r="BI290" t="s">
        <v>209</v>
      </c>
      <c r="BJ290" t="s">
        <v>210</v>
      </c>
      <c r="BK290" t="s">
        <v>211</v>
      </c>
      <c r="BL290" t="s">
        <v>212</v>
      </c>
      <c r="BM290" t="s">
        <v>213</v>
      </c>
      <c r="BN290" t="s">
        <v>214</v>
      </c>
      <c r="BO290" t="s">
        <v>215</v>
      </c>
      <c r="BP290" t="s">
        <v>216</v>
      </c>
      <c r="BQ290" t="s">
        <v>217</v>
      </c>
      <c r="BR290" t="s">
        <v>218</v>
      </c>
      <c r="BS290" t="s">
        <v>219</v>
      </c>
      <c r="BT290" t="s">
        <v>220</v>
      </c>
      <c r="BU290" t="s">
        <v>221</v>
      </c>
      <c r="BV290" t="s">
        <v>222</v>
      </c>
      <c r="BW290" t="s">
        <v>223</v>
      </c>
      <c r="BX290" t="s">
        <v>224</v>
      </c>
      <c r="BY290" t="s">
        <v>225</v>
      </c>
      <c r="BZ290" t="s">
        <v>226</v>
      </c>
      <c r="CA290" t="s">
        <v>227</v>
      </c>
      <c r="CB290" t="s">
        <v>228</v>
      </c>
      <c r="CC290" t="s">
        <v>229</v>
      </c>
      <c r="CD290" t="s">
        <v>230</v>
      </c>
      <c r="CE290" t="s">
        <v>231</v>
      </c>
      <c r="CF290" t="s">
        <v>232</v>
      </c>
      <c r="CG290" t="s">
        <v>233</v>
      </c>
      <c r="CH290" t="s">
        <v>234</v>
      </c>
      <c r="CI290" t="s">
        <v>235</v>
      </c>
      <c r="CJ290" t="s">
        <v>236</v>
      </c>
      <c r="CK290" t="s">
        <v>237</v>
      </c>
      <c r="CL290" t="s">
        <v>238</v>
      </c>
      <c r="CM290" t="s">
        <v>239</v>
      </c>
      <c r="CN290" t="s">
        <v>240</v>
      </c>
      <c r="CO290" t="s">
        <v>241</v>
      </c>
      <c r="CP290" t="s">
        <v>242</v>
      </c>
      <c r="CQ290" t="s">
        <v>243</v>
      </c>
      <c r="CR290" t="s">
        <v>244</v>
      </c>
      <c r="CS290" t="s">
        <v>245</v>
      </c>
      <c r="CT290" t="s">
        <v>246</v>
      </c>
      <c r="CU290" t="s">
        <v>247</v>
      </c>
      <c r="CV290" t="s">
        <v>248</v>
      </c>
      <c r="CW290" t="s">
        <v>249</v>
      </c>
      <c r="CX290" t="s">
        <v>250</v>
      </c>
      <c r="CY290">
        <v>96656.234557733493</v>
      </c>
      <c r="CZ290">
        <v>267893.24247586599</v>
      </c>
      <c r="DA290">
        <v>127937.9157427938</v>
      </c>
      <c r="DB290">
        <v>51329.535424857582</v>
      </c>
      <c r="DC290">
        <v>34347.031963470319</v>
      </c>
      <c r="DD290">
        <v>39975.108160967233</v>
      </c>
      <c r="DE290">
        <v>45106.831407751248</v>
      </c>
      <c r="DF290">
        <v>188235.29411764711</v>
      </c>
      <c r="DG290">
        <v>167414.67242055709</v>
      </c>
      <c r="DH290">
        <v>44719.361057559901</v>
      </c>
      <c r="DI290">
        <v>53870.331116146481</v>
      </c>
      <c r="DJ290">
        <v>9473.6842105263149</v>
      </c>
      <c r="DK290">
        <v>3551.3395919487289</v>
      </c>
      <c r="DL290">
        <v>163058.82352941181</v>
      </c>
      <c r="DM290">
        <v>72711.864406779656</v>
      </c>
      <c r="DN290">
        <v>94853.294853294865</v>
      </c>
      <c r="DO290">
        <v>517144.46318156272</v>
      </c>
      <c r="DP290">
        <v>23312.460864120221</v>
      </c>
      <c r="DQ290">
        <v>17683.614004202031</v>
      </c>
      <c r="DR290">
        <v>27995.961635537609</v>
      </c>
      <c r="DS290">
        <v>97892.679835217074</v>
      </c>
      <c r="DT290">
        <v>53559.322033898308</v>
      </c>
      <c r="DU290">
        <v>59554.234769687973</v>
      </c>
      <c r="DV290">
        <v>20151.926207270761</v>
      </c>
      <c r="DW290">
        <v>14961.96709711658</v>
      </c>
      <c r="DX290">
        <v>27625.383828045029</v>
      </c>
      <c r="DY290">
        <v>52696.493349455857</v>
      </c>
      <c r="DZ290">
        <v>70045.248868778275</v>
      </c>
      <c r="EA290">
        <v>24558.082941832559</v>
      </c>
      <c r="EB290">
        <v>117134.69776297</v>
      </c>
      <c r="EC290">
        <v>13631.41301232445</v>
      </c>
      <c r="ED290">
        <v>242176.4705882353</v>
      </c>
      <c r="EE290">
        <v>30420.168067226889</v>
      </c>
      <c r="EF290">
        <v>87246.997423973764</v>
      </c>
      <c r="EG290">
        <v>8083.9089281146062</v>
      </c>
      <c r="EH290">
        <v>17786.83349595363</v>
      </c>
      <c r="EI290">
        <v>54909.377462568948</v>
      </c>
      <c r="EJ290">
        <v>194920.63492063491</v>
      </c>
      <c r="EK290">
        <v>29641.090469385508</v>
      </c>
      <c r="EL290">
        <v>52575.776474990642</v>
      </c>
      <c r="EM290">
        <v>485675.99262858101</v>
      </c>
      <c r="EN290">
        <v>2794.5205479452061</v>
      </c>
      <c r="EO290">
        <v>71162.029459901809</v>
      </c>
      <c r="EP290">
        <v>787.96561604584531</v>
      </c>
      <c r="EQ290">
        <v>42942.332070112097</v>
      </c>
      <c r="ER290">
        <v>84982.954331511457</v>
      </c>
      <c r="ES290">
        <v>107670.5807680102</v>
      </c>
      <c r="ET290">
        <v>27022.353958256139</v>
      </c>
      <c r="EU290">
        <v>15605.18595627898</v>
      </c>
      <c r="EV290">
        <v>70401.683915102622</v>
      </c>
    </row>
    <row r="291" spans="1:152" x14ac:dyDescent="0.45">
      <c r="A291" s="2">
        <v>43518</v>
      </c>
      <c r="B291">
        <f t="shared" si="4"/>
        <v>4353445.6885231026</v>
      </c>
      <c r="C291" t="s">
        <v>151</v>
      </c>
      <c r="D291" t="s">
        <v>152</v>
      </c>
      <c r="E291" t="s">
        <v>153</v>
      </c>
      <c r="F291" t="s">
        <v>154</v>
      </c>
      <c r="G291" t="s">
        <v>155</v>
      </c>
      <c r="H291" t="s">
        <v>156</v>
      </c>
      <c r="I291" t="s">
        <v>157</v>
      </c>
      <c r="J291" t="s">
        <v>158</v>
      </c>
      <c r="K291" t="s">
        <v>159</v>
      </c>
      <c r="L291" t="s">
        <v>160</v>
      </c>
      <c r="M291" t="s">
        <v>161</v>
      </c>
      <c r="N291" t="s">
        <v>162</v>
      </c>
      <c r="O291" t="s">
        <v>163</v>
      </c>
      <c r="P291" t="s">
        <v>164</v>
      </c>
      <c r="Q291" t="s">
        <v>165</v>
      </c>
      <c r="R291" t="s">
        <v>166</v>
      </c>
      <c r="S291" t="s">
        <v>167</v>
      </c>
      <c r="T291" t="s">
        <v>168</v>
      </c>
      <c r="U291" t="s">
        <v>169</v>
      </c>
      <c r="V291" t="s">
        <v>170</v>
      </c>
      <c r="W291" t="s">
        <v>171</v>
      </c>
      <c r="X291" t="s">
        <v>172</v>
      </c>
      <c r="Y291" t="s">
        <v>173</v>
      </c>
      <c r="Z291" t="s">
        <v>174</v>
      </c>
      <c r="AA291" t="s">
        <v>175</v>
      </c>
      <c r="AB291" t="s">
        <v>176</v>
      </c>
      <c r="AC291" t="s">
        <v>177</v>
      </c>
      <c r="AD291" t="s">
        <v>178</v>
      </c>
      <c r="AE291" t="s">
        <v>179</v>
      </c>
      <c r="AF291" t="s">
        <v>180</v>
      </c>
      <c r="AG291" t="s">
        <v>181</v>
      </c>
      <c r="AH291" t="s">
        <v>182</v>
      </c>
      <c r="AI291" t="s">
        <v>183</v>
      </c>
      <c r="AJ291" t="s">
        <v>184</v>
      </c>
      <c r="AK291" t="s">
        <v>185</v>
      </c>
      <c r="AL291" t="s">
        <v>186</v>
      </c>
      <c r="AM291" t="s">
        <v>187</v>
      </c>
      <c r="AN291" t="s">
        <v>188</v>
      </c>
      <c r="AO291" t="s">
        <v>189</v>
      </c>
      <c r="AP291" t="s">
        <v>190</v>
      </c>
      <c r="AQ291" t="s">
        <v>191</v>
      </c>
      <c r="AR291" t="s">
        <v>192</v>
      </c>
      <c r="AS291" t="s">
        <v>193</v>
      </c>
      <c r="AT291" t="s">
        <v>194</v>
      </c>
      <c r="AU291" t="s">
        <v>195</v>
      </c>
      <c r="AV291" t="s">
        <v>196</v>
      </c>
      <c r="AW291" t="s">
        <v>197</v>
      </c>
      <c r="AX291" t="s">
        <v>198</v>
      </c>
      <c r="AY291" t="s">
        <v>199</v>
      </c>
      <c r="AZ291" t="s">
        <v>200</v>
      </c>
      <c r="BA291" t="s">
        <v>201</v>
      </c>
      <c r="BB291" t="s">
        <v>202</v>
      </c>
      <c r="BC291" t="s">
        <v>203</v>
      </c>
      <c r="BD291" t="s">
        <v>204</v>
      </c>
      <c r="BE291" t="s">
        <v>205</v>
      </c>
      <c r="BF291" t="s">
        <v>206</v>
      </c>
      <c r="BG291" t="s">
        <v>207</v>
      </c>
      <c r="BH291" t="s">
        <v>208</v>
      </c>
      <c r="BI291" t="s">
        <v>209</v>
      </c>
      <c r="BJ291" t="s">
        <v>210</v>
      </c>
      <c r="BK291" t="s">
        <v>211</v>
      </c>
      <c r="BL291" t="s">
        <v>212</v>
      </c>
      <c r="BM291" t="s">
        <v>213</v>
      </c>
      <c r="BN291" t="s">
        <v>214</v>
      </c>
      <c r="BO291" t="s">
        <v>215</v>
      </c>
      <c r="BP291" t="s">
        <v>216</v>
      </c>
      <c r="BQ291" t="s">
        <v>217</v>
      </c>
      <c r="BR291" t="s">
        <v>218</v>
      </c>
      <c r="BS291" t="s">
        <v>219</v>
      </c>
      <c r="BT291" t="s">
        <v>220</v>
      </c>
      <c r="BU291" t="s">
        <v>221</v>
      </c>
      <c r="BV291" t="s">
        <v>222</v>
      </c>
      <c r="BW291" t="s">
        <v>223</v>
      </c>
      <c r="BX291" t="s">
        <v>224</v>
      </c>
      <c r="BY291" t="s">
        <v>225</v>
      </c>
      <c r="BZ291" t="s">
        <v>226</v>
      </c>
      <c r="CA291" t="s">
        <v>227</v>
      </c>
      <c r="CB291" t="s">
        <v>228</v>
      </c>
      <c r="CC291" t="s">
        <v>229</v>
      </c>
      <c r="CD291" t="s">
        <v>230</v>
      </c>
      <c r="CE291" t="s">
        <v>231</v>
      </c>
      <c r="CF291" t="s">
        <v>232</v>
      </c>
      <c r="CG291" t="s">
        <v>233</v>
      </c>
      <c r="CH291" t="s">
        <v>234</v>
      </c>
      <c r="CI291" t="s">
        <v>235</v>
      </c>
      <c r="CJ291" t="s">
        <v>236</v>
      </c>
      <c r="CK291" t="s">
        <v>237</v>
      </c>
      <c r="CL291" t="s">
        <v>238</v>
      </c>
      <c r="CM291" t="s">
        <v>239</v>
      </c>
      <c r="CN291" t="s">
        <v>240</v>
      </c>
      <c r="CO291" t="s">
        <v>241</v>
      </c>
      <c r="CP291" t="s">
        <v>242</v>
      </c>
      <c r="CQ291" t="s">
        <v>243</v>
      </c>
      <c r="CR291" t="s">
        <v>244</v>
      </c>
      <c r="CS291" t="s">
        <v>245</v>
      </c>
      <c r="CT291" t="s">
        <v>246</v>
      </c>
      <c r="CU291" t="s">
        <v>247</v>
      </c>
      <c r="CV291" t="s">
        <v>248</v>
      </c>
      <c r="CW291" t="s">
        <v>249</v>
      </c>
      <c r="CX291" t="s">
        <v>250</v>
      </c>
      <c r="CY291">
        <v>96713.885686048423</v>
      </c>
      <c r="CZ291">
        <v>290159.00056785921</v>
      </c>
      <c r="DA291">
        <v>139024.3902439024</v>
      </c>
      <c r="DB291">
        <v>53020.941988285333</v>
      </c>
      <c r="DC291">
        <v>34588.980213089802</v>
      </c>
      <c r="DD291">
        <v>39597.959084713068</v>
      </c>
      <c r="DE291">
        <v>45486.543679710558</v>
      </c>
      <c r="DF291">
        <v>211764.70588235301</v>
      </c>
      <c r="DG291">
        <v>166520.20400156919</v>
      </c>
      <c r="DH291">
        <v>42426.879647480033</v>
      </c>
      <c r="DI291">
        <v>55039.836269278567</v>
      </c>
      <c r="DJ291">
        <v>8421.0526315789466</v>
      </c>
      <c r="DK291">
        <v>3592.693491170648</v>
      </c>
      <c r="DL291">
        <v>177098.03921568629</v>
      </c>
      <c r="DM291">
        <v>71610.169491525419</v>
      </c>
      <c r="DN291">
        <v>94131.794131794144</v>
      </c>
      <c r="DO291">
        <v>551272.78567413474</v>
      </c>
      <c r="DP291">
        <v>23700.68879148403</v>
      </c>
      <c r="DQ291">
        <v>18220.625935658802</v>
      </c>
      <c r="DR291">
        <v>27995.961635537609</v>
      </c>
      <c r="DS291">
        <v>101035.17481778809</v>
      </c>
      <c r="DT291">
        <v>55141.242937853123</v>
      </c>
      <c r="DU291">
        <v>62451.708766716198</v>
      </c>
      <c r="DV291">
        <v>20260.444926749871</v>
      </c>
      <c r="DW291">
        <v>15230.85087564125</v>
      </c>
      <c r="DX291">
        <v>27758.444216990789</v>
      </c>
      <c r="DY291">
        <v>52232.522728290562</v>
      </c>
      <c r="DZ291">
        <v>67937.944408532639</v>
      </c>
      <c r="EA291">
        <v>23336.600534018318</v>
      </c>
      <c r="EB291">
        <v>118267.4916706331</v>
      </c>
      <c r="EC291">
        <v>14314.98996847234</v>
      </c>
      <c r="ED291">
        <v>230058.82352941181</v>
      </c>
      <c r="EE291">
        <v>31764.705882352941</v>
      </c>
      <c r="EF291">
        <v>85031.614867351367</v>
      </c>
      <c r="EG291">
        <v>9045.7917625991304</v>
      </c>
      <c r="EH291">
        <v>17854.56006428285</v>
      </c>
      <c r="EI291">
        <v>55074.862096138677</v>
      </c>
      <c r="EJ291">
        <v>203460.31746031751</v>
      </c>
      <c r="EK291">
        <v>29458.61272947125</v>
      </c>
      <c r="EL291">
        <v>50702.257702382441</v>
      </c>
      <c r="EM291">
        <v>507538.95124811522</v>
      </c>
      <c r="EN291">
        <v>3123.2876712328771</v>
      </c>
      <c r="EO291">
        <v>75351.882160392808</v>
      </c>
      <c r="EP291">
        <v>931.23209169054439</v>
      </c>
      <c r="EQ291">
        <v>43056.021981376893</v>
      </c>
      <c r="ER291">
        <v>84863.504311381053</v>
      </c>
      <c r="ES291">
        <v>104385.9092351634</v>
      </c>
      <c r="ET291">
        <v>28944.053353093739</v>
      </c>
      <c r="EU291">
        <v>15926.94236774865</v>
      </c>
      <c r="EV291">
        <v>68517.803894053679</v>
      </c>
    </row>
    <row r="292" spans="1:152" x14ac:dyDescent="0.45">
      <c r="A292" s="2">
        <v>43525</v>
      </c>
      <c r="B292">
        <f t="shared" si="4"/>
        <v>4427358.6313149072</v>
      </c>
      <c r="C292" t="s">
        <v>151</v>
      </c>
      <c r="D292" t="s">
        <v>152</v>
      </c>
      <c r="E292" t="s">
        <v>153</v>
      </c>
      <c r="F292" t="s">
        <v>154</v>
      </c>
      <c r="G292" t="s">
        <v>155</v>
      </c>
      <c r="H292" t="s">
        <v>156</v>
      </c>
      <c r="I292" t="s">
        <v>157</v>
      </c>
      <c r="J292" t="s">
        <v>158</v>
      </c>
      <c r="K292" t="s">
        <v>159</v>
      </c>
      <c r="L292" t="s">
        <v>160</v>
      </c>
      <c r="M292" t="s">
        <v>161</v>
      </c>
      <c r="N292" t="s">
        <v>162</v>
      </c>
      <c r="O292" t="s">
        <v>163</v>
      </c>
      <c r="P292" t="s">
        <v>164</v>
      </c>
      <c r="Q292" t="s">
        <v>165</v>
      </c>
      <c r="R292" t="s">
        <v>166</v>
      </c>
      <c r="S292" t="s">
        <v>167</v>
      </c>
      <c r="T292" t="s">
        <v>168</v>
      </c>
      <c r="U292" t="s">
        <v>169</v>
      </c>
      <c r="V292" t="s">
        <v>170</v>
      </c>
      <c r="W292" t="s">
        <v>171</v>
      </c>
      <c r="X292" t="s">
        <v>172</v>
      </c>
      <c r="Y292" t="s">
        <v>173</v>
      </c>
      <c r="Z292" t="s">
        <v>174</v>
      </c>
      <c r="AA292" t="s">
        <v>175</v>
      </c>
      <c r="AB292" t="s">
        <v>176</v>
      </c>
      <c r="AC292" t="s">
        <v>177</v>
      </c>
      <c r="AD292" t="s">
        <v>178</v>
      </c>
      <c r="AE292" t="s">
        <v>179</v>
      </c>
      <c r="AF292" t="s">
        <v>180</v>
      </c>
      <c r="AG292" t="s">
        <v>181</v>
      </c>
      <c r="AH292" t="s">
        <v>182</v>
      </c>
      <c r="AI292" t="s">
        <v>183</v>
      </c>
      <c r="AJ292" t="s">
        <v>184</v>
      </c>
      <c r="AK292" t="s">
        <v>185</v>
      </c>
      <c r="AL292" t="s">
        <v>186</v>
      </c>
      <c r="AM292" t="s">
        <v>187</v>
      </c>
      <c r="AN292" t="s">
        <v>188</v>
      </c>
      <c r="AO292" t="s">
        <v>189</v>
      </c>
      <c r="AP292" t="s">
        <v>190</v>
      </c>
      <c r="AQ292" t="s">
        <v>191</v>
      </c>
      <c r="AR292" t="s">
        <v>192</v>
      </c>
      <c r="AS292" t="s">
        <v>193</v>
      </c>
      <c r="AT292" t="s">
        <v>194</v>
      </c>
      <c r="AU292" t="s">
        <v>195</v>
      </c>
      <c r="AV292" t="s">
        <v>196</v>
      </c>
      <c r="AW292" t="s">
        <v>197</v>
      </c>
      <c r="AX292" t="s">
        <v>198</v>
      </c>
      <c r="AY292" t="s">
        <v>199</v>
      </c>
      <c r="AZ292" t="s">
        <v>200</v>
      </c>
      <c r="BA292" t="s">
        <v>201</v>
      </c>
      <c r="BB292" t="s">
        <v>202</v>
      </c>
      <c r="BC292" t="s">
        <v>203</v>
      </c>
      <c r="BD292" t="s">
        <v>204</v>
      </c>
      <c r="BE292" t="s">
        <v>205</v>
      </c>
      <c r="BF292" t="s">
        <v>206</v>
      </c>
      <c r="BG292" t="s">
        <v>207</v>
      </c>
      <c r="BH292" t="s">
        <v>208</v>
      </c>
      <c r="BI292" t="s">
        <v>209</v>
      </c>
      <c r="BJ292" t="s">
        <v>210</v>
      </c>
      <c r="BK292" t="s">
        <v>211</v>
      </c>
      <c r="BL292" t="s">
        <v>212</v>
      </c>
      <c r="BM292" t="s">
        <v>213</v>
      </c>
      <c r="BN292" t="s">
        <v>214</v>
      </c>
      <c r="BO292" t="s">
        <v>215</v>
      </c>
      <c r="BP292" t="s">
        <v>216</v>
      </c>
      <c r="BQ292" t="s">
        <v>217</v>
      </c>
      <c r="BR292" t="s">
        <v>218</v>
      </c>
      <c r="BS292" t="s">
        <v>219</v>
      </c>
      <c r="BT292" t="s">
        <v>220</v>
      </c>
      <c r="BU292" t="s">
        <v>221</v>
      </c>
      <c r="BV292" t="s">
        <v>222</v>
      </c>
      <c r="BW292" t="s">
        <v>223</v>
      </c>
      <c r="BX292" t="s">
        <v>224</v>
      </c>
      <c r="BY292" t="s">
        <v>225</v>
      </c>
      <c r="BZ292" t="s">
        <v>226</v>
      </c>
      <c r="CA292" t="s">
        <v>227</v>
      </c>
      <c r="CB292" t="s">
        <v>228</v>
      </c>
      <c r="CC292" t="s">
        <v>229</v>
      </c>
      <c r="CD292" t="s">
        <v>230</v>
      </c>
      <c r="CE292" t="s">
        <v>231</v>
      </c>
      <c r="CF292" t="s">
        <v>232</v>
      </c>
      <c r="CG292" t="s">
        <v>233</v>
      </c>
      <c r="CH292" t="s">
        <v>234</v>
      </c>
      <c r="CI292" t="s">
        <v>235</v>
      </c>
      <c r="CJ292" t="s">
        <v>236</v>
      </c>
      <c r="CK292" t="s">
        <v>237</v>
      </c>
      <c r="CL292" t="s">
        <v>238</v>
      </c>
      <c r="CM292" t="s">
        <v>239</v>
      </c>
      <c r="CN292" t="s">
        <v>240</v>
      </c>
      <c r="CO292" t="s">
        <v>241</v>
      </c>
      <c r="CP292" t="s">
        <v>242</v>
      </c>
      <c r="CQ292" t="s">
        <v>243</v>
      </c>
      <c r="CR292" t="s">
        <v>244</v>
      </c>
      <c r="CS292" t="s">
        <v>245</v>
      </c>
      <c r="CT292" t="s">
        <v>246</v>
      </c>
      <c r="CU292" t="s">
        <v>247</v>
      </c>
      <c r="CV292" t="s">
        <v>248</v>
      </c>
      <c r="CW292" t="s">
        <v>249</v>
      </c>
      <c r="CX292" t="s">
        <v>250</v>
      </c>
      <c r="CY292">
        <v>93880.744523142814</v>
      </c>
      <c r="CZ292">
        <v>291362.86201022152</v>
      </c>
      <c r="DA292">
        <v>153658.5365853658</v>
      </c>
      <c r="DB292">
        <v>53393.244002246647</v>
      </c>
      <c r="DC292">
        <v>34310.50228310503</v>
      </c>
      <c r="DD292">
        <v>39972.414238993981</v>
      </c>
      <c r="DE292">
        <v>44908.442411727563</v>
      </c>
      <c r="DF292">
        <v>212058.82352941181</v>
      </c>
      <c r="DG292">
        <v>174272.2636327972</v>
      </c>
      <c r="DH292">
        <v>43963.64637840815</v>
      </c>
      <c r="DI292">
        <v>60546.256365275447</v>
      </c>
      <c r="DJ292">
        <v>8947.3684210526299</v>
      </c>
      <c r="DK292">
        <v>3539.580189326382</v>
      </c>
      <c r="DL292">
        <v>180627.4509803922</v>
      </c>
      <c r="DM292">
        <v>75762.711864406781</v>
      </c>
      <c r="DN292">
        <v>94516.59451659453</v>
      </c>
      <c r="DO292">
        <v>554966.67469686025</v>
      </c>
      <c r="DP292">
        <v>24708.829054477141</v>
      </c>
      <c r="DQ292">
        <v>17860.690443911881</v>
      </c>
      <c r="DR292">
        <v>27995.961635537609</v>
      </c>
      <c r="DS292">
        <v>111756.6282877363</v>
      </c>
      <c r="DT292">
        <v>58644.067796610172</v>
      </c>
      <c r="DU292">
        <v>65349.182763744437</v>
      </c>
      <c r="DV292">
        <v>20672.816060770481</v>
      </c>
      <c r="DW292">
        <v>15826.9945161861</v>
      </c>
      <c r="DX292">
        <v>27584.442169907881</v>
      </c>
      <c r="DY292">
        <v>51945.004254556858</v>
      </c>
      <c r="DZ292">
        <v>71577.246283128625</v>
      </c>
      <c r="EA292">
        <v>23691.486125663301</v>
      </c>
      <c r="EB292">
        <v>120495.0023798191</v>
      </c>
      <c r="EC292">
        <v>15316.709658928061</v>
      </c>
      <c r="ED292">
        <v>238117.64705882361</v>
      </c>
      <c r="EE292">
        <v>34397.759103641452</v>
      </c>
      <c r="EF292">
        <v>82405.406309591504</v>
      </c>
      <c r="EG292">
        <v>8616.0143259145552</v>
      </c>
      <c r="EH292">
        <v>18058.887677208291</v>
      </c>
      <c r="EI292">
        <v>54860.12608353034</v>
      </c>
      <c r="EJ292">
        <v>211269.8412698413</v>
      </c>
      <c r="EK292">
        <v>29411.894030999229</v>
      </c>
      <c r="EL292">
        <v>51552.949981289763</v>
      </c>
      <c r="EM292">
        <v>471351.98525716201</v>
      </c>
      <c r="EN292">
        <v>3383.561643835616</v>
      </c>
      <c r="EO292">
        <v>85073.649754500817</v>
      </c>
      <c r="EP292">
        <v>945.55873925501442</v>
      </c>
      <c r="EQ292">
        <v>44236.52545578836</v>
      </c>
      <c r="ER292">
        <v>84823.706947739163</v>
      </c>
      <c r="ES292">
        <v>114020.9457315138</v>
      </c>
      <c r="ET292">
        <v>30426.083734716562</v>
      </c>
      <c r="EU292">
        <v>16239.23535535157</v>
      </c>
      <c r="EV292">
        <v>74053.674793895814</v>
      </c>
    </row>
    <row r="293" spans="1:152" x14ac:dyDescent="0.45">
      <c r="A293" s="2">
        <v>43532</v>
      </c>
      <c r="B293">
        <f t="shared" si="4"/>
        <v>4689363.5479223514</v>
      </c>
      <c r="C293" t="s">
        <v>151</v>
      </c>
      <c r="D293" t="s">
        <v>152</v>
      </c>
      <c r="E293" t="s">
        <v>153</v>
      </c>
      <c r="F293" t="s">
        <v>154</v>
      </c>
      <c r="G293" t="s">
        <v>155</v>
      </c>
      <c r="H293" t="s">
        <v>156</v>
      </c>
      <c r="I293" t="s">
        <v>157</v>
      </c>
      <c r="J293" t="s">
        <v>158</v>
      </c>
      <c r="K293" t="s">
        <v>159</v>
      </c>
      <c r="L293" t="s">
        <v>160</v>
      </c>
      <c r="M293" t="s">
        <v>161</v>
      </c>
      <c r="N293" t="s">
        <v>162</v>
      </c>
      <c r="O293" t="s">
        <v>163</v>
      </c>
      <c r="P293" t="s">
        <v>164</v>
      </c>
      <c r="Q293" t="s">
        <v>165</v>
      </c>
      <c r="R293" t="s">
        <v>166</v>
      </c>
      <c r="S293" t="s">
        <v>167</v>
      </c>
      <c r="T293" t="s">
        <v>168</v>
      </c>
      <c r="U293" t="s">
        <v>169</v>
      </c>
      <c r="V293" t="s">
        <v>170</v>
      </c>
      <c r="W293" t="s">
        <v>171</v>
      </c>
      <c r="X293" t="s">
        <v>172</v>
      </c>
      <c r="Y293" t="s">
        <v>173</v>
      </c>
      <c r="Z293" t="s">
        <v>174</v>
      </c>
      <c r="AA293" t="s">
        <v>175</v>
      </c>
      <c r="AB293" t="s">
        <v>176</v>
      </c>
      <c r="AC293" t="s">
        <v>177</v>
      </c>
      <c r="AD293" t="s">
        <v>178</v>
      </c>
      <c r="AE293" t="s">
        <v>179</v>
      </c>
      <c r="AF293" t="s">
        <v>180</v>
      </c>
      <c r="AG293" t="s">
        <v>181</v>
      </c>
      <c r="AH293" t="s">
        <v>182</v>
      </c>
      <c r="AI293" t="s">
        <v>183</v>
      </c>
      <c r="AJ293" t="s">
        <v>184</v>
      </c>
      <c r="AK293" t="s">
        <v>185</v>
      </c>
      <c r="AL293" t="s">
        <v>186</v>
      </c>
      <c r="AM293" t="s">
        <v>187</v>
      </c>
      <c r="AN293" t="s">
        <v>188</v>
      </c>
      <c r="AO293" t="s">
        <v>189</v>
      </c>
      <c r="AP293" t="s">
        <v>190</v>
      </c>
      <c r="AQ293" t="s">
        <v>191</v>
      </c>
      <c r="AR293" t="s">
        <v>192</v>
      </c>
      <c r="AS293" t="s">
        <v>193</v>
      </c>
      <c r="AT293" t="s">
        <v>194</v>
      </c>
      <c r="AU293" t="s">
        <v>195</v>
      </c>
      <c r="AV293" t="s">
        <v>196</v>
      </c>
      <c r="AW293" t="s">
        <v>197</v>
      </c>
      <c r="AX293" t="s">
        <v>198</v>
      </c>
      <c r="AY293" t="s">
        <v>199</v>
      </c>
      <c r="AZ293" t="s">
        <v>200</v>
      </c>
      <c r="BA293" t="s">
        <v>201</v>
      </c>
      <c r="BB293" t="s">
        <v>202</v>
      </c>
      <c r="BC293" t="s">
        <v>203</v>
      </c>
      <c r="BD293" t="s">
        <v>204</v>
      </c>
      <c r="BE293" t="s">
        <v>205</v>
      </c>
      <c r="BF293" t="s">
        <v>206</v>
      </c>
      <c r="BG293" t="s">
        <v>207</v>
      </c>
      <c r="BH293" t="s">
        <v>208</v>
      </c>
      <c r="BI293" t="s">
        <v>209</v>
      </c>
      <c r="BJ293" t="s">
        <v>210</v>
      </c>
      <c r="BK293" t="s">
        <v>211</v>
      </c>
      <c r="BL293" t="s">
        <v>212</v>
      </c>
      <c r="BM293" t="s">
        <v>213</v>
      </c>
      <c r="BN293" t="s">
        <v>214</v>
      </c>
      <c r="BO293" t="s">
        <v>215</v>
      </c>
      <c r="BP293" t="s">
        <v>216</v>
      </c>
      <c r="BQ293" t="s">
        <v>217</v>
      </c>
      <c r="BR293" t="s">
        <v>218</v>
      </c>
      <c r="BS293" t="s">
        <v>219</v>
      </c>
      <c r="BT293" t="s">
        <v>220</v>
      </c>
      <c r="BU293" t="s">
        <v>221</v>
      </c>
      <c r="BV293" t="s">
        <v>222</v>
      </c>
      <c r="BW293" t="s">
        <v>223</v>
      </c>
      <c r="BX293" t="s">
        <v>224</v>
      </c>
      <c r="BY293" t="s">
        <v>225</v>
      </c>
      <c r="BZ293" t="s">
        <v>226</v>
      </c>
      <c r="CA293" t="s">
        <v>227</v>
      </c>
      <c r="CB293" t="s">
        <v>228</v>
      </c>
      <c r="CC293" t="s">
        <v>229</v>
      </c>
      <c r="CD293" t="s">
        <v>230</v>
      </c>
      <c r="CE293" t="s">
        <v>231</v>
      </c>
      <c r="CF293" t="s">
        <v>232</v>
      </c>
      <c r="CG293" t="s">
        <v>233</v>
      </c>
      <c r="CH293" t="s">
        <v>234</v>
      </c>
      <c r="CI293" t="s">
        <v>235</v>
      </c>
      <c r="CJ293" t="s">
        <v>236</v>
      </c>
      <c r="CK293" t="s">
        <v>237</v>
      </c>
      <c r="CL293" t="s">
        <v>238</v>
      </c>
      <c r="CM293" t="s">
        <v>239</v>
      </c>
      <c r="CN293" t="s">
        <v>240</v>
      </c>
      <c r="CO293" t="s">
        <v>241</v>
      </c>
      <c r="CP293" t="s">
        <v>242</v>
      </c>
      <c r="CQ293" t="s">
        <v>243</v>
      </c>
      <c r="CR293" t="s">
        <v>244</v>
      </c>
      <c r="CS293" t="s">
        <v>245</v>
      </c>
      <c r="CT293" t="s">
        <v>246</v>
      </c>
      <c r="CU293" t="s">
        <v>247</v>
      </c>
      <c r="CV293" t="s">
        <v>248</v>
      </c>
      <c r="CW293" t="s">
        <v>249</v>
      </c>
      <c r="CX293" t="s">
        <v>250</v>
      </c>
      <c r="CY293">
        <v>93683.083511777295</v>
      </c>
      <c r="CZ293">
        <v>319982.9642248723</v>
      </c>
      <c r="DA293">
        <v>164523.28159645229</v>
      </c>
      <c r="DB293">
        <v>52080.558453020953</v>
      </c>
      <c r="DC293">
        <v>31378.995433789951</v>
      </c>
      <c r="DD293">
        <v>38380.306352806787</v>
      </c>
      <c r="DE293">
        <v>43050.412137140127</v>
      </c>
      <c r="DF293">
        <v>243235.29411764711</v>
      </c>
      <c r="DG293">
        <v>176704.59003530789</v>
      </c>
      <c r="DH293">
        <v>44565.133572018727</v>
      </c>
      <c r="DI293">
        <v>64651.706746582859</v>
      </c>
      <c r="DJ293">
        <v>11052.63157894737</v>
      </c>
      <c r="DK293">
        <v>3853.16425925563</v>
      </c>
      <c r="DL293">
        <v>185568.62745098039</v>
      </c>
      <c r="DM293">
        <v>77627.118644067799</v>
      </c>
      <c r="DN293">
        <v>100216.4502164502</v>
      </c>
      <c r="DO293">
        <v>662009.15442062146</v>
      </c>
      <c r="DP293">
        <v>24195.366311834689</v>
      </c>
      <c r="DQ293">
        <v>17921.66487834026</v>
      </c>
      <c r="DR293">
        <v>27995.961635537609</v>
      </c>
      <c r="DS293">
        <v>112892.1516847998</v>
      </c>
      <c r="DT293">
        <v>59209.0395480226</v>
      </c>
      <c r="DU293">
        <v>63090.638930163463</v>
      </c>
      <c r="DV293">
        <v>22376.559956592511</v>
      </c>
      <c r="DW293">
        <v>16095.87829471077</v>
      </c>
      <c r="DX293">
        <v>27625.383828045029</v>
      </c>
      <c r="DY293">
        <v>50976.756684132743</v>
      </c>
      <c r="DZ293">
        <v>70303.813833225591</v>
      </c>
      <c r="EA293">
        <v>23326.12295940785</v>
      </c>
      <c r="EB293">
        <v>117049.02427415521</v>
      </c>
      <c r="EC293">
        <v>16110.633419317861</v>
      </c>
      <c r="ED293">
        <v>284176.4705882353</v>
      </c>
      <c r="EE293">
        <v>35126.050420168067</v>
      </c>
      <c r="EF293">
        <v>87816.399585159408</v>
      </c>
      <c r="EG293">
        <v>8411.3584036838056</v>
      </c>
      <c r="EH293">
        <v>17887.849394478559</v>
      </c>
      <c r="EI293">
        <v>54466.115051221437</v>
      </c>
      <c r="EJ293">
        <v>218380.9523809524</v>
      </c>
      <c r="EK293">
        <v>30123.66714301418</v>
      </c>
      <c r="EL293">
        <v>48933.516277909439</v>
      </c>
      <c r="EM293">
        <v>474618.8641313453</v>
      </c>
      <c r="EN293">
        <v>3273.972602739726</v>
      </c>
      <c r="EO293">
        <v>92209.492635024551</v>
      </c>
      <c r="EP293">
        <v>838.10888252149005</v>
      </c>
      <c r="EQ293">
        <v>47810.490267002053</v>
      </c>
      <c r="ER293">
        <v>87736.097714982519</v>
      </c>
      <c r="ES293">
        <v>113100.6029831799</v>
      </c>
      <c r="ET293">
        <v>29425.713227121159</v>
      </c>
      <c r="EU293">
        <v>17213.968013627331</v>
      </c>
      <c r="EV293">
        <v>76081.389229959663</v>
      </c>
    </row>
    <row r="294" spans="1:152" x14ac:dyDescent="0.45">
      <c r="A294" s="2">
        <v>43539</v>
      </c>
      <c r="B294">
        <f t="shared" si="4"/>
        <v>4826549.9456873033</v>
      </c>
      <c r="C294" t="s">
        <v>151</v>
      </c>
      <c r="D294" t="s">
        <v>152</v>
      </c>
      <c r="E294" t="s">
        <v>153</v>
      </c>
      <c r="F294" t="s">
        <v>154</v>
      </c>
      <c r="G294" t="s">
        <v>155</v>
      </c>
      <c r="H294" t="s">
        <v>156</v>
      </c>
      <c r="I294" t="s">
        <v>157</v>
      </c>
      <c r="J294" t="s">
        <v>158</v>
      </c>
      <c r="K294" t="s">
        <v>159</v>
      </c>
      <c r="L294" t="s">
        <v>160</v>
      </c>
      <c r="M294" t="s">
        <v>161</v>
      </c>
      <c r="N294" t="s">
        <v>162</v>
      </c>
      <c r="O294" t="s">
        <v>163</v>
      </c>
      <c r="P294" t="s">
        <v>164</v>
      </c>
      <c r="Q294" t="s">
        <v>165</v>
      </c>
      <c r="R294" t="s">
        <v>166</v>
      </c>
      <c r="S294" t="s">
        <v>167</v>
      </c>
      <c r="T294" t="s">
        <v>168</v>
      </c>
      <c r="U294" t="s">
        <v>169</v>
      </c>
      <c r="V294" t="s">
        <v>170</v>
      </c>
      <c r="W294" t="s">
        <v>171</v>
      </c>
      <c r="X294" t="s">
        <v>172</v>
      </c>
      <c r="Y294" t="s">
        <v>173</v>
      </c>
      <c r="Z294" t="s">
        <v>174</v>
      </c>
      <c r="AA294" t="s">
        <v>175</v>
      </c>
      <c r="AB294" t="s">
        <v>176</v>
      </c>
      <c r="AC294" t="s">
        <v>177</v>
      </c>
      <c r="AD294" t="s">
        <v>178</v>
      </c>
      <c r="AE294" t="s">
        <v>179</v>
      </c>
      <c r="AF294" t="s">
        <v>180</v>
      </c>
      <c r="AG294" t="s">
        <v>181</v>
      </c>
      <c r="AH294" t="s">
        <v>182</v>
      </c>
      <c r="AI294" t="s">
        <v>183</v>
      </c>
      <c r="AJ294" t="s">
        <v>184</v>
      </c>
      <c r="AK294" t="s">
        <v>185</v>
      </c>
      <c r="AL294" t="s">
        <v>186</v>
      </c>
      <c r="AM294" t="s">
        <v>187</v>
      </c>
      <c r="AN294" t="s">
        <v>188</v>
      </c>
      <c r="AO294" t="s">
        <v>189</v>
      </c>
      <c r="AP294" t="s">
        <v>190</v>
      </c>
      <c r="AQ294" t="s">
        <v>191</v>
      </c>
      <c r="AR294" t="s">
        <v>192</v>
      </c>
      <c r="AS294" t="s">
        <v>193</v>
      </c>
      <c r="AT294" t="s">
        <v>194</v>
      </c>
      <c r="AU294" t="s">
        <v>195</v>
      </c>
      <c r="AV294" t="s">
        <v>196</v>
      </c>
      <c r="AW294" t="s">
        <v>197</v>
      </c>
      <c r="AX294" t="s">
        <v>198</v>
      </c>
      <c r="AY294" t="s">
        <v>199</v>
      </c>
      <c r="AZ294" t="s">
        <v>200</v>
      </c>
      <c r="BA294" t="s">
        <v>201</v>
      </c>
      <c r="BB294" t="s">
        <v>202</v>
      </c>
      <c r="BC294" t="s">
        <v>203</v>
      </c>
      <c r="BD294" t="s">
        <v>204</v>
      </c>
      <c r="BE294" t="s">
        <v>205</v>
      </c>
      <c r="BF294" t="s">
        <v>206</v>
      </c>
      <c r="BG294" t="s">
        <v>207</v>
      </c>
      <c r="BH294" t="s">
        <v>208</v>
      </c>
      <c r="BI294" t="s">
        <v>209</v>
      </c>
      <c r="BJ294" t="s">
        <v>210</v>
      </c>
      <c r="BK294" t="s">
        <v>211</v>
      </c>
      <c r="BL294" t="s">
        <v>212</v>
      </c>
      <c r="BM294" t="s">
        <v>213</v>
      </c>
      <c r="BN294" t="s">
        <v>214</v>
      </c>
      <c r="BO294" t="s">
        <v>215</v>
      </c>
      <c r="BP294" t="s">
        <v>216</v>
      </c>
      <c r="BQ294" t="s">
        <v>217</v>
      </c>
      <c r="BR294" t="s">
        <v>218</v>
      </c>
      <c r="BS294" t="s">
        <v>219</v>
      </c>
      <c r="BT294" t="s">
        <v>220</v>
      </c>
      <c r="BU294" t="s">
        <v>221</v>
      </c>
      <c r="BV294" t="s">
        <v>222</v>
      </c>
      <c r="BW294" t="s">
        <v>223</v>
      </c>
      <c r="BX294" t="s">
        <v>224</v>
      </c>
      <c r="BY294" t="s">
        <v>225</v>
      </c>
      <c r="BZ294" t="s">
        <v>226</v>
      </c>
      <c r="CA294" t="s">
        <v>227</v>
      </c>
      <c r="CB294" t="s">
        <v>228</v>
      </c>
      <c r="CC294" t="s">
        <v>229</v>
      </c>
      <c r="CD294" t="s">
        <v>230</v>
      </c>
      <c r="CE294" t="s">
        <v>231</v>
      </c>
      <c r="CF294" t="s">
        <v>232</v>
      </c>
      <c r="CG294" t="s">
        <v>233</v>
      </c>
      <c r="CH294" t="s">
        <v>234</v>
      </c>
      <c r="CI294" t="s">
        <v>235</v>
      </c>
      <c r="CJ294" t="s">
        <v>236</v>
      </c>
      <c r="CK294" t="s">
        <v>237</v>
      </c>
      <c r="CL294" t="s">
        <v>238</v>
      </c>
      <c r="CM294" t="s">
        <v>239</v>
      </c>
      <c r="CN294" t="s">
        <v>240</v>
      </c>
      <c r="CO294" t="s">
        <v>241</v>
      </c>
      <c r="CP294" t="s">
        <v>242</v>
      </c>
      <c r="CQ294" t="s">
        <v>243</v>
      </c>
      <c r="CR294" t="s">
        <v>244</v>
      </c>
      <c r="CS294" t="s">
        <v>245</v>
      </c>
      <c r="CT294" t="s">
        <v>246</v>
      </c>
      <c r="CU294" t="s">
        <v>247</v>
      </c>
      <c r="CV294" t="s">
        <v>248</v>
      </c>
      <c r="CW294" t="s">
        <v>249</v>
      </c>
      <c r="CX294" t="s">
        <v>250</v>
      </c>
      <c r="CY294">
        <v>96845.659693625435</v>
      </c>
      <c r="CZ294">
        <v>298478.13742191938</v>
      </c>
      <c r="DA294">
        <v>168440.502586844</v>
      </c>
      <c r="DB294">
        <v>51307.06892401509</v>
      </c>
      <c r="DC294">
        <v>32079.147640791471</v>
      </c>
      <c r="DD294">
        <v>38714.352677489049</v>
      </c>
      <c r="DE294">
        <v>43914.364216598107</v>
      </c>
      <c r="DF294">
        <v>350000.00000000012</v>
      </c>
      <c r="DG294">
        <v>182840.32954099649</v>
      </c>
      <c r="DH294">
        <v>44945.194161388048</v>
      </c>
      <c r="DI294">
        <v>62337.061131008937</v>
      </c>
      <c r="DJ294">
        <v>10526.31578947368</v>
      </c>
      <c r="DK294">
        <v>4018.971836230719</v>
      </c>
      <c r="DL294">
        <v>187450.9803921569</v>
      </c>
      <c r="DM294">
        <v>74915.254237288143</v>
      </c>
      <c r="DN294">
        <v>101130.3511303511</v>
      </c>
      <c r="DO294">
        <v>669718.14020717901</v>
      </c>
      <c r="DP294">
        <v>25447.71446462116</v>
      </c>
      <c r="DQ294">
        <v>19605.240331793451</v>
      </c>
      <c r="DR294">
        <v>27995.961635537609</v>
      </c>
      <c r="DS294">
        <v>116562.7970846097</v>
      </c>
      <c r="DT294">
        <v>56045.197740112999</v>
      </c>
      <c r="DU294">
        <v>66047.548291233295</v>
      </c>
      <c r="DV294">
        <v>24167.118827997831</v>
      </c>
      <c r="DW294">
        <v>16428.445073412349</v>
      </c>
      <c r="DX294">
        <v>28208.802456499488</v>
      </c>
      <c r="DY294">
        <v>53946.885216534552</v>
      </c>
      <c r="DZ294">
        <v>70736.910148674855</v>
      </c>
      <c r="EA294">
        <v>22686.652921891371</v>
      </c>
      <c r="EB294">
        <v>118610.18562589239</v>
      </c>
      <c r="EC294">
        <v>17487.818859272</v>
      </c>
      <c r="ED294">
        <v>301470.5882352941</v>
      </c>
      <c r="EE294">
        <v>34173.669467787113</v>
      </c>
      <c r="EF294">
        <v>95696.363453882426</v>
      </c>
      <c r="EG294">
        <v>7817.8562292146325</v>
      </c>
      <c r="EH294">
        <v>18025.598347012568</v>
      </c>
      <c r="EI294">
        <v>56444.050433412129</v>
      </c>
      <c r="EJ294">
        <v>216507.93650793651</v>
      </c>
      <c r="EK294">
        <v>30074.200285808511</v>
      </c>
      <c r="EL294">
        <v>49277.784707496568</v>
      </c>
      <c r="EM294">
        <v>468168.87250795768</v>
      </c>
      <c r="EN294">
        <v>2958.9041095890411</v>
      </c>
      <c r="EO294">
        <v>80392.798690671028</v>
      </c>
      <c r="EP294">
        <v>630.37249283667632</v>
      </c>
      <c r="EQ294">
        <v>47171.68968561056</v>
      </c>
      <c r="ER294">
        <v>92781.615587590393</v>
      </c>
      <c r="ES294">
        <v>118549.6667724532</v>
      </c>
      <c r="ET294">
        <v>30505.12535506978</v>
      </c>
      <c r="EU294">
        <v>17838.553988833159</v>
      </c>
      <c r="EV294">
        <v>76425.188563409931</v>
      </c>
    </row>
    <row r="295" spans="1:152" x14ac:dyDescent="0.45">
      <c r="A295" s="2">
        <v>43546</v>
      </c>
      <c r="B295">
        <f t="shared" si="4"/>
        <v>4765442.5903651277</v>
      </c>
      <c r="C295" t="s">
        <v>151</v>
      </c>
      <c r="D295" t="s">
        <v>152</v>
      </c>
      <c r="E295" t="s">
        <v>153</v>
      </c>
      <c r="F295" t="s">
        <v>154</v>
      </c>
      <c r="G295" t="s">
        <v>155</v>
      </c>
      <c r="H295" t="s">
        <v>156</v>
      </c>
      <c r="I295" t="s">
        <v>157</v>
      </c>
      <c r="J295" t="s">
        <v>158</v>
      </c>
      <c r="K295" t="s">
        <v>159</v>
      </c>
      <c r="L295" t="s">
        <v>160</v>
      </c>
      <c r="M295" t="s">
        <v>161</v>
      </c>
      <c r="N295" t="s">
        <v>162</v>
      </c>
      <c r="O295" t="s">
        <v>163</v>
      </c>
      <c r="P295" t="s">
        <v>164</v>
      </c>
      <c r="Q295" t="s">
        <v>165</v>
      </c>
      <c r="R295" t="s">
        <v>166</v>
      </c>
      <c r="S295" t="s">
        <v>167</v>
      </c>
      <c r="T295" t="s">
        <v>168</v>
      </c>
      <c r="U295" t="s">
        <v>169</v>
      </c>
      <c r="V295" t="s">
        <v>170</v>
      </c>
      <c r="W295" t="s">
        <v>171</v>
      </c>
      <c r="X295" t="s">
        <v>172</v>
      </c>
      <c r="Y295" t="s">
        <v>173</v>
      </c>
      <c r="Z295" t="s">
        <v>174</v>
      </c>
      <c r="AA295" t="s">
        <v>175</v>
      </c>
      <c r="AB295" t="s">
        <v>176</v>
      </c>
      <c r="AC295" t="s">
        <v>177</v>
      </c>
      <c r="AD295" t="s">
        <v>178</v>
      </c>
      <c r="AE295" t="s">
        <v>179</v>
      </c>
      <c r="AF295" t="s">
        <v>180</v>
      </c>
      <c r="AG295" t="s">
        <v>181</v>
      </c>
      <c r="AH295" t="s">
        <v>182</v>
      </c>
      <c r="AI295" t="s">
        <v>183</v>
      </c>
      <c r="AJ295" t="s">
        <v>184</v>
      </c>
      <c r="AK295" t="s">
        <v>185</v>
      </c>
      <c r="AL295" t="s">
        <v>186</v>
      </c>
      <c r="AM295" t="s">
        <v>187</v>
      </c>
      <c r="AN295" t="s">
        <v>188</v>
      </c>
      <c r="AO295" t="s">
        <v>189</v>
      </c>
      <c r="AP295" t="s">
        <v>190</v>
      </c>
      <c r="AQ295" t="s">
        <v>191</v>
      </c>
      <c r="AR295" t="s">
        <v>192</v>
      </c>
      <c r="AS295" t="s">
        <v>193</v>
      </c>
      <c r="AT295" t="s">
        <v>194</v>
      </c>
      <c r="AU295" t="s">
        <v>195</v>
      </c>
      <c r="AV295" t="s">
        <v>196</v>
      </c>
      <c r="AW295" t="s">
        <v>197</v>
      </c>
      <c r="AX295" t="s">
        <v>198</v>
      </c>
      <c r="AY295" t="s">
        <v>199</v>
      </c>
      <c r="AZ295" t="s">
        <v>200</v>
      </c>
      <c r="BA295" t="s">
        <v>201</v>
      </c>
      <c r="BB295" t="s">
        <v>202</v>
      </c>
      <c r="BC295" t="s">
        <v>203</v>
      </c>
      <c r="BD295" t="s">
        <v>204</v>
      </c>
      <c r="BE295" t="s">
        <v>205</v>
      </c>
      <c r="BF295" t="s">
        <v>206</v>
      </c>
      <c r="BG295" t="s">
        <v>207</v>
      </c>
      <c r="BH295" t="s">
        <v>208</v>
      </c>
      <c r="BI295" t="s">
        <v>209</v>
      </c>
      <c r="BJ295" t="s">
        <v>210</v>
      </c>
      <c r="BK295" t="s">
        <v>211</v>
      </c>
      <c r="BL295" t="s">
        <v>212</v>
      </c>
      <c r="BM295" t="s">
        <v>213</v>
      </c>
      <c r="BN295" t="s">
        <v>214</v>
      </c>
      <c r="BO295" t="s">
        <v>215</v>
      </c>
      <c r="BP295" t="s">
        <v>216</v>
      </c>
      <c r="BQ295" t="s">
        <v>217</v>
      </c>
      <c r="BR295" t="s">
        <v>218</v>
      </c>
      <c r="BS295" t="s">
        <v>219</v>
      </c>
      <c r="BT295" t="s">
        <v>220</v>
      </c>
      <c r="BU295" t="s">
        <v>221</v>
      </c>
      <c r="BV295" t="s">
        <v>222</v>
      </c>
      <c r="BW295" t="s">
        <v>223</v>
      </c>
      <c r="BX295" t="s">
        <v>224</v>
      </c>
      <c r="BY295" t="s">
        <v>225</v>
      </c>
      <c r="BZ295" t="s">
        <v>226</v>
      </c>
      <c r="CA295" t="s">
        <v>227</v>
      </c>
      <c r="CB295" t="s">
        <v>228</v>
      </c>
      <c r="CC295" t="s">
        <v>229</v>
      </c>
      <c r="CD295" t="s">
        <v>230</v>
      </c>
      <c r="CE295" t="s">
        <v>231</v>
      </c>
      <c r="CF295" t="s">
        <v>232</v>
      </c>
      <c r="CG295" t="s">
        <v>233</v>
      </c>
      <c r="CH295" t="s">
        <v>234</v>
      </c>
      <c r="CI295" t="s">
        <v>235</v>
      </c>
      <c r="CJ295" t="s">
        <v>236</v>
      </c>
      <c r="CK295" t="s">
        <v>237</v>
      </c>
      <c r="CL295" t="s">
        <v>238</v>
      </c>
      <c r="CM295" t="s">
        <v>239</v>
      </c>
      <c r="CN295" t="s">
        <v>240</v>
      </c>
      <c r="CO295" t="s">
        <v>241</v>
      </c>
      <c r="CP295" t="s">
        <v>242</v>
      </c>
      <c r="CQ295" t="s">
        <v>243</v>
      </c>
      <c r="CR295" t="s">
        <v>244</v>
      </c>
      <c r="CS295" t="s">
        <v>245</v>
      </c>
      <c r="CT295" t="s">
        <v>246</v>
      </c>
      <c r="CU295" t="s">
        <v>247</v>
      </c>
      <c r="CV295" t="s">
        <v>248</v>
      </c>
      <c r="CW295" t="s">
        <v>249</v>
      </c>
      <c r="CX295" t="s">
        <v>250</v>
      </c>
      <c r="CY295">
        <v>96450.337670894427</v>
      </c>
      <c r="CZ295">
        <v>294378.19420783652</v>
      </c>
      <c r="DA295">
        <v>167184.03547671839</v>
      </c>
      <c r="DB295">
        <v>50629.864398619917</v>
      </c>
      <c r="DC295">
        <v>31726.027397260281</v>
      </c>
      <c r="DD295">
        <v>40037.068366351843</v>
      </c>
      <c r="DE295">
        <v>43724.508080618463</v>
      </c>
      <c r="DF295">
        <v>303529.4117647059</v>
      </c>
      <c r="DG295">
        <v>174821.49862691251</v>
      </c>
      <c r="DH295">
        <v>44189.479482236296</v>
      </c>
      <c r="DI295">
        <v>60448.797602514438</v>
      </c>
      <c r="DJ295">
        <v>10000</v>
      </c>
      <c r="DK295">
        <v>3811.8103600337099</v>
      </c>
      <c r="DL295">
        <v>192627.4509803922</v>
      </c>
      <c r="DM295">
        <v>80169.491525423728</v>
      </c>
      <c r="DN295">
        <v>98869.648869648881</v>
      </c>
      <c r="DO295">
        <v>659760.70023287565</v>
      </c>
      <c r="DP295">
        <v>24514.715090795238</v>
      </c>
      <c r="DQ295">
        <v>19248.196146210139</v>
      </c>
      <c r="DR295">
        <v>27995.961635537609</v>
      </c>
      <c r="DS295">
        <v>115216.0135206507</v>
      </c>
      <c r="DT295">
        <v>55141.242937853123</v>
      </c>
      <c r="DU295">
        <v>64115.898959881131</v>
      </c>
      <c r="DV295">
        <v>24167.118827997831</v>
      </c>
      <c r="DW295">
        <v>16743.32212984256</v>
      </c>
      <c r="DX295">
        <v>27911.975435005119</v>
      </c>
      <c r="DY295">
        <v>52697.389045635733</v>
      </c>
      <c r="DZ295">
        <v>69844.861021331613</v>
      </c>
      <c r="EA295">
        <v>22802.244228884301</v>
      </c>
      <c r="EB295">
        <v>117458.3531651595</v>
      </c>
      <c r="EC295">
        <v>17975.06448839209</v>
      </c>
      <c r="ED295">
        <v>316352.94117647049</v>
      </c>
      <c r="EE295">
        <v>32324.929971988789</v>
      </c>
      <c r="EF295">
        <v>95696.363453882426</v>
      </c>
      <c r="EG295">
        <v>7613.2003069838829</v>
      </c>
      <c r="EH295">
        <v>17062.503587212312</v>
      </c>
      <c r="EI295">
        <v>57968.873128447587</v>
      </c>
      <c r="EJ295">
        <v>212507.93650793651</v>
      </c>
      <c r="EK295">
        <v>28617.126525228101</v>
      </c>
      <c r="EL295">
        <v>48689.035798927282</v>
      </c>
      <c r="EM295">
        <v>474200.03350645001</v>
      </c>
      <c r="EN295">
        <v>2917.8082191780818</v>
      </c>
      <c r="EO295">
        <v>83731.587561374807</v>
      </c>
      <c r="EP295">
        <v>752.14899713467048</v>
      </c>
      <c r="EQ295">
        <v>43120.134330636552</v>
      </c>
      <c r="ER295">
        <v>91888.521038438921</v>
      </c>
      <c r="ES295">
        <v>120691.8438590923</v>
      </c>
      <c r="ET295">
        <v>29445.473632209461</v>
      </c>
      <c r="EU295">
        <v>17583.04154443078</v>
      </c>
      <c r="EV295">
        <v>76088.405542887223</v>
      </c>
    </row>
    <row r="296" spans="1:152" x14ac:dyDescent="0.45">
      <c r="A296" s="2">
        <v>43553</v>
      </c>
      <c r="B296">
        <f t="shared" si="4"/>
        <v>4874170.7752727643</v>
      </c>
      <c r="C296" t="s">
        <v>151</v>
      </c>
      <c r="D296" t="s">
        <v>152</v>
      </c>
      <c r="E296" t="s">
        <v>153</v>
      </c>
      <c r="F296" t="s">
        <v>154</v>
      </c>
      <c r="G296" t="s">
        <v>155</v>
      </c>
      <c r="H296" t="s">
        <v>156</v>
      </c>
      <c r="I296" t="s">
        <v>157</v>
      </c>
      <c r="J296" t="s">
        <v>158</v>
      </c>
      <c r="K296" t="s">
        <v>159</v>
      </c>
      <c r="L296" t="s">
        <v>160</v>
      </c>
      <c r="M296" t="s">
        <v>161</v>
      </c>
      <c r="N296" t="s">
        <v>162</v>
      </c>
      <c r="O296" t="s">
        <v>163</v>
      </c>
      <c r="P296" t="s">
        <v>164</v>
      </c>
      <c r="Q296" t="s">
        <v>165</v>
      </c>
      <c r="R296" t="s">
        <v>166</v>
      </c>
      <c r="S296" t="s">
        <v>167</v>
      </c>
      <c r="T296" t="s">
        <v>168</v>
      </c>
      <c r="U296" t="s">
        <v>169</v>
      </c>
      <c r="V296" t="s">
        <v>170</v>
      </c>
      <c r="W296" t="s">
        <v>171</v>
      </c>
      <c r="X296" t="s">
        <v>172</v>
      </c>
      <c r="Y296" t="s">
        <v>173</v>
      </c>
      <c r="Z296" t="s">
        <v>174</v>
      </c>
      <c r="AA296" t="s">
        <v>175</v>
      </c>
      <c r="AB296" t="s">
        <v>176</v>
      </c>
      <c r="AC296" t="s">
        <v>177</v>
      </c>
      <c r="AD296" t="s">
        <v>178</v>
      </c>
      <c r="AE296" t="s">
        <v>179</v>
      </c>
      <c r="AF296" t="s">
        <v>180</v>
      </c>
      <c r="AG296" t="s">
        <v>181</v>
      </c>
      <c r="AH296" t="s">
        <v>182</v>
      </c>
      <c r="AI296" t="s">
        <v>183</v>
      </c>
      <c r="AJ296" t="s">
        <v>184</v>
      </c>
      <c r="AK296" t="s">
        <v>185</v>
      </c>
      <c r="AL296" t="s">
        <v>186</v>
      </c>
      <c r="AM296" t="s">
        <v>187</v>
      </c>
      <c r="AN296" t="s">
        <v>188</v>
      </c>
      <c r="AO296" t="s">
        <v>189</v>
      </c>
      <c r="AP296" t="s">
        <v>190</v>
      </c>
      <c r="AQ296" t="s">
        <v>191</v>
      </c>
      <c r="AR296" t="s">
        <v>192</v>
      </c>
      <c r="AS296" t="s">
        <v>193</v>
      </c>
      <c r="AT296" t="s">
        <v>194</v>
      </c>
      <c r="AU296" t="s">
        <v>195</v>
      </c>
      <c r="AV296" t="s">
        <v>196</v>
      </c>
      <c r="AW296" t="s">
        <v>197</v>
      </c>
      <c r="AX296" t="s">
        <v>198</v>
      </c>
      <c r="AY296" t="s">
        <v>199</v>
      </c>
      <c r="AZ296" t="s">
        <v>200</v>
      </c>
      <c r="BA296" t="s">
        <v>201</v>
      </c>
      <c r="BB296" t="s">
        <v>202</v>
      </c>
      <c r="BC296" t="s">
        <v>203</v>
      </c>
      <c r="BD296" t="s">
        <v>204</v>
      </c>
      <c r="BE296" t="s">
        <v>205</v>
      </c>
      <c r="BF296" t="s">
        <v>206</v>
      </c>
      <c r="BG296" t="s">
        <v>207</v>
      </c>
      <c r="BH296" t="s">
        <v>208</v>
      </c>
      <c r="BI296" t="s">
        <v>209</v>
      </c>
      <c r="BJ296" t="s">
        <v>210</v>
      </c>
      <c r="BK296" t="s">
        <v>211</v>
      </c>
      <c r="BL296" t="s">
        <v>212</v>
      </c>
      <c r="BM296" t="s">
        <v>213</v>
      </c>
      <c r="BN296" t="s">
        <v>214</v>
      </c>
      <c r="BO296" t="s">
        <v>215</v>
      </c>
      <c r="BP296" t="s">
        <v>216</v>
      </c>
      <c r="BQ296" t="s">
        <v>217</v>
      </c>
      <c r="BR296" t="s">
        <v>218</v>
      </c>
      <c r="BS296" t="s">
        <v>219</v>
      </c>
      <c r="BT296" t="s">
        <v>220</v>
      </c>
      <c r="BU296" t="s">
        <v>221</v>
      </c>
      <c r="BV296" t="s">
        <v>222</v>
      </c>
      <c r="BW296" t="s">
        <v>223</v>
      </c>
      <c r="BX296" t="s">
        <v>224</v>
      </c>
      <c r="BY296" t="s">
        <v>225</v>
      </c>
      <c r="BZ296" t="s">
        <v>226</v>
      </c>
      <c r="CA296" t="s">
        <v>227</v>
      </c>
      <c r="CB296" t="s">
        <v>228</v>
      </c>
      <c r="CC296" t="s">
        <v>229</v>
      </c>
      <c r="CD296" t="s">
        <v>230</v>
      </c>
      <c r="CE296" t="s">
        <v>231</v>
      </c>
      <c r="CF296" t="s">
        <v>232</v>
      </c>
      <c r="CG296" t="s">
        <v>233</v>
      </c>
      <c r="CH296" t="s">
        <v>234</v>
      </c>
      <c r="CI296" t="s">
        <v>235</v>
      </c>
      <c r="CJ296" t="s">
        <v>236</v>
      </c>
      <c r="CK296" t="s">
        <v>237</v>
      </c>
      <c r="CL296" t="s">
        <v>238</v>
      </c>
      <c r="CM296" t="s">
        <v>239</v>
      </c>
      <c r="CN296" t="s">
        <v>240</v>
      </c>
      <c r="CO296" t="s">
        <v>241</v>
      </c>
      <c r="CP296" t="s">
        <v>242</v>
      </c>
      <c r="CQ296" t="s">
        <v>243</v>
      </c>
      <c r="CR296" t="s">
        <v>244</v>
      </c>
      <c r="CS296" t="s">
        <v>245</v>
      </c>
      <c r="CT296" t="s">
        <v>246</v>
      </c>
      <c r="CU296" t="s">
        <v>247</v>
      </c>
      <c r="CV296" t="s">
        <v>248</v>
      </c>
      <c r="CW296" t="s">
        <v>249</v>
      </c>
      <c r="CX296" t="s">
        <v>250</v>
      </c>
      <c r="CY296">
        <v>94457.255806292218</v>
      </c>
      <c r="CZ296">
        <v>305990.91425326519</v>
      </c>
      <c r="DA296">
        <v>169179.60088691791</v>
      </c>
      <c r="DB296">
        <v>49805.022867688363</v>
      </c>
      <c r="DC296">
        <v>31025.87519025875</v>
      </c>
      <c r="DD296">
        <v>40077.477195950487</v>
      </c>
      <c r="DE296">
        <v>46395.293274399723</v>
      </c>
      <c r="DF296">
        <v>286470.58823529421</v>
      </c>
      <c r="DG296">
        <v>175739.50568850531</v>
      </c>
      <c r="DH296">
        <v>44101.349490498476</v>
      </c>
      <c r="DI296">
        <v>58134.151986940531</v>
      </c>
      <c r="DJ296">
        <v>10000</v>
      </c>
      <c r="DK296">
        <v>3576.8182976304802</v>
      </c>
      <c r="DL296">
        <v>196549.0196078431</v>
      </c>
      <c r="DM296">
        <v>79576.271186440674</v>
      </c>
      <c r="DN296">
        <v>104329.0043290043</v>
      </c>
      <c r="DO296">
        <v>656548.62282180996</v>
      </c>
      <c r="DP296">
        <v>25541.64057608015</v>
      </c>
      <c r="DQ296">
        <v>19338.212144770911</v>
      </c>
      <c r="DR296">
        <v>27995.961635537609</v>
      </c>
      <c r="DS296">
        <v>117434.24527305381</v>
      </c>
      <c r="DT296">
        <v>56384.180790960447</v>
      </c>
      <c r="DU296">
        <v>66196.136701337295</v>
      </c>
      <c r="DV296">
        <v>27335.865436787852</v>
      </c>
      <c r="DW296">
        <v>16941.447019281801</v>
      </c>
      <c r="DX296">
        <v>27789.15046059365</v>
      </c>
      <c r="DY296">
        <v>51721.975905772757</v>
      </c>
      <c r="DZ296">
        <v>69528.118939883643</v>
      </c>
      <c r="EA296">
        <v>22900.59823571163</v>
      </c>
      <c r="EB296">
        <v>116239.8857686816</v>
      </c>
      <c r="EC296">
        <v>17295.786758383489</v>
      </c>
      <c r="ED296">
        <v>307470.58823529421</v>
      </c>
      <c r="EE296">
        <v>31260.504201680669</v>
      </c>
      <c r="EF296">
        <v>110411.82964772001</v>
      </c>
      <c r="EG296">
        <v>7521.1051419800451</v>
      </c>
      <c r="EH296">
        <v>16979.854215691899</v>
      </c>
      <c r="EI296">
        <v>58814.026792750199</v>
      </c>
      <c r="EJ296">
        <v>218349.20634920639</v>
      </c>
      <c r="EK296">
        <v>28065.845883258218</v>
      </c>
      <c r="EL296">
        <v>49449.918922290133</v>
      </c>
      <c r="EM296">
        <v>546406.4332383984</v>
      </c>
      <c r="EN296">
        <v>3109.58904109589</v>
      </c>
      <c r="EO296">
        <v>97774.140752864158</v>
      </c>
      <c r="EP296">
        <v>594.55587392550149</v>
      </c>
      <c r="EQ296">
        <v>48295.248651052279</v>
      </c>
      <c r="ER296">
        <v>93668.975145474717</v>
      </c>
      <c r="ES296">
        <v>116950.1745477626</v>
      </c>
      <c r="ET296">
        <v>31028.776089909839</v>
      </c>
      <c r="EU296">
        <v>17072.016655626008</v>
      </c>
      <c r="EV296">
        <v>76348.009121206807</v>
      </c>
    </row>
    <row r="297" spans="1:152" x14ac:dyDescent="0.45">
      <c r="A297" s="2">
        <v>43560</v>
      </c>
      <c r="B297">
        <f t="shared" si="4"/>
        <v>4895853.451553192</v>
      </c>
      <c r="C297" t="s">
        <v>151</v>
      </c>
      <c r="D297" t="s">
        <v>152</v>
      </c>
      <c r="E297" t="s">
        <v>153</v>
      </c>
      <c r="F297" t="s">
        <v>154</v>
      </c>
      <c r="G297" t="s">
        <v>155</v>
      </c>
      <c r="H297" t="s">
        <v>156</v>
      </c>
      <c r="I297" t="s">
        <v>157</v>
      </c>
      <c r="J297" t="s">
        <v>158</v>
      </c>
      <c r="K297" t="s">
        <v>159</v>
      </c>
      <c r="L297" t="s">
        <v>160</v>
      </c>
      <c r="M297" t="s">
        <v>161</v>
      </c>
      <c r="N297" t="s">
        <v>162</v>
      </c>
      <c r="O297" t="s">
        <v>163</v>
      </c>
      <c r="P297" t="s">
        <v>164</v>
      </c>
      <c r="Q297" t="s">
        <v>165</v>
      </c>
      <c r="R297" t="s">
        <v>166</v>
      </c>
      <c r="S297" t="s">
        <v>167</v>
      </c>
      <c r="T297" t="s">
        <v>168</v>
      </c>
      <c r="U297" t="s">
        <v>169</v>
      </c>
      <c r="V297" t="s">
        <v>170</v>
      </c>
      <c r="W297" t="s">
        <v>171</v>
      </c>
      <c r="X297" t="s">
        <v>172</v>
      </c>
      <c r="Y297" t="s">
        <v>173</v>
      </c>
      <c r="Z297" t="s">
        <v>174</v>
      </c>
      <c r="AA297" t="s">
        <v>175</v>
      </c>
      <c r="AB297" t="s">
        <v>176</v>
      </c>
      <c r="AC297" t="s">
        <v>177</v>
      </c>
      <c r="AD297" t="s">
        <v>178</v>
      </c>
      <c r="AE297" t="s">
        <v>179</v>
      </c>
      <c r="AF297" t="s">
        <v>180</v>
      </c>
      <c r="AG297" t="s">
        <v>181</v>
      </c>
      <c r="AH297" t="s">
        <v>182</v>
      </c>
      <c r="AI297" t="s">
        <v>183</v>
      </c>
      <c r="AJ297" t="s">
        <v>184</v>
      </c>
      <c r="AK297" t="s">
        <v>185</v>
      </c>
      <c r="AL297" t="s">
        <v>186</v>
      </c>
      <c r="AM297" t="s">
        <v>187</v>
      </c>
      <c r="AN297" t="s">
        <v>188</v>
      </c>
      <c r="AO297" t="s">
        <v>189</v>
      </c>
      <c r="AP297" t="s">
        <v>190</v>
      </c>
      <c r="AQ297" t="s">
        <v>191</v>
      </c>
      <c r="AR297" t="s">
        <v>192</v>
      </c>
      <c r="AS297" t="s">
        <v>193</v>
      </c>
      <c r="AT297" t="s">
        <v>194</v>
      </c>
      <c r="AU297" t="s">
        <v>195</v>
      </c>
      <c r="AV297" t="s">
        <v>196</v>
      </c>
      <c r="AW297" t="s">
        <v>197</v>
      </c>
      <c r="AX297" t="s">
        <v>198</v>
      </c>
      <c r="AY297" t="s">
        <v>199</v>
      </c>
      <c r="AZ297" t="s">
        <v>200</v>
      </c>
      <c r="BA297" t="s">
        <v>201</v>
      </c>
      <c r="BB297" t="s">
        <v>202</v>
      </c>
      <c r="BC297" t="s">
        <v>203</v>
      </c>
      <c r="BD297" t="s">
        <v>204</v>
      </c>
      <c r="BE297" t="s">
        <v>205</v>
      </c>
      <c r="BF297" t="s">
        <v>206</v>
      </c>
      <c r="BG297" t="s">
        <v>207</v>
      </c>
      <c r="BH297" t="s">
        <v>208</v>
      </c>
      <c r="BI297" t="s">
        <v>209</v>
      </c>
      <c r="BJ297" t="s">
        <v>210</v>
      </c>
      <c r="BK297" t="s">
        <v>211</v>
      </c>
      <c r="BL297" t="s">
        <v>212</v>
      </c>
      <c r="BM297" t="s">
        <v>213</v>
      </c>
      <c r="BN297" t="s">
        <v>214</v>
      </c>
      <c r="BO297" t="s">
        <v>215</v>
      </c>
      <c r="BP297" t="s">
        <v>216</v>
      </c>
      <c r="BQ297" t="s">
        <v>217</v>
      </c>
      <c r="BR297" t="s">
        <v>218</v>
      </c>
      <c r="BS297" t="s">
        <v>219</v>
      </c>
      <c r="BT297" t="s">
        <v>220</v>
      </c>
      <c r="BU297" t="s">
        <v>221</v>
      </c>
      <c r="BV297" t="s">
        <v>222</v>
      </c>
      <c r="BW297" t="s">
        <v>223</v>
      </c>
      <c r="BX297" t="s">
        <v>224</v>
      </c>
      <c r="BY297" t="s">
        <v>225</v>
      </c>
      <c r="BZ297" t="s">
        <v>226</v>
      </c>
      <c r="CA297" t="s">
        <v>227</v>
      </c>
      <c r="CB297" t="s">
        <v>228</v>
      </c>
      <c r="CC297" t="s">
        <v>229</v>
      </c>
      <c r="CD297" t="s">
        <v>230</v>
      </c>
      <c r="CE297" t="s">
        <v>231</v>
      </c>
      <c r="CF297" t="s">
        <v>232</v>
      </c>
      <c r="CG297" t="s">
        <v>233</v>
      </c>
      <c r="CH297" t="s">
        <v>234</v>
      </c>
      <c r="CI297" t="s">
        <v>235</v>
      </c>
      <c r="CJ297" t="s">
        <v>236</v>
      </c>
      <c r="CK297" t="s">
        <v>237</v>
      </c>
      <c r="CL297" t="s">
        <v>238</v>
      </c>
      <c r="CM297" t="s">
        <v>239</v>
      </c>
      <c r="CN297" t="s">
        <v>240</v>
      </c>
      <c r="CO297" t="s">
        <v>241</v>
      </c>
      <c r="CP297" t="s">
        <v>242</v>
      </c>
      <c r="CQ297" t="s">
        <v>243</v>
      </c>
      <c r="CR297" t="s">
        <v>244</v>
      </c>
      <c r="CS297" t="s">
        <v>245</v>
      </c>
      <c r="CT297" t="s">
        <v>246</v>
      </c>
      <c r="CU297" t="s">
        <v>247</v>
      </c>
      <c r="CV297" t="s">
        <v>248</v>
      </c>
      <c r="CW297" t="s">
        <v>249</v>
      </c>
      <c r="CX297" t="s">
        <v>250</v>
      </c>
      <c r="CY297">
        <v>92447.702190742872</v>
      </c>
      <c r="CZ297">
        <v>300386.14423622948</v>
      </c>
      <c r="DA297">
        <v>162749.44567627489</v>
      </c>
      <c r="DB297">
        <v>49891.679370937978</v>
      </c>
      <c r="DC297">
        <v>31914.764079147641</v>
      </c>
      <c r="DD297">
        <v>40909.899085682882</v>
      </c>
      <c r="DE297">
        <v>46623.547280577499</v>
      </c>
      <c r="DF297">
        <v>295882.3529411765</v>
      </c>
      <c r="DG297">
        <v>176453.51118085519</v>
      </c>
      <c r="DH297">
        <v>45129.165519140734</v>
      </c>
      <c r="DI297">
        <v>58682.357527471191</v>
      </c>
      <c r="DJ297">
        <v>12631.57894736842</v>
      </c>
      <c r="DK297">
        <v>3194.6377124042101</v>
      </c>
      <c r="DL297">
        <v>190039.21568627449</v>
      </c>
      <c r="DM297">
        <v>80932.203389830509</v>
      </c>
      <c r="DN297">
        <v>99278.499278499294</v>
      </c>
      <c r="DO297">
        <v>642094.27447201475</v>
      </c>
      <c r="DP297">
        <v>26462.116468378212</v>
      </c>
      <c r="DQ297">
        <v>20705.414452675741</v>
      </c>
      <c r="DR297">
        <v>27995.961635537609</v>
      </c>
      <c r="DS297">
        <v>116774.0572515052</v>
      </c>
      <c r="DT297">
        <v>56723.163841807916</v>
      </c>
      <c r="DU297">
        <v>66582.466567607742</v>
      </c>
      <c r="DV297">
        <v>26456.86380900706</v>
      </c>
      <c r="DW297">
        <v>16385.989739961082</v>
      </c>
      <c r="DX297">
        <v>27993.858751279429</v>
      </c>
      <c r="DY297">
        <v>52326.570827175419</v>
      </c>
      <c r="DZ297">
        <v>69780.219780219777</v>
      </c>
      <c r="EA297">
        <v>24045.69574475276</v>
      </c>
      <c r="EB297">
        <v>116420.7520228463</v>
      </c>
      <c r="EC297">
        <v>17450.558899398111</v>
      </c>
      <c r="ED297">
        <v>295294.11764705891</v>
      </c>
      <c r="EE297">
        <v>30700.28011204482</v>
      </c>
      <c r="EF297">
        <v>112088.58853835599</v>
      </c>
      <c r="EG297">
        <v>7439.2427730877453</v>
      </c>
      <c r="EH297">
        <v>18099.064455030712</v>
      </c>
      <c r="EI297">
        <v>59671.000788022073</v>
      </c>
      <c r="EJ297">
        <v>233904.76190476189</v>
      </c>
      <c r="EK297">
        <v>28783.115312740469</v>
      </c>
      <c r="EL297">
        <v>48664.088811276037</v>
      </c>
      <c r="EM297">
        <v>583766.1249790584</v>
      </c>
      <c r="EN297">
        <v>2876.7123287671229</v>
      </c>
      <c r="EO297">
        <v>95450.081833060569</v>
      </c>
      <c r="EP297">
        <v>479.94269340974222</v>
      </c>
      <c r="EQ297">
        <v>47440.2182209155</v>
      </c>
      <c r="ER297">
        <v>95460.783376635402</v>
      </c>
      <c r="ES297">
        <v>116337.670580768</v>
      </c>
      <c r="ET297">
        <v>31545.016672841801</v>
      </c>
      <c r="EU297">
        <v>17384.30964322892</v>
      </c>
      <c r="EV297">
        <v>75123.662515348187</v>
      </c>
    </row>
    <row r="298" spans="1:152" x14ac:dyDescent="0.45">
      <c r="A298" s="2">
        <v>43567</v>
      </c>
      <c r="B298">
        <f t="shared" si="4"/>
        <v>4881403.4704824332</v>
      </c>
      <c r="C298" t="s">
        <v>151</v>
      </c>
      <c r="D298" t="s">
        <v>152</v>
      </c>
      <c r="E298" t="s">
        <v>153</v>
      </c>
      <c r="F298" t="s">
        <v>154</v>
      </c>
      <c r="G298" t="s">
        <v>155</v>
      </c>
      <c r="H298" t="s">
        <v>156</v>
      </c>
      <c r="I298" t="s">
        <v>157</v>
      </c>
      <c r="J298" t="s">
        <v>158</v>
      </c>
      <c r="K298" t="s">
        <v>159</v>
      </c>
      <c r="L298" t="s">
        <v>160</v>
      </c>
      <c r="M298" t="s">
        <v>161</v>
      </c>
      <c r="N298" t="s">
        <v>162</v>
      </c>
      <c r="O298" t="s">
        <v>163</v>
      </c>
      <c r="P298" t="s">
        <v>164</v>
      </c>
      <c r="Q298" t="s">
        <v>165</v>
      </c>
      <c r="R298" t="s">
        <v>166</v>
      </c>
      <c r="S298" t="s">
        <v>167</v>
      </c>
      <c r="T298" t="s">
        <v>168</v>
      </c>
      <c r="U298" t="s">
        <v>169</v>
      </c>
      <c r="V298" t="s">
        <v>170</v>
      </c>
      <c r="W298" t="s">
        <v>171</v>
      </c>
      <c r="X298" t="s">
        <v>172</v>
      </c>
      <c r="Y298" t="s">
        <v>173</v>
      </c>
      <c r="Z298" t="s">
        <v>174</v>
      </c>
      <c r="AA298" t="s">
        <v>175</v>
      </c>
      <c r="AB298" t="s">
        <v>176</v>
      </c>
      <c r="AC298" t="s">
        <v>177</v>
      </c>
      <c r="AD298" t="s">
        <v>178</v>
      </c>
      <c r="AE298" t="s">
        <v>179</v>
      </c>
      <c r="AF298" t="s">
        <v>180</v>
      </c>
      <c r="AG298" t="s">
        <v>181</v>
      </c>
      <c r="AH298" t="s">
        <v>182</v>
      </c>
      <c r="AI298" t="s">
        <v>183</v>
      </c>
      <c r="AJ298" t="s">
        <v>184</v>
      </c>
      <c r="AK298" t="s">
        <v>185</v>
      </c>
      <c r="AL298" t="s">
        <v>186</v>
      </c>
      <c r="AM298" t="s">
        <v>187</v>
      </c>
      <c r="AN298" t="s">
        <v>188</v>
      </c>
      <c r="AO298" t="s">
        <v>189</v>
      </c>
      <c r="AP298" t="s">
        <v>190</v>
      </c>
      <c r="AQ298" t="s">
        <v>191</v>
      </c>
      <c r="AR298" t="s">
        <v>192</v>
      </c>
      <c r="AS298" t="s">
        <v>193</v>
      </c>
      <c r="AT298" t="s">
        <v>194</v>
      </c>
      <c r="AU298" t="s">
        <v>195</v>
      </c>
      <c r="AV298" t="s">
        <v>196</v>
      </c>
      <c r="AW298" t="s">
        <v>197</v>
      </c>
      <c r="AX298" t="s">
        <v>198</v>
      </c>
      <c r="AY298" t="s">
        <v>199</v>
      </c>
      <c r="AZ298" t="s">
        <v>200</v>
      </c>
      <c r="BA298" t="s">
        <v>201</v>
      </c>
      <c r="BB298" t="s">
        <v>202</v>
      </c>
      <c r="BC298" t="s">
        <v>203</v>
      </c>
      <c r="BD298" t="s">
        <v>204</v>
      </c>
      <c r="BE298" t="s">
        <v>205</v>
      </c>
      <c r="BF298" t="s">
        <v>206</v>
      </c>
      <c r="BG298" t="s">
        <v>207</v>
      </c>
      <c r="BH298" t="s">
        <v>208</v>
      </c>
      <c r="BI298" t="s">
        <v>209</v>
      </c>
      <c r="BJ298" t="s">
        <v>210</v>
      </c>
      <c r="BK298" t="s">
        <v>211</v>
      </c>
      <c r="BL298" t="s">
        <v>212</v>
      </c>
      <c r="BM298" t="s">
        <v>213</v>
      </c>
      <c r="BN298" t="s">
        <v>214</v>
      </c>
      <c r="BO298" t="s">
        <v>215</v>
      </c>
      <c r="BP298" t="s">
        <v>216</v>
      </c>
      <c r="BQ298" t="s">
        <v>217</v>
      </c>
      <c r="BR298" t="s">
        <v>218</v>
      </c>
      <c r="BS298" t="s">
        <v>219</v>
      </c>
      <c r="BT298" t="s">
        <v>220</v>
      </c>
      <c r="BU298" t="s">
        <v>221</v>
      </c>
      <c r="BV298" t="s">
        <v>222</v>
      </c>
      <c r="BW298" t="s">
        <v>223</v>
      </c>
      <c r="BX298" t="s">
        <v>224</v>
      </c>
      <c r="BY298" t="s">
        <v>225</v>
      </c>
      <c r="BZ298" t="s">
        <v>226</v>
      </c>
      <c r="CA298" t="s">
        <v>227</v>
      </c>
      <c r="CB298" t="s">
        <v>228</v>
      </c>
      <c r="CC298" t="s">
        <v>229</v>
      </c>
      <c r="CD298" t="s">
        <v>230</v>
      </c>
      <c r="CE298" t="s">
        <v>231</v>
      </c>
      <c r="CF298" t="s">
        <v>232</v>
      </c>
      <c r="CG298" t="s">
        <v>233</v>
      </c>
      <c r="CH298" t="s">
        <v>234</v>
      </c>
      <c r="CI298" t="s">
        <v>235</v>
      </c>
      <c r="CJ298" t="s">
        <v>236</v>
      </c>
      <c r="CK298" t="s">
        <v>237</v>
      </c>
      <c r="CL298" t="s">
        <v>238</v>
      </c>
      <c r="CM298" t="s">
        <v>239</v>
      </c>
      <c r="CN298" t="s">
        <v>240</v>
      </c>
      <c r="CO298" t="s">
        <v>241</v>
      </c>
      <c r="CP298" t="s">
        <v>242</v>
      </c>
      <c r="CQ298" t="s">
        <v>243</v>
      </c>
      <c r="CR298" t="s">
        <v>244</v>
      </c>
      <c r="CS298" t="s">
        <v>245</v>
      </c>
      <c r="CT298" t="s">
        <v>246</v>
      </c>
      <c r="CU298" t="s">
        <v>247</v>
      </c>
      <c r="CV298" t="s">
        <v>248</v>
      </c>
      <c r="CW298" t="s">
        <v>249</v>
      </c>
      <c r="CX298" t="s">
        <v>250</v>
      </c>
      <c r="CY298">
        <v>93147.751605995712</v>
      </c>
      <c r="CZ298">
        <v>291027.82509937539</v>
      </c>
      <c r="DA298">
        <v>169401.33037694011</v>
      </c>
      <c r="DB298">
        <v>50411.618390435688</v>
      </c>
      <c r="DC298">
        <v>34508.371385083723</v>
      </c>
      <c r="DD298">
        <v>40287.603109863521</v>
      </c>
      <c r="DE298">
        <v>46224.636073519119</v>
      </c>
      <c r="DF298">
        <v>293235.29411764711</v>
      </c>
      <c r="DG298">
        <v>174091.80070615929</v>
      </c>
      <c r="DH298">
        <v>44384.467088956211</v>
      </c>
      <c r="DI298">
        <v>58377.798893843043</v>
      </c>
      <c r="DJ298">
        <v>10526.31578947368</v>
      </c>
      <c r="DK298">
        <v>3145.640201477765</v>
      </c>
      <c r="DL298">
        <v>199529.4117647059</v>
      </c>
      <c r="DM298">
        <v>90000</v>
      </c>
      <c r="DN298">
        <v>98051.948051948057</v>
      </c>
      <c r="DO298">
        <v>638641.29125511926</v>
      </c>
      <c r="DP298">
        <v>26944.270507200999</v>
      </c>
      <c r="DQ298">
        <v>19851.965124422539</v>
      </c>
      <c r="DR298">
        <v>27995.961635537609</v>
      </c>
      <c r="DS298">
        <v>117460.65279391569</v>
      </c>
      <c r="DT298">
        <v>58418.0790960452</v>
      </c>
      <c r="DU298">
        <v>63893.016344725118</v>
      </c>
      <c r="DV298">
        <v>25968.52957135106</v>
      </c>
      <c r="DW298">
        <v>16453.21068459225</v>
      </c>
      <c r="DX298">
        <v>28403.27533265097</v>
      </c>
      <c r="DY298">
        <v>53196.2918178154</v>
      </c>
      <c r="DZ298">
        <v>69179.056237879762</v>
      </c>
      <c r="EA298">
        <v>24021.698719032011</v>
      </c>
      <c r="EB298">
        <v>119752.4988100904</v>
      </c>
      <c r="EC298">
        <v>16931.785611923191</v>
      </c>
      <c r="ED298">
        <v>285000</v>
      </c>
      <c r="EE298">
        <v>30532.212885154058</v>
      </c>
      <c r="EF298">
        <v>117911.74601050479</v>
      </c>
      <c r="EG298">
        <v>6518.2911230493728</v>
      </c>
      <c r="EH298">
        <v>19118.406703782359</v>
      </c>
      <c r="EI298">
        <v>56684.397163120571</v>
      </c>
      <c r="EJ298">
        <v>232952.38095238101</v>
      </c>
      <c r="EK298">
        <v>29019.456963834229</v>
      </c>
      <c r="EL298">
        <v>49454.908319820381</v>
      </c>
      <c r="EM298">
        <v>565421.34360864467</v>
      </c>
      <c r="EN298">
        <v>2602.739726027397</v>
      </c>
      <c r="EO298">
        <v>92373.158756137476</v>
      </c>
      <c r="EP298">
        <v>386.8194842406877</v>
      </c>
      <c r="EQ298">
        <v>46496.917164986429</v>
      </c>
      <c r="ER298">
        <v>96498.87472519833</v>
      </c>
      <c r="ES298">
        <v>120564.900031736</v>
      </c>
      <c r="ET298">
        <v>29761.640113622328</v>
      </c>
      <c r="EU298">
        <v>17497.87072962998</v>
      </c>
      <c r="EV298">
        <v>79144.009822838096</v>
      </c>
    </row>
    <row r="299" spans="1:152" x14ac:dyDescent="0.45">
      <c r="A299" s="2">
        <v>43577</v>
      </c>
      <c r="B299">
        <f t="shared" si="4"/>
        <v>4738218.2866962953</v>
      </c>
      <c r="C299" t="s">
        <v>151</v>
      </c>
      <c r="D299" t="s">
        <v>152</v>
      </c>
      <c r="E299" t="s">
        <v>153</v>
      </c>
      <c r="F299" t="s">
        <v>154</v>
      </c>
      <c r="G299" t="s">
        <v>155</v>
      </c>
      <c r="H299" t="s">
        <v>156</v>
      </c>
      <c r="I299" t="s">
        <v>157</v>
      </c>
      <c r="J299" t="s">
        <v>158</v>
      </c>
      <c r="K299" t="s">
        <v>159</v>
      </c>
      <c r="L299" t="s">
        <v>160</v>
      </c>
      <c r="M299" t="s">
        <v>161</v>
      </c>
      <c r="N299" t="s">
        <v>162</v>
      </c>
      <c r="O299" t="s">
        <v>163</v>
      </c>
      <c r="P299" t="s">
        <v>164</v>
      </c>
      <c r="Q299" t="s">
        <v>165</v>
      </c>
      <c r="R299" t="s">
        <v>166</v>
      </c>
      <c r="S299" t="s">
        <v>167</v>
      </c>
      <c r="T299" t="s">
        <v>168</v>
      </c>
      <c r="U299" t="s">
        <v>169</v>
      </c>
      <c r="V299" t="s">
        <v>170</v>
      </c>
      <c r="W299" t="s">
        <v>171</v>
      </c>
      <c r="X299" t="s">
        <v>172</v>
      </c>
      <c r="Y299" t="s">
        <v>173</v>
      </c>
      <c r="Z299" t="s">
        <v>174</v>
      </c>
      <c r="AA299" t="s">
        <v>175</v>
      </c>
      <c r="AB299" t="s">
        <v>176</v>
      </c>
      <c r="AC299" t="s">
        <v>177</v>
      </c>
      <c r="AD299" t="s">
        <v>178</v>
      </c>
      <c r="AE299" t="s">
        <v>179</v>
      </c>
      <c r="AF299" t="s">
        <v>180</v>
      </c>
      <c r="AG299" t="s">
        <v>181</v>
      </c>
      <c r="AH299" t="s">
        <v>182</v>
      </c>
      <c r="AI299" t="s">
        <v>183</v>
      </c>
      <c r="AJ299" t="s">
        <v>184</v>
      </c>
      <c r="AK299" t="s">
        <v>185</v>
      </c>
      <c r="AL299" t="s">
        <v>186</v>
      </c>
      <c r="AM299" t="s">
        <v>187</v>
      </c>
      <c r="AN299" t="s">
        <v>188</v>
      </c>
      <c r="AO299" t="s">
        <v>189</v>
      </c>
      <c r="AP299" t="s">
        <v>190</v>
      </c>
      <c r="AQ299" t="s">
        <v>191</v>
      </c>
      <c r="AR299" t="s">
        <v>192</v>
      </c>
      <c r="AS299" t="s">
        <v>193</v>
      </c>
      <c r="AT299" t="s">
        <v>194</v>
      </c>
      <c r="AU299" t="s">
        <v>195</v>
      </c>
      <c r="AV299" t="s">
        <v>196</v>
      </c>
      <c r="AW299" t="s">
        <v>197</v>
      </c>
      <c r="AX299" t="s">
        <v>198</v>
      </c>
      <c r="AY299" t="s">
        <v>199</v>
      </c>
      <c r="AZ299" t="s">
        <v>200</v>
      </c>
      <c r="BA299" t="s">
        <v>201</v>
      </c>
      <c r="BB299" t="s">
        <v>202</v>
      </c>
      <c r="BC299" t="s">
        <v>203</v>
      </c>
      <c r="BD299" t="s">
        <v>204</v>
      </c>
      <c r="BE299" t="s">
        <v>205</v>
      </c>
      <c r="BF299" t="s">
        <v>206</v>
      </c>
      <c r="BG299" t="s">
        <v>207</v>
      </c>
      <c r="BH299" t="s">
        <v>208</v>
      </c>
      <c r="BI299" t="s">
        <v>209</v>
      </c>
      <c r="BJ299" t="s">
        <v>210</v>
      </c>
      <c r="BK299" t="s">
        <v>211</v>
      </c>
      <c r="BL299" t="s">
        <v>212</v>
      </c>
      <c r="BM299" t="s">
        <v>213</v>
      </c>
      <c r="BN299" t="s">
        <v>214</v>
      </c>
      <c r="BO299" t="s">
        <v>215</v>
      </c>
      <c r="BP299" t="s">
        <v>216</v>
      </c>
      <c r="BQ299" t="s">
        <v>217</v>
      </c>
      <c r="BR299" t="s">
        <v>218</v>
      </c>
      <c r="BS299" t="s">
        <v>219</v>
      </c>
      <c r="BT299" t="s">
        <v>220</v>
      </c>
      <c r="BU299" t="s">
        <v>221</v>
      </c>
      <c r="BV299" t="s">
        <v>222</v>
      </c>
      <c r="BW299" t="s">
        <v>223</v>
      </c>
      <c r="BX299" t="s">
        <v>224</v>
      </c>
      <c r="BY299" t="s">
        <v>225</v>
      </c>
      <c r="BZ299" t="s">
        <v>226</v>
      </c>
      <c r="CA299" t="s">
        <v>227</v>
      </c>
      <c r="CB299" t="s">
        <v>228</v>
      </c>
      <c r="CC299" t="s">
        <v>229</v>
      </c>
      <c r="CD299" t="s">
        <v>230</v>
      </c>
      <c r="CE299" t="s">
        <v>231</v>
      </c>
      <c r="CF299" t="s">
        <v>232</v>
      </c>
      <c r="CG299" t="s">
        <v>233</v>
      </c>
      <c r="CH299" t="s">
        <v>234</v>
      </c>
      <c r="CI299" t="s">
        <v>235</v>
      </c>
      <c r="CJ299" t="s">
        <v>236</v>
      </c>
      <c r="CK299" t="s">
        <v>237</v>
      </c>
      <c r="CL299" t="s">
        <v>238</v>
      </c>
      <c r="CM299" t="s">
        <v>239</v>
      </c>
      <c r="CN299" t="s">
        <v>240</v>
      </c>
      <c r="CO299" t="s">
        <v>241</v>
      </c>
      <c r="CP299" t="s">
        <v>242</v>
      </c>
      <c r="CQ299" t="s">
        <v>243</v>
      </c>
      <c r="CR299" t="s">
        <v>244</v>
      </c>
      <c r="CS299" t="s">
        <v>245</v>
      </c>
      <c r="CT299" t="s">
        <v>246</v>
      </c>
      <c r="CU299" t="s">
        <v>247</v>
      </c>
      <c r="CV299" t="s">
        <v>248</v>
      </c>
      <c r="CW299" t="s">
        <v>249</v>
      </c>
      <c r="CX299" t="s">
        <v>250</v>
      </c>
      <c r="CY299">
        <v>87901.498929336187</v>
      </c>
      <c r="CZ299">
        <v>300573.53776263492</v>
      </c>
      <c r="DA299">
        <v>173318.55136733179</v>
      </c>
      <c r="DB299">
        <v>51695.418438578192</v>
      </c>
      <c r="DC299">
        <v>35098.934550989346</v>
      </c>
      <c r="DD299">
        <v>38849.048776151249</v>
      </c>
      <c r="DE299">
        <v>46977.660972404738</v>
      </c>
      <c r="DF299">
        <v>273235.29411764711</v>
      </c>
      <c r="DG299">
        <v>171086.7006669282</v>
      </c>
      <c r="DH299">
        <v>47622.142660424121</v>
      </c>
      <c r="DI299">
        <v>56063.153278269143</v>
      </c>
      <c r="DJ299">
        <v>10000</v>
      </c>
      <c r="DK299">
        <v>3361.2292495541228</v>
      </c>
      <c r="DL299">
        <v>188784.31372549021</v>
      </c>
      <c r="DM299">
        <v>86355.932203389835</v>
      </c>
      <c r="DN299">
        <v>99783.549783549795</v>
      </c>
      <c r="DO299">
        <v>624347.54677587724</v>
      </c>
      <c r="DP299">
        <v>26217.90857858484</v>
      </c>
      <c r="DQ299">
        <v>20284.50452650043</v>
      </c>
      <c r="DR299">
        <v>27995.961635537609</v>
      </c>
      <c r="DS299">
        <v>117222.9851061582</v>
      </c>
      <c r="DT299">
        <v>54802.259887005654</v>
      </c>
      <c r="DU299">
        <v>62303.120356612191</v>
      </c>
      <c r="DV299">
        <v>25816.6033640803</v>
      </c>
      <c r="DW299">
        <v>16079.957544666549</v>
      </c>
      <c r="DX299">
        <v>28567.041965199591</v>
      </c>
      <c r="DY299">
        <v>56034.753011778397</v>
      </c>
      <c r="DZ299">
        <v>72126.696832579182</v>
      </c>
      <c r="EA299">
        <v>23774.630749991549</v>
      </c>
      <c r="EB299">
        <v>115706.80628272249</v>
      </c>
      <c r="EC299">
        <v>16004.58584121525</v>
      </c>
      <c r="ED299">
        <v>287529.4117647059</v>
      </c>
      <c r="EE299">
        <v>30028.011204481791</v>
      </c>
      <c r="EF299">
        <v>108860.86112876789</v>
      </c>
      <c r="EG299">
        <v>7367.6132003069833</v>
      </c>
      <c r="EH299">
        <v>19093.152729151119</v>
      </c>
      <c r="EI299">
        <v>56869.582348305747</v>
      </c>
      <c r="EJ299">
        <v>210666.66666666669</v>
      </c>
      <c r="EK299">
        <v>29564.691656590079</v>
      </c>
      <c r="EL299">
        <v>49045.777722340034</v>
      </c>
      <c r="EM299">
        <v>493633.77450159157</v>
      </c>
      <c r="EN299">
        <v>2164.3835616438359</v>
      </c>
      <c r="EO299">
        <v>96563.011456628476</v>
      </c>
      <c r="EP299">
        <v>329.51289398280812</v>
      </c>
      <c r="EQ299">
        <v>45744.75851678801</v>
      </c>
      <c r="ER299">
        <v>96362.393518880577</v>
      </c>
      <c r="ES299">
        <v>120326.8803554427</v>
      </c>
      <c r="ET299">
        <v>29699.88884772138</v>
      </c>
      <c r="EU299">
        <v>17526.26100123025</v>
      </c>
      <c r="EV299">
        <v>78849.324679880723</v>
      </c>
    </row>
    <row r="300" spans="1:152" x14ac:dyDescent="0.45">
      <c r="A300" s="2">
        <v>43584</v>
      </c>
      <c r="B300">
        <f t="shared" si="4"/>
        <v>4758429.5268700821</v>
      </c>
      <c r="C300" t="s">
        <v>151</v>
      </c>
      <c r="D300" t="s">
        <v>152</v>
      </c>
      <c r="E300" t="s">
        <v>153</v>
      </c>
      <c r="F300" t="s">
        <v>154</v>
      </c>
      <c r="G300" t="s">
        <v>155</v>
      </c>
      <c r="H300" t="s">
        <v>156</v>
      </c>
      <c r="I300" t="s">
        <v>157</v>
      </c>
      <c r="J300" t="s">
        <v>158</v>
      </c>
      <c r="K300" t="s">
        <v>159</v>
      </c>
      <c r="L300" t="s">
        <v>160</v>
      </c>
      <c r="M300" t="s">
        <v>161</v>
      </c>
      <c r="N300" t="s">
        <v>162</v>
      </c>
      <c r="O300" t="s">
        <v>163</v>
      </c>
      <c r="P300" t="s">
        <v>164</v>
      </c>
      <c r="Q300" t="s">
        <v>165</v>
      </c>
      <c r="R300" t="s">
        <v>166</v>
      </c>
      <c r="S300" t="s">
        <v>167</v>
      </c>
      <c r="T300" t="s">
        <v>168</v>
      </c>
      <c r="U300" t="s">
        <v>169</v>
      </c>
      <c r="V300" t="s">
        <v>170</v>
      </c>
      <c r="W300" t="s">
        <v>171</v>
      </c>
      <c r="X300" t="s">
        <v>172</v>
      </c>
      <c r="Y300" t="s">
        <v>173</v>
      </c>
      <c r="Z300" t="s">
        <v>174</v>
      </c>
      <c r="AA300" t="s">
        <v>175</v>
      </c>
      <c r="AB300" t="s">
        <v>176</v>
      </c>
      <c r="AC300" t="s">
        <v>177</v>
      </c>
      <c r="AD300" t="s">
        <v>178</v>
      </c>
      <c r="AE300" t="s">
        <v>179</v>
      </c>
      <c r="AF300" t="s">
        <v>180</v>
      </c>
      <c r="AG300" t="s">
        <v>181</v>
      </c>
      <c r="AH300" t="s">
        <v>182</v>
      </c>
      <c r="AI300" t="s">
        <v>183</v>
      </c>
      <c r="AJ300" t="s">
        <v>184</v>
      </c>
      <c r="AK300" t="s">
        <v>185</v>
      </c>
      <c r="AL300" t="s">
        <v>186</v>
      </c>
      <c r="AM300" t="s">
        <v>187</v>
      </c>
      <c r="AN300" t="s">
        <v>188</v>
      </c>
      <c r="AO300" t="s">
        <v>189</v>
      </c>
      <c r="AP300" t="s">
        <v>190</v>
      </c>
      <c r="AQ300" t="s">
        <v>191</v>
      </c>
      <c r="AR300" t="s">
        <v>192</v>
      </c>
      <c r="AS300" t="s">
        <v>193</v>
      </c>
      <c r="AT300" t="s">
        <v>194</v>
      </c>
      <c r="AU300" t="s">
        <v>195</v>
      </c>
      <c r="AV300" t="s">
        <v>196</v>
      </c>
      <c r="AW300" t="s">
        <v>197</v>
      </c>
      <c r="AX300" t="s">
        <v>198</v>
      </c>
      <c r="AY300" t="s">
        <v>199</v>
      </c>
      <c r="AZ300" t="s">
        <v>200</v>
      </c>
      <c r="BA300" t="s">
        <v>201</v>
      </c>
      <c r="BB300" t="s">
        <v>202</v>
      </c>
      <c r="BC300" t="s">
        <v>203</v>
      </c>
      <c r="BD300" t="s">
        <v>204</v>
      </c>
      <c r="BE300" t="s">
        <v>205</v>
      </c>
      <c r="BF300" t="s">
        <v>206</v>
      </c>
      <c r="BG300" t="s">
        <v>207</v>
      </c>
      <c r="BH300" t="s">
        <v>208</v>
      </c>
      <c r="BI300" t="s">
        <v>209</v>
      </c>
      <c r="BJ300" t="s">
        <v>210</v>
      </c>
      <c r="BK300" t="s">
        <v>211</v>
      </c>
      <c r="BL300" t="s">
        <v>212</v>
      </c>
      <c r="BM300" t="s">
        <v>213</v>
      </c>
      <c r="BN300" t="s">
        <v>214</v>
      </c>
      <c r="BO300" t="s">
        <v>215</v>
      </c>
      <c r="BP300" t="s">
        <v>216</v>
      </c>
      <c r="BQ300" t="s">
        <v>217</v>
      </c>
      <c r="BR300" t="s">
        <v>218</v>
      </c>
      <c r="BS300" t="s">
        <v>219</v>
      </c>
      <c r="BT300" t="s">
        <v>220</v>
      </c>
      <c r="BU300" t="s">
        <v>221</v>
      </c>
      <c r="BV300" t="s">
        <v>222</v>
      </c>
      <c r="BW300" t="s">
        <v>223</v>
      </c>
      <c r="BX300" t="s">
        <v>224</v>
      </c>
      <c r="BY300" t="s">
        <v>225</v>
      </c>
      <c r="BZ300" t="s">
        <v>226</v>
      </c>
      <c r="CA300" t="s">
        <v>227</v>
      </c>
      <c r="CB300" t="s">
        <v>228</v>
      </c>
      <c r="CC300" t="s">
        <v>229</v>
      </c>
      <c r="CD300" t="s">
        <v>230</v>
      </c>
      <c r="CE300" t="s">
        <v>231</v>
      </c>
      <c r="CF300" t="s">
        <v>232</v>
      </c>
      <c r="CG300" t="s">
        <v>233</v>
      </c>
      <c r="CH300" t="s">
        <v>234</v>
      </c>
      <c r="CI300" t="s">
        <v>235</v>
      </c>
      <c r="CJ300" t="s">
        <v>236</v>
      </c>
      <c r="CK300" t="s">
        <v>237</v>
      </c>
      <c r="CL300" t="s">
        <v>238</v>
      </c>
      <c r="CM300" t="s">
        <v>239</v>
      </c>
      <c r="CN300" t="s">
        <v>240</v>
      </c>
      <c r="CO300" t="s">
        <v>241</v>
      </c>
      <c r="CP300" t="s">
        <v>242</v>
      </c>
      <c r="CQ300" t="s">
        <v>243</v>
      </c>
      <c r="CR300" t="s">
        <v>244</v>
      </c>
      <c r="CS300" t="s">
        <v>245</v>
      </c>
      <c r="CT300" t="s">
        <v>246</v>
      </c>
      <c r="CU300" t="s">
        <v>247</v>
      </c>
      <c r="CV300" t="s">
        <v>248</v>
      </c>
      <c r="CW300" t="s">
        <v>249</v>
      </c>
      <c r="CX300" t="s">
        <v>250</v>
      </c>
      <c r="CY300">
        <v>87366.167023554604</v>
      </c>
      <c r="CZ300">
        <v>307887.56388415681</v>
      </c>
      <c r="DA300">
        <v>168218.77309682191</v>
      </c>
      <c r="DB300">
        <v>52844.419481665733</v>
      </c>
      <c r="DC300">
        <v>35896.499238964992</v>
      </c>
      <c r="DD300">
        <v>39762.288325080946</v>
      </c>
      <c r="DE300">
        <v>48626.636175913438</v>
      </c>
      <c r="DF300">
        <v>247352.9411764706</v>
      </c>
      <c r="DG300">
        <v>169792.07532365629</v>
      </c>
      <c r="DH300">
        <v>49320.848251170479</v>
      </c>
      <c r="DI300">
        <v>55344.394902906723</v>
      </c>
      <c r="DJ300">
        <v>9473.6842105263149</v>
      </c>
      <c r="DK300">
        <v>3184.8382102189212</v>
      </c>
      <c r="DL300">
        <v>187058.82352941181</v>
      </c>
      <c r="DM300">
        <v>87796.610169491527</v>
      </c>
      <c r="DN300">
        <v>98989.898989899011</v>
      </c>
      <c r="DO300">
        <v>615434.03196017025</v>
      </c>
      <c r="DP300">
        <v>26700.062617407639</v>
      </c>
      <c r="DQ300">
        <v>20577.747222739799</v>
      </c>
      <c r="DR300">
        <v>27995.961635537609</v>
      </c>
      <c r="DS300">
        <v>115400.8661666843</v>
      </c>
      <c r="DT300">
        <v>54915.254237288143</v>
      </c>
      <c r="DU300">
        <v>62258.543833580989</v>
      </c>
      <c r="DV300">
        <v>24395.008138903959</v>
      </c>
      <c r="DW300">
        <v>16419.600212276669</v>
      </c>
      <c r="DX300">
        <v>28474.92323439099</v>
      </c>
      <c r="DY300">
        <v>56228.223386627258</v>
      </c>
      <c r="DZ300">
        <v>73413.057530704595</v>
      </c>
      <c r="EA300">
        <v>23957.481326258148</v>
      </c>
      <c r="EB300">
        <v>118153.2603522132</v>
      </c>
      <c r="EC300">
        <v>16607.910576096299</v>
      </c>
      <c r="ED300">
        <v>290117.64705882361</v>
      </c>
      <c r="EE300">
        <v>30140.05602240896</v>
      </c>
      <c r="EF300">
        <v>107342.0093004583</v>
      </c>
      <c r="EG300">
        <v>7838.3218214377084</v>
      </c>
      <c r="EH300">
        <v>19935.71715548413</v>
      </c>
      <c r="EI300">
        <v>57082.348305752559</v>
      </c>
      <c r="EJ300">
        <v>212222.22222222219</v>
      </c>
      <c r="EK300">
        <v>28624.821369682311</v>
      </c>
      <c r="EL300">
        <v>47868.279905201452</v>
      </c>
      <c r="EM300">
        <v>536186.96599095326</v>
      </c>
      <c r="EN300">
        <v>2013.6986301369859</v>
      </c>
      <c r="EO300">
        <v>99705.400981996732</v>
      </c>
      <c r="EP300">
        <v>272.20630372492838</v>
      </c>
      <c r="EQ300">
        <v>45462.425252035857</v>
      </c>
      <c r="ER300">
        <v>97744.642272678568</v>
      </c>
      <c r="ES300">
        <v>120882.2596001269</v>
      </c>
      <c r="ET300">
        <v>28395.702111893301</v>
      </c>
      <c r="EU300">
        <v>17128.797198826531</v>
      </c>
      <c r="EV300">
        <v>79617.610945448178</v>
      </c>
    </row>
    <row r="301" spans="1:152" x14ac:dyDescent="0.45">
      <c r="A301" s="2">
        <v>43591</v>
      </c>
      <c r="B301">
        <f t="shared" si="4"/>
        <v>4578201.5125496062</v>
      </c>
      <c r="C301" t="s">
        <v>151</v>
      </c>
      <c r="D301" t="s">
        <v>152</v>
      </c>
      <c r="E301" t="s">
        <v>153</v>
      </c>
      <c r="F301" t="s">
        <v>154</v>
      </c>
      <c r="G301" t="s">
        <v>155</v>
      </c>
      <c r="H301" t="s">
        <v>156</v>
      </c>
      <c r="I301" t="s">
        <v>157</v>
      </c>
      <c r="J301" t="s">
        <v>158</v>
      </c>
      <c r="K301" t="s">
        <v>159</v>
      </c>
      <c r="L301" t="s">
        <v>160</v>
      </c>
      <c r="M301" t="s">
        <v>161</v>
      </c>
      <c r="N301" t="s">
        <v>162</v>
      </c>
      <c r="O301" t="s">
        <v>163</v>
      </c>
      <c r="P301" t="s">
        <v>164</v>
      </c>
      <c r="Q301" t="s">
        <v>165</v>
      </c>
      <c r="R301" t="s">
        <v>166</v>
      </c>
      <c r="S301" t="s">
        <v>167</v>
      </c>
      <c r="T301" t="s">
        <v>168</v>
      </c>
      <c r="U301" t="s">
        <v>169</v>
      </c>
      <c r="V301" t="s">
        <v>170</v>
      </c>
      <c r="W301" t="s">
        <v>171</v>
      </c>
      <c r="X301" t="s">
        <v>172</v>
      </c>
      <c r="Y301" t="s">
        <v>173</v>
      </c>
      <c r="Z301" t="s">
        <v>174</v>
      </c>
      <c r="AA301" t="s">
        <v>175</v>
      </c>
      <c r="AB301" t="s">
        <v>176</v>
      </c>
      <c r="AC301" t="s">
        <v>177</v>
      </c>
      <c r="AD301" t="s">
        <v>178</v>
      </c>
      <c r="AE301" t="s">
        <v>179</v>
      </c>
      <c r="AF301" t="s">
        <v>180</v>
      </c>
      <c r="AG301" t="s">
        <v>181</v>
      </c>
      <c r="AH301" t="s">
        <v>182</v>
      </c>
      <c r="AI301" t="s">
        <v>183</v>
      </c>
      <c r="AJ301" t="s">
        <v>184</v>
      </c>
      <c r="AK301" t="s">
        <v>185</v>
      </c>
      <c r="AL301" t="s">
        <v>186</v>
      </c>
      <c r="AM301" t="s">
        <v>187</v>
      </c>
      <c r="AN301" t="s">
        <v>188</v>
      </c>
      <c r="AO301" t="s">
        <v>189</v>
      </c>
      <c r="AP301" t="s">
        <v>190</v>
      </c>
      <c r="AQ301" t="s">
        <v>191</v>
      </c>
      <c r="AR301" t="s">
        <v>192</v>
      </c>
      <c r="AS301" t="s">
        <v>193</v>
      </c>
      <c r="AT301" t="s">
        <v>194</v>
      </c>
      <c r="AU301" t="s">
        <v>195</v>
      </c>
      <c r="AV301" t="s">
        <v>196</v>
      </c>
      <c r="AW301" t="s">
        <v>197</v>
      </c>
      <c r="AX301" t="s">
        <v>198</v>
      </c>
      <c r="AY301" t="s">
        <v>199</v>
      </c>
      <c r="AZ301" t="s">
        <v>200</v>
      </c>
      <c r="BA301" t="s">
        <v>201</v>
      </c>
      <c r="BB301" t="s">
        <v>202</v>
      </c>
      <c r="BC301" t="s">
        <v>203</v>
      </c>
      <c r="BD301" t="s">
        <v>204</v>
      </c>
      <c r="BE301" t="s">
        <v>205</v>
      </c>
      <c r="BF301" t="s">
        <v>206</v>
      </c>
      <c r="BG301" t="s">
        <v>207</v>
      </c>
      <c r="BH301" t="s">
        <v>208</v>
      </c>
      <c r="BI301" t="s">
        <v>209</v>
      </c>
      <c r="BJ301" t="s">
        <v>210</v>
      </c>
      <c r="BK301" t="s">
        <v>211</v>
      </c>
      <c r="BL301" t="s">
        <v>212</v>
      </c>
      <c r="BM301" t="s">
        <v>213</v>
      </c>
      <c r="BN301" t="s">
        <v>214</v>
      </c>
      <c r="BO301" t="s">
        <v>215</v>
      </c>
      <c r="BP301" t="s">
        <v>216</v>
      </c>
      <c r="BQ301" t="s">
        <v>217</v>
      </c>
      <c r="BR301" t="s">
        <v>218</v>
      </c>
      <c r="BS301" t="s">
        <v>219</v>
      </c>
      <c r="BT301" t="s">
        <v>220</v>
      </c>
      <c r="BU301" t="s">
        <v>221</v>
      </c>
      <c r="BV301" t="s">
        <v>222</v>
      </c>
      <c r="BW301" t="s">
        <v>223</v>
      </c>
      <c r="BX301" t="s">
        <v>224</v>
      </c>
      <c r="BY301" t="s">
        <v>225</v>
      </c>
      <c r="BZ301" t="s">
        <v>226</v>
      </c>
      <c r="CA301" t="s">
        <v>227</v>
      </c>
      <c r="CB301" t="s">
        <v>228</v>
      </c>
      <c r="CC301" t="s">
        <v>229</v>
      </c>
      <c r="CD301" t="s">
        <v>230</v>
      </c>
      <c r="CE301" t="s">
        <v>231</v>
      </c>
      <c r="CF301" t="s">
        <v>232</v>
      </c>
      <c r="CG301" t="s">
        <v>233</v>
      </c>
      <c r="CH301" t="s">
        <v>234</v>
      </c>
      <c r="CI301" t="s">
        <v>235</v>
      </c>
      <c r="CJ301" t="s">
        <v>236</v>
      </c>
      <c r="CK301" t="s">
        <v>237</v>
      </c>
      <c r="CL301" t="s">
        <v>238</v>
      </c>
      <c r="CM301" t="s">
        <v>239</v>
      </c>
      <c r="CN301" t="s">
        <v>240</v>
      </c>
      <c r="CO301" t="s">
        <v>241</v>
      </c>
      <c r="CP301" t="s">
        <v>242</v>
      </c>
      <c r="CQ301" t="s">
        <v>243</v>
      </c>
      <c r="CR301" t="s">
        <v>244</v>
      </c>
      <c r="CS301" t="s">
        <v>245</v>
      </c>
      <c r="CT301" t="s">
        <v>246</v>
      </c>
      <c r="CU301" t="s">
        <v>247</v>
      </c>
      <c r="CV301" t="s">
        <v>248</v>
      </c>
      <c r="CW301" t="s">
        <v>249</v>
      </c>
      <c r="CX301" t="s">
        <v>250</v>
      </c>
      <c r="CY301">
        <v>87843.847801021242</v>
      </c>
      <c r="CZ301">
        <v>317813.74219193641</v>
      </c>
      <c r="DA301">
        <v>165779.74870657799</v>
      </c>
      <c r="DB301">
        <v>52645.43047420364</v>
      </c>
      <c r="DC301">
        <v>35415.525114155251</v>
      </c>
      <c r="DD301">
        <v>38706.270911569307</v>
      </c>
      <c r="DE301">
        <v>48468.778265098888</v>
      </c>
      <c r="DF301">
        <v>230000</v>
      </c>
      <c r="DG301">
        <v>163436.6418203217</v>
      </c>
      <c r="DH301">
        <v>47542.825667860088</v>
      </c>
      <c r="DI301">
        <v>51592.232536607953</v>
      </c>
      <c r="DJ301">
        <v>9473.6842105263149</v>
      </c>
      <c r="DK301">
        <v>3204.437214589499</v>
      </c>
      <c r="DL301">
        <v>184313.72549019611</v>
      </c>
      <c r="DM301">
        <v>85762.711864406781</v>
      </c>
      <c r="DN301">
        <v>98364.59836459838</v>
      </c>
      <c r="DO301">
        <v>582108.72882036457</v>
      </c>
      <c r="DP301">
        <v>25378.835316217901</v>
      </c>
      <c r="DQ301">
        <v>21083.597298877528</v>
      </c>
      <c r="DR301">
        <v>27995.961635537609</v>
      </c>
      <c r="DS301">
        <v>112469.63135100879</v>
      </c>
      <c r="DT301">
        <v>51977.401129943508</v>
      </c>
      <c r="DU301">
        <v>58558.692421991087</v>
      </c>
      <c r="DV301">
        <v>24243.081931633209</v>
      </c>
      <c r="DW301">
        <v>16032.19529453388</v>
      </c>
      <c r="DX301">
        <v>27911.975435005119</v>
      </c>
      <c r="DY301">
        <v>56088.494782569753</v>
      </c>
      <c r="DZ301">
        <v>72352.941176470587</v>
      </c>
      <c r="EA301">
        <v>23137.18863014162</v>
      </c>
      <c r="EB301">
        <v>103445.97810566401</v>
      </c>
      <c r="EC301">
        <v>16445.973058182859</v>
      </c>
      <c r="ED301">
        <v>277882.3529411765</v>
      </c>
      <c r="EE301">
        <v>29747.899159663859</v>
      </c>
      <c r="EF301">
        <v>107848.5162758021</v>
      </c>
      <c r="EG301">
        <v>8370.4272192376557</v>
      </c>
      <c r="EH301">
        <v>19915.05481260403</v>
      </c>
      <c r="EI301">
        <v>55665.878644602053</v>
      </c>
      <c r="EJ301">
        <v>210539.6825396826</v>
      </c>
      <c r="EK301">
        <v>27825.65680993734</v>
      </c>
      <c r="EL301">
        <v>48382.187850817019</v>
      </c>
      <c r="EM301">
        <v>464818.22750879539</v>
      </c>
      <c r="EN301">
        <v>1808.219178082192</v>
      </c>
      <c r="EO301">
        <v>92962.356792144026</v>
      </c>
      <c r="EP301">
        <v>286.53295128939828</v>
      </c>
      <c r="EQ301">
        <v>44832.186257657311</v>
      </c>
      <c r="ER301">
        <v>102519.9204052727</v>
      </c>
      <c r="ES301">
        <v>125985.40145985399</v>
      </c>
      <c r="ET301">
        <v>27321.23008521675</v>
      </c>
      <c r="EU301">
        <v>16437.96725655342</v>
      </c>
      <c r="EV301">
        <v>75456.937379407114</v>
      </c>
    </row>
    <row r="302" spans="1:152" x14ac:dyDescent="0.45">
      <c r="A302" s="2">
        <v>43598</v>
      </c>
      <c r="B302">
        <f t="shared" si="4"/>
        <v>4339081.0933745867</v>
      </c>
      <c r="C302" t="s">
        <v>151</v>
      </c>
      <c r="D302" t="s">
        <v>152</v>
      </c>
      <c r="E302" t="s">
        <v>153</v>
      </c>
      <c r="F302" t="s">
        <v>154</v>
      </c>
      <c r="G302" t="s">
        <v>155</v>
      </c>
      <c r="H302" t="s">
        <v>156</v>
      </c>
      <c r="I302" t="s">
        <v>157</v>
      </c>
      <c r="J302" t="s">
        <v>158</v>
      </c>
      <c r="K302" t="s">
        <v>159</v>
      </c>
      <c r="L302" t="s">
        <v>160</v>
      </c>
      <c r="M302" t="s">
        <v>161</v>
      </c>
      <c r="N302" t="s">
        <v>162</v>
      </c>
      <c r="O302" t="s">
        <v>163</v>
      </c>
      <c r="P302" t="s">
        <v>164</v>
      </c>
      <c r="Q302" t="s">
        <v>165</v>
      </c>
      <c r="R302" t="s">
        <v>166</v>
      </c>
      <c r="S302" t="s">
        <v>167</v>
      </c>
      <c r="T302" t="s">
        <v>168</v>
      </c>
      <c r="U302" t="s">
        <v>169</v>
      </c>
      <c r="V302" t="s">
        <v>170</v>
      </c>
      <c r="W302" t="s">
        <v>171</v>
      </c>
      <c r="X302" t="s">
        <v>172</v>
      </c>
      <c r="Y302" t="s">
        <v>173</v>
      </c>
      <c r="Z302" t="s">
        <v>174</v>
      </c>
      <c r="AA302" t="s">
        <v>175</v>
      </c>
      <c r="AB302" t="s">
        <v>176</v>
      </c>
      <c r="AC302" t="s">
        <v>177</v>
      </c>
      <c r="AD302" t="s">
        <v>178</v>
      </c>
      <c r="AE302" t="s">
        <v>179</v>
      </c>
      <c r="AF302" t="s">
        <v>180</v>
      </c>
      <c r="AG302" t="s">
        <v>181</v>
      </c>
      <c r="AH302" t="s">
        <v>182</v>
      </c>
      <c r="AI302" t="s">
        <v>183</v>
      </c>
      <c r="AJ302" t="s">
        <v>184</v>
      </c>
      <c r="AK302" t="s">
        <v>185</v>
      </c>
      <c r="AL302" t="s">
        <v>186</v>
      </c>
      <c r="AM302" t="s">
        <v>187</v>
      </c>
      <c r="AN302" t="s">
        <v>188</v>
      </c>
      <c r="AO302" t="s">
        <v>189</v>
      </c>
      <c r="AP302" t="s">
        <v>190</v>
      </c>
      <c r="AQ302" t="s">
        <v>191</v>
      </c>
      <c r="AR302" t="s">
        <v>192</v>
      </c>
      <c r="AS302" t="s">
        <v>193</v>
      </c>
      <c r="AT302" t="s">
        <v>194</v>
      </c>
      <c r="AU302" t="s">
        <v>195</v>
      </c>
      <c r="AV302" t="s">
        <v>196</v>
      </c>
      <c r="AW302" t="s">
        <v>197</v>
      </c>
      <c r="AX302" t="s">
        <v>198</v>
      </c>
      <c r="AY302" t="s">
        <v>199</v>
      </c>
      <c r="AZ302" t="s">
        <v>200</v>
      </c>
      <c r="BA302" t="s">
        <v>201</v>
      </c>
      <c r="BB302" t="s">
        <v>202</v>
      </c>
      <c r="BC302" t="s">
        <v>203</v>
      </c>
      <c r="BD302" t="s">
        <v>204</v>
      </c>
      <c r="BE302" t="s">
        <v>205</v>
      </c>
      <c r="BF302" t="s">
        <v>206</v>
      </c>
      <c r="BG302" t="s">
        <v>207</v>
      </c>
      <c r="BH302" t="s">
        <v>208</v>
      </c>
      <c r="BI302" t="s">
        <v>209</v>
      </c>
      <c r="BJ302" t="s">
        <v>210</v>
      </c>
      <c r="BK302" t="s">
        <v>211</v>
      </c>
      <c r="BL302" t="s">
        <v>212</v>
      </c>
      <c r="BM302" t="s">
        <v>213</v>
      </c>
      <c r="BN302" t="s">
        <v>214</v>
      </c>
      <c r="BO302" t="s">
        <v>215</v>
      </c>
      <c r="BP302" t="s">
        <v>216</v>
      </c>
      <c r="BQ302" t="s">
        <v>217</v>
      </c>
      <c r="BR302" t="s">
        <v>218</v>
      </c>
      <c r="BS302" t="s">
        <v>219</v>
      </c>
      <c r="BT302" t="s">
        <v>220</v>
      </c>
      <c r="BU302" t="s">
        <v>221</v>
      </c>
      <c r="BV302" t="s">
        <v>222</v>
      </c>
      <c r="BW302" t="s">
        <v>223</v>
      </c>
      <c r="BX302" t="s">
        <v>224</v>
      </c>
      <c r="BY302" t="s">
        <v>225</v>
      </c>
      <c r="BZ302" t="s">
        <v>226</v>
      </c>
      <c r="CA302" t="s">
        <v>227</v>
      </c>
      <c r="CB302" t="s">
        <v>228</v>
      </c>
      <c r="CC302" t="s">
        <v>229</v>
      </c>
      <c r="CD302" t="s">
        <v>230</v>
      </c>
      <c r="CE302" t="s">
        <v>231</v>
      </c>
      <c r="CF302" t="s">
        <v>232</v>
      </c>
      <c r="CG302" t="s">
        <v>233</v>
      </c>
      <c r="CH302" t="s">
        <v>234</v>
      </c>
      <c r="CI302" t="s">
        <v>235</v>
      </c>
      <c r="CJ302" t="s">
        <v>236</v>
      </c>
      <c r="CK302" t="s">
        <v>237</v>
      </c>
      <c r="CL302" t="s">
        <v>238</v>
      </c>
      <c r="CM302" t="s">
        <v>239</v>
      </c>
      <c r="CN302" t="s">
        <v>240</v>
      </c>
      <c r="CO302" t="s">
        <v>241</v>
      </c>
      <c r="CP302" t="s">
        <v>242</v>
      </c>
      <c r="CQ302" t="s">
        <v>243</v>
      </c>
      <c r="CR302" t="s">
        <v>244</v>
      </c>
      <c r="CS302" t="s">
        <v>245</v>
      </c>
      <c r="CT302" t="s">
        <v>246</v>
      </c>
      <c r="CU302" t="s">
        <v>247</v>
      </c>
      <c r="CV302" t="s">
        <v>248</v>
      </c>
      <c r="CW302" t="s">
        <v>249</v>
      </c>
      <c r="CX302" t="s">
        <v>250</v>
      </c>
      <c r="CY302">
        <v>88963.92686542579</v>
      </c>
      <c r="CZ302">
        <v>280204.42930153332</v>
      </c>
      <c r="DA302">
        <v>162084.25720620839</v>
      </c>
      <c r="DB302">
        <v>52462.488967343343</v>
      </c>
      <c r="DC302">
        <v>35202.435312024347</v>
      </c>
      <c r="DD302">
        <v>38776.312882873659</v>
      </c>
      <c r="DE302">
        <v>46233.168933563153</v>
      </c>
      <c r="DF302">
        <v>217058.82352941181</v>
      </c>
      <c r="DG302">
        <v>154821.49862691251</v>
      </c>
      <c r="DH302">
        <v>46901.679977967498</v>
      </c>
      <c r="DI302">
        <v>49448.139755865806</v>
      </c>
      <c r="DJ302">
        <v>8947.3684210526299</v>
      </c>
      <c r="DK302">
        <v>2832.056131548517</v>
      </c>
      <c r="DL302">
        <v>177647.0588235294</v>
      </c>
      <c r="DM302">
        <v>86779.661016949161</v>
      </c>
      <c r="DN302">
        <v>97089.947089947091</v>
      </c>
      <c r="DO302">
        <v>538825.98570625554</v>
      </c>
      <c r="DP302">
        <v>25028.17783343769</v>
      </c>
      <c r="DQ302">
        <v>20147.842121833219</v>
      </c>
      <c r="DR302">
        <v>27995.961635537609</v>
      </c>
      <c r="DS302">
        <v>108614.13330516531</v>
      </c>
      <c r="DT302">
        <v>49491.525423728817</v>
      </c>
      <c r="DU302">
        <v>55334.323922734038</v>
      </c>
      <c r="DV302">
        <v>23852.414541508409</v>
      </c>
      <c r="DW302">
        <v>14084.5568724571</v>
      </c>
      <c r="DX302">
        <v>26550.665301944729</v>
      </c>
      <c r="DY302">
        <v>53787.451296520223</v>
      </c>
      <c r="DZ302">
        <v>68545.572074983837</v>
      </c>
      <c r="EA302">
        <v>23046.608307702711</v>
      </c>
      <c r="EB302">
        <v>99990.480723465036</v>
      </c>
      <c r="EC302">
        <v>15798.22298652909</v>
      </c>
      <c r="ED302">
        <v>270647.05882352951</v>
      </c>
      <c r="EE302">
        <v>27507.002801120441</v>
      </c>
      <c r="EF302">
        <v>107246.99742397379</v>
      </c>
      <c r="EG302">
        <v>8892.2998209260677</v>
      </c>
      <c r="EH302">
        <v>18372.266544223159</v>
      </c>
      <c r="EI302">
        <v>52501.970055161539</v>
      </c>
      <c r="EJ302">
        <v>195269.8412698413</v>
      </c>
      <c r="EK302">
        <v>27599.758162031441</v>
      </c>
      <c r="EL302">
        <v>47449.170512660603</v>
      </c>
      <c r="EM302">
        <v>410872.84302228183</v>
      </c>
      <c r="EN302">
        <v>1561.6438356164381</v>
      </c>
      <c r="EO302">
        <v>89918.16693944353</v>
      </c>
      <c r="EP302">
        <v>329.51289398280812</v>
      </c>
      <c r="EQ302">
        <v>45156.265555208964</v>
      </c>
      <c r="ER302">
        <v>98066.033500459089</v>
      </c>
      <c r="ES302">
        <v>121900.983814662</v>
      </c>
      <c r="ET302">
        <v>26461.652463875511</v>
      </c>
      <c r="EU302">
        <v>15955.332639348921</v>
      </c>
      <c r="EV302">
        <v>76825.118400280655</v>
      </c>
    </row>
    <row r="303" spans="1:152" x14ac:dyDescent="0.45">
      <c r="A303" s="2">
        <v>43605</v>
      </c>
      <c r="B303">
        <f t="shared" si="4"/>
        <v>4566826.7992171068</v>
      </c>
      <c r="C303" t="s">
        <v>151</v>
      </c>
      <c r="D303" t="s">
        <v>152</v>
      </c>
      <c r="E303" t="s">
        <v>153</v>
      </c>
      <c r="F303" t="s">
        <v>154</v>
      </c>
      <c r="G303" t="s">
        <v>155</v>
      </c>
      <c r="H303" t="s">
        <v>156</v>
      </c>
      <c r="I303" t="s">
        <v>157</v>
      </c>
      <c r="J303" t="s">
        <v>158</v>
      </c>
      <c r="K303" t="s">
        <v>159</v>
      </c>
      <c r="L303" t="s">
        <v>160</v>
      </c>
      <c r="M303" t="s">
        <v>161</v>
      </c>
      <c r="N303" t="s">
        <v>162</v>
      </c>
      <c r="O303" t="s">
        <v>163</v>
      </c>
      <c r="P303" t="s">
        <v>164</v>
      </c>
      <c r="Q303" t="s">
        <v>165</v>
      </c>
      <c r="R303" t="s">
        <v>166</v>
      </c>
      <c r="S303" t="s">
        <v>167</v>
      </c>
      <c r="T303" t="s">
        <v>168</v>
      </c>
      <c r="U303" t="s">
        <v>169</v>
      </c>
      <c r="V303" t="s">
        <v>170</v>
      </c>
      <c r="W303" t="s">
        <v>171</v>
      </c>
      <c r="X303" t="s">
        <v>172</v>
      </c>
      <c r="Y303" t="s">
        <v>173</v>
      </c>
      <c r="Z303" t="s">
        <v>174</v>
      </c>
      <c r="AA303" t="s">
        <v>175</v>
      </c>
      <c r="AB303" t="s">
        <v>176</v>
      </c>
      <c r="AC303" t="s">
        <v>177</v>
      </c>
      <c r="AD303" t="s">
        <v>178</v>
      </c>
      <c r="AE303" t="s">
        <v>179</v>
      </c>
      <c r="AF303" t="s">
        <v>180</v>
      </c>
      <c r="AG303" t="s">
        <v>181</v>
      </c>
      <c r="AH303" t="s">
        <v>182</v>
      </c>
      <c r="AI303" t="s">
        <v>183</v>
      </c>
      <c r="AJ303" t="s">
        <v>184</v>
      </c>
      <c r="AK303" t="s">
        <v>185</v>
      </c>
      <c r="AL303" t="s">
        <v>186</v>
      </c>
      <c r="AM303" t="s">
        <v>187</v>
      </c>
      <c r="AN303" t="s">
        <v>188</v>
      </c>
      <c r="AO303" t="s">
        <v>189</v>
      </c>
      <c r="AP303" t="s">
        <v>190</v>
      </c>
      <c r="AQ303" t="s">
        <v>191</v>
      </c>
      <c r="AR303" t="s">
        <v>192</v>
      </c>
      <c r="AS303" t="s">
        <v>193</v>
      </c>
      <c r="AT303" t="s">
        <v>194</v>
      </c>
      <c r="AU303" t="s">
        <v>195</v>
      </c>
      <c r="AV303" t="s">
        <v>196</v>
      </c>
      <c r="AW303" t="s">
        <v>197</v>
      </c>
      <c r="AX303" t="s">
        <v>198</v>
      </c>
      <c r="AY303" t="s">
        <v>199</v>
      </c>
      <c r="AZ303" t="s">
        <v>200</v>
      </c>
      <c r="BA303" t="s">
        <v>201</v>
      </c>
      <c r="BB303" t="s">
        <v>202</v>
      </c>
      <c r="BC303" t="s">
        <v>203</v>
      </c>
      <c r="BD303" t="s">
        <v>204</v>
      </c>
      <c r="BE303" t="s">
        <v>205</v>
      </c>
      <c r="BF303" t="s">
        <v>206</v>
      </c>
      <c r="BG303" t="s">
        <v>207</v>
      </c>
      <c r="BH303" t="s">
        <v>208</v>
      </c>
      <c r="BI303" t="s">
        <v>209</v>
      </c>
      <c r="BJ303" t="s">
        <v>210</v>
      </c>
      <c r="BK303" t="s">
        <v>211</v>
      </c>
      <c r="BL303" t="s">
        <v>212</v>
      </c>
      <c r="BM303" t="s">
        <v>213</v>
      </c>
      <c r="BN303" t="s">
        <v>214</v>
      </c>
      <c r="BO303" t="s">
        <v>215</v>
      </c>
      <c r="BP303" t="s">
        <v>216</v>
      </c>
      <c r="BQ303" t="s">
        <v>217</v>
      </c>
      <c r="BR303" t="s">
        <v>218</v>
      </c>
      <c r="BS303" t="s">
        <v>219</v>
      </c>
      <c r="BT303" t="s">
        <v>220</v>
      </c>
      <c r="BU303" t="s">
        <v>221</v>
      </c>
      <c r="BV303" t="s">
        <v>222</v>
      </c>
      <c r="BW303" t="s">
        <v>223</v>
      </c>
      <c r="BX303" t="s">
        <v>224</v>
      </c>
      <c r="BY303" t="s">
        <v>225</v>
      </c>
      <c r="BZ303" t="s">
        <v>226</v>
      </c>
      <c r="CA303" t="s">
        <v>227</v>
      </c>
      <c r="CB303" t="s">
        <v>228</v>
      </c>
      <c r="CC303" t="s">
        <v>229</v>
      </c>
      <c r="CD303" t="s">
        <v>230</v>
      </c>
      <c r="CE303" t="s">
        <v>231</v>
      </c>
      <c r="CF303" t="s">
        <v>232</v>
      </c>
      <c r="CG303" t="s">
        <v>233</v>
      </c>
      <c r="CH303" t="s">
        <v>234</v>
      </c>
      <c r="CI303" t="s">
        <v>235</v>
      </c>
      <c r="CJ303" t="s">
        <v>236</v>
      </c>
      <c r="CK303" t="s">
        <v>237</v>
      </c>
      <c r="CL303" t="s">
        <v>238</v>
      </c>
      <c r="CM303" t="s">
        <v>239</v>
      </c>
      <c r="CN303" t="s">
        <v>240</v>
      </c>
      <c r="CO303" t="s">
        <v>241</v>
      </c>
      <c r="CP303" t="s">
        <v>242</v>
      </c>
      <c r="CQ303" t="s">
        <v>243</v>
      </c>
      <c r="CR303" t="s">
        <v>244</v>
      </c>
      <c r="CS303" t="s">
        <v>245</v>
      </c>
      <c r="CT303" t="s">
        <v>246</v>
      </c>
      <c r="CU303" t="s">
        <v>247</v>
      </c>
      <c r="CV303" t="s">
        <v>248</v>
      </c>
      <c r="CW303" t="s">
        <v>249</v>
      </c>
      <c r="CX303" t="s">
        <v>250</v>
      </c>
      <c r="CY303">
        <v>86534.343600724751</v>
      </c>
      <c r="CZ303">
        <v>261396.93356047699</v>
      </c>
      <c r="DA303">
        <v>159719.14264597191</v>
      </c>
      <c r="DB303">
        <v>50026.478375992941</v>
      </c>
      <c r="DC303">
        <v>35342.465753424658</v>
      </c>
      <c r="DD303">
        <v>38921.784669428831</v>
      </c>
      <c r="DE303">
        <v>45802.259501339657</v>
      </c>
      <c r="DF303">
        <v>235882.3529411765</v>
      </c>
      <c r="DG303">
        <v>158218.90937622599</v>
      </c>
      <c r="DH303">
        <v>47236.573946571189</v>
      </c>
      <c r="DI303">
        <v>48644.104963087499</v>
      </c>
      <c r="DJ303">
        <v>8947.3684210526299</v>
      </c>
      <c r="DK303">
        <v>2459.6750485075358</v>
      </c>
      <c r="DL303">
        <v>196784.31372549021</v>
      </c>
      <c r="DM303">
        <v>88135.593220338982</v>
      </c>
      <c r="DN303">
        <v>95382.395382395393</v>
      </c>
      <c r="DO303">
        <v>537621.45667710586</v>
      </c>
      <c r="DP303">
        <v>29536.631183468999</v>
      </c>
      <c r="DQ303">
        <v>21504.057466316281</v>
      </c>
      <c r="DR303">
        <v>27995.961635537609</v>
      </c>
      <c r="DS303">
        <v>109776.0642230907</v>
      </c>
      <c r="DT303">
        <v>50847.457627118652</v>
      </c>
      <c r="DU303">
        <v>54264.487369985152</v>
      </c>
      <c r="DV303">
        <v>24123.711340206191</v>
      </c>
      <c r="DW303">
        <v>14629.400318415001</v>
      </c>
      <c r="DX303">
        <v>25946.7758444217</v>
      </c>
      <c r="DY303">
        <v>52342.693358412827</v>
      </c>
      <c r="DZ303">
        <v>68455.074337427272</v>
      </c>
      <c r="EA303">
        <v>23164.565518639942</v>
      </c>
      <c r="EB303">
        <v>99581.151832460731</v>
      </c>
      <c r="EC303">
        <v>19163.083978217259</v>
      </c>
      <c r="ED303">
        <v>282235.29411764699</v>
      </c>
      <c r="EE303">
        <v>28683.473389355739</v>
      </c>
      <c r="EF303">
        <v>118702.6195175805</v>
      </c>
      <c r="EG303">
        <v>9004.8605781529786</v>
      </c>
      <c r="EH303">
        <v>17437.869482867471</v>
      </c>
      <c r="EI303">
        <v>54135.145784081957</v>
      </c>
      <c r="EJ303">
        <v>197079.36507936509</v>
      </c>
      <c r="EK303">
        <v>29827.965263273611</v>
      </c>
      <c r="EL303">
        <v>47169.764250966691</v>
      </c>
      <c r="EM303">
        <v>582090.80247947725</v>
      </c>
      <c r="EN303">
        <v>1931.5068493150679</v>
      </c>
      <c r="EO303">
        <v>91522.094926350255</v>
      </c>
      <c r="EP303">
        <v>293.69627507163318</v>
      </c>
      <c r="EQ303">
        <v>47266.929045018027</v>
      </c>
      <c r="ER303">
        <v>102730.37720601651</v>
      </c>
      <c r="ES303">
        <v>115975.8806728023</v>
      </c>
      <c r="ET303">
        <v>27830.060516240581</v>
      </c>
      <c r="EU303">
        <v>17195.041165893821</v>
      </c>
      <c r="EV303">
        <v>77326.78477460095</v>
      </c>
    </row>
    <row r="304" spans="1:152" x14ac:dyDescent="0.45">
      <c r="A304" s="2">
        <v>43613</v>
      </c>
      <c r="B304">
        <f t="shared" si="4"/>
        <v>4788286.6471123267</v>
      </c>
      <c r="C304" t="s">
        <v>151</v>
      </c>
      <c r="D304" t="s">
        <v>152</v>
      </c>
      <c r="E304" t="s">
        <v>153</v>
      </c>
      <c r="F304" t="s">
        <v>154</v>
      </c>
      <c r="G304" t="s">
        <v>155</v>
      </c>
      <c r="H304" t="s">
        <v>156</v>
      </c>
      <c r="I304" t="s">
        <v>157</v>
      </c>
      <c r="J304" t="s">
        <v>158</v>
      </c>
      <c r="K304" t="s">
        <v>159</v>
      </c>
      <c r="L304" t="s">
        <v>160</v>
      </c>
      <c r="M304" t="s">
        <v>161</v>
      </c>
      <c r="N304" t="s">
        <v>162</v>
      </c>
      <c r="O304" t="s">
        <v>163</v>
      </c>
      <c r="P304" t="s">
        <v>164</v>
      </c>
      <c r="Q304" t="s">
        <v>165</v>
      </c>
      <c r="R304" t="s">
        <v>166</v>
      </c>
      <c r="S304" t="s">
        <v>167</v>
      </c>
      <c r="T304" t="s">
        <v>168</v>
      </c>
      <c r="U304" t="s">
        <v>169</v>
      </c>
      <c r="V304" t="s">
        <v>170</v>
      </c>
      <c r="W304" t="s">
        <v>171</v>
      </c>
      <c r="X304" t="s">
        <v>172</v>
      </c>
      <c r="Y304" t="s">
        <v>173</v>
      </c>
      <c r="Z304" t="s">
        <v>174</v>
      </c>
      <c r="AA304" t="s">
        <v>175</v>
      </c>
      <c r="AB304" t="s">
        <v>176</v>
      </c>
      <c r="AC304" t="s">
        <v>177</v>
      </c>
      <c r="AD304" t="s">
        <v>178</v>
      </c>
      <c r="AE304" t="s">
        <v>179</v>
      </c>
      <c r="AF304" t="s">
        <v>180</v>
      </c>
      <c r="AG304" t="s">
        <v>181</v>
      </c>
      <c r="AH304" t="s">
        <v>182</v>
      </c>
      <c r="AI304" t="s">
        <v>183</v>
      </c>
      <c r="AJ304" t="s">
        <v>184</v>
      </c>
      <c r="AK304" t="s">
        <v>185</v>
      </c>
      <c r="AL304" t="s">
        <v>186</v>
      </c>
      <c r="AM304" t="s">
        <v>187</v>
      </c>
      <c r="AN304" t="s">
        <v>188</v>
      </c>
      <c r="AO304" t="s">
        <v>189</v>
      </c>
      <c r="AP304" t="s">
        <v>190</v>
      </c>
      <c r="AQ304" t="s">
        <v>191</v>
      </c>
      <c r="AR304" t="s">
        <v>192</v>
      </c>
      <c r="AS304" t="s">
        <v>193</v>
      </c>
      <c r="AT304" t="s">
        <v>194</v>
      </c>
      <c r="AU304" t="s">
        <v>195</v>
      </c>
      <c r="AV304" t="s">
        <v>196</v>
      </c>
      <c r="AW304" t="s">
        <v>197</v>
      </c>
      <c r="AX304" t="s">
        <v>198</v>
      </c>
      <c r="AY304" t="s">
        <v>199</v>
      </c>
      <c r="AZ304" t="s">
        <v>200</v>
      </c>
      <c r="BA304" t="s">
        <v>201</v>
      </c>
      <c r="BB304" t="s">
        <v>202</v>
      </c>
      <c r="BC304" t="s">
        <v>203</v>
      </c>
      <c r="BD304" t="s">
        <v>204</v>
      </c>
      <c r="BE304" t="s">
        <v>205</v>
      </c>
      <c r="BF304" t="s">
        <v>206</v>
      </c>
      <c r="BG304" t="s">
        <v>207</v>
      </c>
      <c r="BH304" t="s">
        <v>208</v>
      </c>
      <c r="BI304" t="s">
        <v>209</v>
      </c>
      <c r="BJ304" t="s">
        <v>210</v>
      </c>
      <c r="BK304" t="s">
        <v>211</v>
      </c>
      <c r="BL304" t="s">
        <v>212</v>
      </c>
      <c r="BM304" t="s">
        <v>213</v>
      </c>
      <c r="BN304" t="s">
        <v>214</v>
      </c>
      <c r="BO304" t="s">
        <v>215</v>
      </c>
      <c r="BP304" t="s">
        <v>216</v>
      </c>
      <c r="BQ304" t="s">
        <v>217</v>
      </c>
      <c r="BR304" t="s">
        <v>218</v>
      </c>
      <c r="BS304" t="s">
        <v>219</v>
      </c>
      <c r="BT304" t="s">
        <v>220</v>
      </c>
      <c r="BU304" t="s">
        <v>221</v>
      </c>
      <c r="BV304" t="s">
        <v>222</v>
      </c>
      <c r="BW304" t="s">
        <v>223</v>
      </c>
      <c r="BX304" t="s">
        <v>224</v>
      </c>
      <c r="BY304" t="s">
        <v>225</v>
      </c>
      <c r="BZ304" t="s">
        <v>226</v>
      </c>
      <c r="CA304" t="s">
        <v>227</v>
      </c>
      <c r="CB304" t="s">
        <v>228</v>
      </c>
      <c r="CC304" t="s">
        <v>229</v>
      </c>
      <c r="CD304" t="s">
        <v>230</v>
      </c>
      <c r="CE304" t="s">
        <v>231</v>
      </c>
      <c r="CF304" t="s">
        <v>232</v>
      </c>
      <c r="CG304" t="s">
        <v>233</v>
      </c>
      <c r="CH304" t="s">
        <v>234</v>
      </c>
      <c r="CI304" t="s">
        <v>235</v>
      </c>
      <c r="CJ304" t="s">
        <v>236</v>
      </c>
      <c r="CK304" t="s">
        <v>237</v>
      </c>
      <c r="CL304" t="s">
        <v>238</v>
      </c>
      <c r="CM304" t="s">
        <v>239</v>
      </c>
      <c r="CN304" t="s">
        <v>240</v>
      </c>
      <c r="CO304" t="s">
        <v>241</v>
      </c>
      <c r="CP304" t="s">
        <v>242</v>
      </c>
      <c r="CQ304" t="s">
        <v>243</v>
      </c>
      <c r="CR304" t="s">
        <v>244</v>
      </c>
      <c r="CS304" t="s">
        <v>245</v>
      </c>
      <c r="CT304" t="s">
        <v>246</v>
      </c>
      <c r="CU304" t="s">
        <v>247</v>
      </c>
      <c r="CV304" t="s">
        <v>248</v>
      </c>
      <c r="CW304" t="s">
        <v>249</v>
      </c>
      <c r="CX304" t="s">
        <v>250</v>
      </c>
      <c r="CY304">
        <v>87283.808268818975</v>
      </c>
      <c r="CZ304">
        <v>284417.94434980128</v>
      </c>
      <c r="DA304">
        <v>169696.9696969697</v>
      </c>
      <c r="DB304">
        <v>47317.660274412257</v>
      </c>
      <c r="DC304">
        <v>34453.576864535768</v>
      </c>
      <c r="DD304">
        <v>39228.891774378637</v>
      </c>
      <c r="DE304">
        <v>45706.264825844322</v>
      </c>
      <c r="DF304">
        <v>260000</v>
      </c>
      <c r="DG304">
        <v>157002.74617497061</v>
      </c>
      <c r="DH304">
        <v>45689.89259157257</v>
      </c>
      <c r="DI304">
        <v>46658.382671831983</v>
      </c>
      <c r="DJ304">
        <v>8421.0526315789466</v>
      </c>
      <c r="DK304">
        <v>2675.2640965838932</v>
      </c>
      <c r="DL304">
        <v>208000</v>
      </c>
      <c r="DM304">
        <v>97288.13559322033</v>
      </c>
      <c r="DN304">
        <v>99086.099086099101</v>
      </c>
      <c r="DO304">
        <v>632698.94804464781</v>
      </c>
      <c r="DP304">
        <v>29718.221665623041</v>
      </c>
      <c r="DQ304">
        <v>21851.849472176</v>
      </c>
      <c r="DR304">
        <v>27995.961635537609</v>
      </c>
      <c r="DS304">
        <v>118147.2483363262</v>
      </c>
      <c r="DT304">
        <v>56158.192090395489</v>
      </c>
      <c r="DU304">
        <v>58811.292719167912</v>
      </c>
      <c r="DV304">
        <v>23874.118285404231</v>
      </c>
      <c r="DW304">
        <v>14602.865735007959</v>
      </c>
      <c r="DX304">
        <v>26049.12998976458</v>
      </c>
      <c r="DY304">
        <v>52846.97030767164</v>
      </c>
      <c r="DZ304">
        <v>68842.921784098246</v>
      </c>
      <c r="EA304">
        <v>23163.889546084429</v>
      </c>
      <c r="EB304">
        <v>103017.6106615897</v>
      </c>
      <c r="EC304">
        <v>19686.156491831469</v>
      </c>
      <c r="ED304">
        <v>341882.3529411765</v>
      </c>
      <c r="EE304">
        <v>31372.549019607839</v>
      </c>
      <c r="EF304">
        <v>121582.4161118731</v>
      </c>
      <c r="EG304">
        <v>9301.611665387567</v>
      </c>
      <c r="EH304">
        <v>17073.982666590138</v>
      </c>
      <c r="EI304">
        <v>53756.895193065408</v>
      </c>
      <c r="EJ304">
        <v>214095.23809523811</v>
      </c>
      <c r="EK304">
        <v>30153.89688908431</v>
      </c>
      <c r="EL304">
        <v>47481.601596607208</v>
      </c>
      <c r="EM304">
        <v>518428.54749539279</v>
      </c>
      <c r="EN304">
        <v>2219.178082191781</v>
      </c>
      <c r="EO304">
        <v>98723.404255319154</v>
      </c>
      <c r="EP304">
        <v>286.53295128939828</v>
      </c>
      <c r="EQ304">
        <v>48212.685749935292</v>
      </c>
      <c r="ER304">
        <v>97460.209877508692</v>
      </c>
      <c r="ES304">
        <v>125182.4817518248</v>
      </c>
      <c r="ET304">
        <v>26538.224033592691</v>
      </c>
      <c r="EU304">
        <v>17384.30964322892</v>
      </c>
      <c r="EV304">
        <v>76758.463427468872</v>
      </c>
    </row>
    <row r="305" spans="1:152" x14ac:dyDescent="0.45">
      <c r="A305" s="2">
        <v>43620</v>
      </c>
      <c r="B305">
        <f t="shared" si="4"/>
        <v>4740814.844203826</v>
      </c>
      <c r="C305" t="s">
        <v>151</v>
      </c>
      <c r="D305" t="s">
        <v>152</v>
      </c>
      <c r="E305" t="s">
        <v>153</v>
      </c>
      <c r="F305" t="s">
        <v>154</v>
      </c>
      <c r="G305" t="s">
        <v>155</v>
      </c>
      <c r="H305" t="s">
        <v>156</v>
      </c>
      <c r="I305" t="s">
        <v>157</v>
      </c>
      <c r="J305" t="s">
        <v>158</v>
      </c>
      <c r="K305" t="s">
        <v>159</v>
      </c>
      <c r="L305" t="s">
        <v>160</v>
      </c>
      <c r="M305" t="s">
        <v>161</v>
      </c>
      <c r="N305" t="s">
        <v>162</v>
      </c>
      <c r="O305" t="s">
        <v>163</v>
      </c>
      <c r="P305" t="s">
        <v>164</v>
      </c>
      <c r="Q305" t="s">
        <v>165</v>
      </c>
      <c r="R305" t="s">
        <v>166</v>
      </c>
      <c r="S305" t="s">
        <v>167</v>
      </c>
      <c r="T305" t="s">
        <v>168</v>
      </c>
      <c r="U305" t="s">
        <v>169</v>
      </c>
      <c r="V305" t="s">
        <v>170</v>
      </c>
      <c r="W305" t="s">
        <v>171</v>
      </c>
      <c r="X305" t="s">
        <v>172</v>
      </c>
      <c r="Y305" t="s">
        <v>173</v>
      </c>
      <c r="Z305" t="s">
        <v>174</v>
      </c>
      <c r="AA305" t="s">
        <v>175</v>
      </c>
      <c r="AB305" t="s">
        <v>176</v>
      </c>
      <c r="AC305" t="s">
        <v>177</v>
      </c>
      <c r="AD305" t="s">
        <v>178</v>
      </c>
      <c r="AE305" t="s">
        <v>179</v>
      </c>
      <c r="AF305" t="s">
        <v>180</v>
      </c>
      <c r="AG305" t="s">
        <v>181</v>
      </c>
      <c r="AH305" t="s">
        <v>182</v>
      </c>
      <c r="AI305" t="s">
        <v>183</v>
      </c>
      <c r="AJ305" t="s">
        <v>184</v>
      </c>
      <c r="AK305" t="s">
        <v>185</v>
      </c>
      <c r="AL305" t="s">
        <v>186</v>
      </c>
      <c r="AM305" t="s">
        <v>187</v>
      </c>
      <c r="AN305" t="s">
        <v>188</v>
      </c>
      <c r="AO305" t="s">
        <v>189</v>
      </c>
      <c r="AP305" t="s">
        <v>190</v>
      </c>
      <c r="AQ305" t="s">
        <v>191</v>
      </c>
      <c r="AR305" t="s">
        <v>192</v>
      </c>
      <c r="AS305" t="s">
        <v>193</v>
      </c>
      <c r="AT305" t="s">
        <v>194</v>
      </c>
      <c r="AU305" t="s">
        <v>195</v>
      </c>
      <c r="AV305" t="s">
        <v>196</v>
      </c>
      <c r="AW305" t="s">
        <v>197</v>
      </c>
      <c r="AX305" t="s">
        <v>198</v>
      </c>
      <c r="AY305" t="s">
        <v>199</v>
      </c>
      <c r="AZ305" t="s">
        <v>200</v>
      </c>
      <c r="BA305" t="s">
        <v>201</v>
      </c>
      <c r="BB305" t="s">
        <v>202</v>
      </c>
      <c r="BC305" t="s">
        <v>203</v>
      </c>
      <c r="BD305" t="s">
        <v>204</v>
      </c>
      <c r="BE305" t="s">
        <v>205</v>
      </c>
      <c r="BF305" t="s">
        <v>206</v>
      </c>
      <c r="BG305" t="s">
        <v>207</v>
      </c>
      <c r="BH305" t="s">
        <v>208</v>
      </c>
      <c r="BI305" t="s">
        <v>209</v>
      </c>
      <c r="BJ305" t="s">
        <v>210</v>
      </c>
      <c r="BK305" t="s">
        <v>211</v>
      </c>
      <c r="BL305" t="s">
        <v>212</v>
      </c>
      <c r="BM305" t="s">
        <v>213</v>
      </c>
      <c r="BN305" t="s">
        <v>214</v>
      </c>
      <c r="BO305" t="s">
        <v>215</v>
      </c>
      <c r="BP305" t="s">
        <v>216</v>
      </c>
      <c r="BQ305" t="s">
        <v>217</v>
      </c>
      <c r="BR305" t="s">
        <v>218</v>
      </c>
      <c r="BS305" t="s">
        <v>219</v>
      </c>
      <c r="BT305" t="s">
        <v>220</v>
      </c>
      <c r="BU305" t="s">
        <v>221</v>
      </c>
      <c r="BV305" t="s">
        <v>222</v>
      </c>
      <c r="BW305" t="s">
        <v>223</v>
      </c>
      <c r="BX305" t="s">
        <v>224</v>
      </c>
      <c r="BY305" t="s">
        <v>225</v>
      </c>
      <c r="BZ305" t="s">
        <v>226</v>
      </c>
      <c r="CA305" t="s">
        <v>227</v>
      </c>
      <c r="CB305" t="s">
        <v>228</v>
      </c>
      <c r="CC305" t="s">
        <v>229</v>
      </c>
      <c r="CD305" t="s">
        <v>230</v>
      </c>
      <c r="CE305" t="s">
        <v>231</v>
      </c>
      <c r="CF305" t="s">
        <v>232</v>
      </c>
      <c r="CG305" t="s">
        <v>233</v>
      </c>
      <c r="CH305" t="s">
        <v>234</v>
      </c>
      <c r="CI305" t="s">
        <v>235</v>
      </c>
      <c r="CJ305" t="s">
        <v>236</v>
      </c>
      <c r="CK305" t="s">
        <v>237</v>
      </c>
      <c r="CL305" t="s">
        <v>238</v>
      </c>
      <c r="CM305" t="s">
        <v>239</v>
      </c>
      <c r="CN305" t="s">
        <v>240</v>
      </c>
      <c r="CO305" t="s">
        <v>241</v>
      </c>
      <c r="CP305" t="s">
        <v>242</v>
      </c>
      <c r="CQ305" t="s">
        <v>243</v>
      </c>
      <c r="CR305" t="s">
        <v>244</v>
      </c>
      <c r="CS305" t="s">
        <v>245</v>
      </c>
      <c r="CT305" t="s">
        <v>246</v>
      </c>
      <c r="CU305" t="s">
        <v>247</v>
      </c>
      <c r="CV305" t="s">
        <v>248</v>
      </c>
      <c r="CW305" t="s">
        <v>249</v>
      </c>
      <c r="CX305" t="s">
        <v>250</v>
      </c>
      <c r="CY305">
        <v>89359.248888156813</v>
      </c>
      <c r="CZ305">
        <v>272186.25780806359</v>
      </c>
      <c r="DA305">
        <v>162158.1670362158</v>
      </c>
      <c r="DB305">
        <v>48033.378801251711</v>
      </c>
      <c r="DC305">
        <v>35768.645357686451</v>
      </c>
      <c r="DD305">
        <v>39616.816538525782</v>
      </c>
      <c r="DE305">
        <v>46327.03039404747</v>
      </c>
      <c r="DF305">
        <v>239705.8823529412</v>
      </c>
      <c r="DG305">
        <v>158893.6837975677</v>
      </c>
      <c r="DH305">
        <v>48099.146240705028</v>
      </c>
      <c r="DI305">
        <v>56099.700314304508</v>
      </c>
      <c r="DJ305">
        <v>8421.0526315789466</v>
      </c>
      <c r="DK305">
        <v>2714.4621053250489</v>
      </c>
      <c r="DL305">
        <v>217960.78431372551</v>
      </c>
      <c r="DM305">
        <v>90762.711864406781</v>
      </c>
      <c r="DN305">
        <v>95863.395863395883</v>
      </c>
      <c r="DO305">
        <v>592146.47072994453</v>
      </c>
      <c r="DP305">
        <v>31740.7639323732</v>
      </c>
      <c r="DQ305">
        <v>22281.818824330661</v>
      </c>
      <c r="DR305">
        <v>27995.961635537609</v>
      </c>
      <c r="DS305">
        <v>128498.9965142072</v>
      </c>
      <c r="DT305">
        <v>49265.536723163837</v>
      </c>
      <c r="DU305">
        <v>58632.986627043101</v>
      </c>
      <c r="DV305">
        <v>24297.341291372759</v>
      </c>
      <c r="DW305">
        <v>14546.25862373961</v>
      </c>
      <c r="DX305">
        <v>25383.828045035822</v>
      </c>
      <c r="DY305">
        <v>53001.030050606831</v>
      </c>
      <c r="DZ305">
        <v>66082.740788623138</v>
      </c>
      <c r="EA305">
        <v>22828.945144827121</v>
      </c>
      <c r="EB305">
        <v>102931.93717277489</v>
      </c>
      <c r="EC305">
        <v>21701.060475781029</v>
      </c>
      <c r="ED305">
        <v>339294.11764705891</v>
      </c>
      <c r="EE305">
        <v>30644.257703081232</v>
      </c>
      <c r="EF305">
        <v>116740.8249974909</v>
      </c>
      <c r="EG305">
        <v>8749.040675364542</v>
      </c>
      <c r="EH305">
        <v>16991.33329506974</v>
      </c>
      <c r="EI305">
        <v>56008.668242710803</v>
      </c>
      <c r="EJ305">
        <v>212190.47619047621</v>
      </c>
      <c r="EK305">
        <v>30259.426184456421</v>
      </c>
      <c r="EL305">
        <v>48374.703754521637</v>
      </c>
      <c r="EM305">
        <v>514240.24124643992</v>
      </c>
      <c r="EN305">
        <v>1917.808219178082</v>
      </c>
      <c r="EO305">
        <v>98657.93780687399</v>
      </c>
      <c r="EP305">
        <v>279.36962750716327</v>
      </c>
      <c r="EQ305">
        <v>47901.747492915121</v>
      </c>
      <c r="ER305">
        <v>101083.623703472</v>
      </c>
      <c r="ES305">
        <v>143027.61028245001</v>
      </c>
      <c r="ET305">
        <v>26523.403729776459</v>
      </c>
      <c r="EU305">
        <v>17251.821709094351</v>
      </c>
      <c r="EV305">
        <v>77372.390808630065</v>
      </c>
    </row>
    <row r="306" spans="1:152" x14ac:dyDescent="0.45">
      <c r="A306" s="2">
        <v>43627</v>
      </c>
      <c r="B306">
        <f t="shared" si="4"/>
        <v>4599584.759385718</v>
      </c>
      <c r="C306" t="s">
        <v>151</v>
      </c>
      <c r="D306" t="s">
        <v>152</v>
      </c>
      <c r="E306" t="s">
        <v>153</v>
      </c>
      <c r="F306" t="s">
        <v>154</v>
      </c>
      <c r="G306" t="s">
        <v>155</v>
      </c>
      <c r="H306" t="s">
        <v>156</v>
      </c>
      <c r="I306" t="s">
        <v>157</v>
      </c>
      <c r="J306" t="s">
        <v>158</v>
      </c>
      <c r="K306" t="s">
        <v>159</v>
      </c>
      <c r="L306" t="s">
        <v>160</v>
      </c>
      <c r="M306" t="s">
        <v>161</v>
      </c>
      <c r="N306" t="s">
        <v>162</v>
      </c>
      <c r="O306" t="s">
        <v>163</v>
      </c>
      <c r="P306" t="s">
        <v>164</v>
      </c>
      <c r="Q306" t="s">
        <v>165</v>
      </c>
      <c r="R306" t="s">
        <v>166</v>
      </c>
      <c r="S306" t="s">
        <v>167</v>
      </c>
      <c r="T306" t="s">
        <v>168</v>
      </c>
      <c r="U306" t="s">
        <v>169</v>
      </c>
      <c r="V306" t="s">
        <v>170</v>
      </c>
      <c r="W306" t="s">
        <v>171</v>
      </c>
      <c r="X306" t="s">
        <v>172</v>
      </c>
      <c r="Y306" t="s">
        <v>173</v>
      </c>
      <c r="Z306" t="s">
        <v>174</v>
      </c>
      <c r="AA306" t="s">
        <v>175</v>
      </c>
      <c r="AB306" t="s">
        <v>176</v>
      </c>
      <c r="AC306" t="s">
        <v>177</v>
      </c>
      <c r="AD306" t="s">
        <v>178</v>
      </c>
      <c r="AE306" t="s">
        <v>179</v>
      </c>
      <c r="AF306" t="s">
        <v>180</v>
      </c>
      <c r="AG306" t="s">
        <v>181</v>
      </c>
      <c r="AH306" t="s">
        <v>182</v>
      </c>
      <c r="AI306" t="s">
        <v>183</v>
      </c>
      <c r="AJ306" t="s">
        <v>184</v>
      </c>
      <c r="AK306" t="s">
        <v>185</v>
      </c>
      <c r="AL306" t="s">
        <v>186</v>
      </c>
      <c r="AM306" t="s">
        <v>187</v>
      </c>
      <c r="AN306" t="s">
        <v>188</v>
      </c>
      <c r="AO306" t="s">
        <v>189</v>
      </c>
      <c r="AP306" t="s">
        <v>190</v>
      </c>
      <c r="AQ306" t="s">
        <v>191</v>
      </c>
      <c r="AR306" t="s">
        <v>192</v>
      </c>
      <c r="AS306" t="s">
        <v>193</v>
      </c>
      <c r="AT306" t="s">
        <v>194</v>
      </c>
      <c r="AU306" t="s">
        <v>195</v>
      </c>
      <c r="AV306" t="s">
        <v>196</v>
      </c>
      <c r="AW306" t="s">
        <v>197</v>
      </c>
      <c r="AX306" t="s">
        <v>198</v>
      </c>
      <c r="AY306" t="s">
        <v>199</v>
      </c>
      <c r="AZ306" t="s">
        <v>200</v>
      </c>
      <c r="BA306" t="s">
        <v>201</v>
      </c>
      <c r="BB306" t="s">
        <v>202</v>
      </c>
      <c r="BC306" t="s">
        <v>203</v>
      </c>
      <c r="BD306" t="s">
        <v>204</v>
      </c>
      <c r="BE306" t="s">
        <v>205</v>
      </c>
      <c r="BF306" t="s">
        <v>206</v>
      </c>
      <c r="BG306" t="s">
        <v>207</v>
      </c>
      <c r="BH306" t="s">
        <v>208</v>
      </c>
      <c r="BI306" t="s">
        <v>209</v>
      </c>
      <c r="BJ306" t="s">
        <v>210</v>
      </c>
      <c r="BK306" t="s">
        <v>211</v>
      </c>
      <c r="BL306" t="s">
        <v>212</v>
      </c>
      <c r="BM306" t="s">
        <v>213</v>
      </c>
      <c r="BN306" t="s">
        <v>214</v>
      </c>
      <c r="BO306" t="s">
        <v>215</v>
      </c>
      <c r="BP306" t="s">
        <v>216</v>
      </c>
      <c r="BQ306" t="s">
        <v>217</v>
      </c>
      <c r="BR306" t="s">
        <v>218</v>
      </c>
      <c r="BS306" t="s">
        <v>219</v>
      </c>
      <c r="BT306" t="s">
        <v>220</v>
      </c>
      <c r="BU306" t="s">
        <v>221</v>
      </c>
      <c r="BV306" t="s">
        <v>222</v>
      </c>
      <c r="BW306" t="s">
        <v>223</v>
      </c>
      <c r="BX306" t="s">
        <v>224</v>
      </c>
      <c r="BY306" t="s">
        <v>225</v>
      </c>
      <c r="BZ306" t="s">
        <v>226</v>
      </c>
      <c r="CA306" t="s">
        <v>227</v>
      </c>
      <c r="CB306" t="s">
        <v>228</v>
      </c>
      <c r="CC306" t="s">
        <v>229</v>
      </c>
      <c r="CD306" t="s">
        <v>230</v>
      </c>
      <c r="CE306" t="s">
        <v>231</v>
      </c>
      <c r="CF306" t="s">
        <v>232</v>
      </c>
      <c r="CG306" t="s">
        <v>233</v>
      </c>
      <c r="CH306" t="s">
        <v>234</v>
      </c>
      <c r="CI306" t="s">
        <v>235</v>
      </c>
      <c r="CJ306" t="s">
        <v>236</v>
      </c>
      <c r="CK306" t="s">
        <v>237</v>
      </c>
      <c r="CL306" t="s">
        <v>238</v>
      </c>
      <c r="CM306" t="s">
        <v>239</v>
      </c>
      <c r="CN306" t="s">
        <v>240</v>
      </c>
      <c r="CO306" t="s">
        <v>241</v>
      </c>
      <c r="CP306" t="s">
        <v>242</v>
      </c>
      <c r="CQ306" t="s">
        <v>243</v>
      </c>
      <c r="CR306" t="s">
        <v>244</v>
      </c>
      <c r="CS306" t="s">
        <v>245</v>
      </c>
      <c r="CT306" t="s">
        <v>246</v>
      </c>
      <c r="CU306" t="s">
        <v>247</v>
      </c>
      <c r="CV306" t="s">
        <v>248</v>
      </c>
      <c r="CW306" t="s">
        <v>249</v>
      </c>
      <c r="CX306" t="s">
        <v>250</v>
      </c>
      <c r="CY306">
        <v>89441.607642892443</v>
      </c>
      <c r="CZ306">
        <v>256536.05905735379</v>
      </c>
      <c r="DA306">
        <v>155580.19216555799</v>
      </c>
      <c r="DB306">
        <v>48919.200834470037</v>
      </c>
      <c r="DC306">
        <v>36249.619482496193</v>
      </c>
      <c r="DD306">
        <v>40672.833952037407</v>
      </c>
      <c r="DE306">
        <v>47267.778213901744</v>
      </c>
      <c r="DF306">
        <v>214117.64705882361</v>
      </c>
      <c r="DG306">
        <v>152875.63750490389</v>
      </c>
      <c r="DH306">
        <v>49634.811346736438</v>
      </c>
      <c r="DI306">
        <v>56026.606242233764</v>
      </c>
      <c r="DJ306">
        <v>7894.7368421052624</v>
      </c>
      <c r="DK306">
        <v>2577.269074731003</v>
      </c>
      <c r="DL306">
        <v>218980.39215686271</v>
      </c>
      <c r="DM306">
        <v>89152.542372881362</v>
      </c>
      <c r="DN306">
        <v>94877.344877344891</v>
      </c>
      <c r="DO306">
        <v>579458.76495623542</v>
      </c>
      <c r="DP306">
        <v>31978.71008140262</v>
      </c>
      <c r="DQ306">
        <v>22967.829400086099</v>
      </c>
      <c r="DR306">
        <v>27995.961635537609</v>
      </c>
      <c r="DS306">
        <v>127812.4009717968</v>
      </c>
      <c r="DT306">
        <v>49039.548022598872</v>
      </c>
      <c r="DU306">
        <v>58083.209509658263</v>
      </c>
      <c r="DV306">
        <v>24167.118827997831</v>
      </c>
      <c r="DW306">
        <v>13796.214399433929</v>
      </c>
      <c r="DX306">
        <v>27134.083930399182</v>
      </c>
      <c r="DY306">
        <v>53162.255362980883</v>
      </c>
      <c r="DZ306">
        <v>64680.025856496453</v>
      </c>
      <c r="EA306">
        <v>22355.764355967149</v>
      </c>
      <c r="EB306">
        <v>102256.06853879111</v>
      </c>
      <c r="EC306">
        <v>21269.704786471772</v>
      </c>
      <c r="ED306">
        <v>331235.29411764711</v>
      </c>
      <c r="EE306">
        <v>28739.495798319331</v>
      </c>
      <c r="EF306">
        <v>111234.1507477167</v>
      </c>
      <c r="EG306">
        <v>9363.008442056791</v>
      </c>
      <c r="EH306">
        <v>16727.314469379558</v>
      </c>
      <c r="EI306">
        <v>56166.272655634362</v>
      </c>
      <c r="EJ306">
        <v>207333.33333333331</v>
      </c>
      <c r="EK306">
        <v>30517.203473672638</v>
      </c>
      <c r="EL306">
        <v>47167.269552201571</v>
      </c>
      <c r="EM306">
        <v>469006.53375774832</v>
      </c>
      <c r="EN306">
        <v>1630.1369863013699</v>
      </c>
      <c r="EO306">
        <v>91914.893617021284</v>
      </c>
      <c r="EP306">
        <v>250.71633237822351</v>
      </c>
      <c r="EQ306">
        <v>47386.724894307539</v>
      </c>
      <c r="ER306">
        <v>98799.822736633563</v>
      </c>
      <c r="ES306">
        <v>143814.66201205971</v>
      </c>
      <c r="ET306">
        <v>25962.70223539582</v>
      </c>
      <c r="EU306">
        <v>16390.650137219651</v>
      </c>
      <c r="EV306">
        <v>78982.634625504303</v>
      </c>
    </row>
    <row r="307" spans="1:152" x14ac:dyDescent="0.45">
      <c r="A307" s="2">
        <v>43634</v>
      </c>
      <c r="B307">
        <f t="shared" si="4"/>
        <v>4424228.0525165219</v>
      </c>
      <c r="C307" t="s">
        <v>151</v>
      </c>
      <c r="D307" t="s">
        <v>152</v>
      </c>
      <c r="E307" t="s">
        <v>153</v>
      </c>
      <c r="F307" t="s">
        <v>154</v>
      </c>
      <c r="G307" t="s">
        <v>155</v>
      </c>
      <c r="H307" t="s">
        <v>156</v>
      </c>
      <c r="I307" t="s">
        <v>157</v>
      </c>
      <c r="J307" t="s">
        <v>158</v>
      </c>
      <c r="K307" t="s">
        <v>159</v>
      </c>
      <c r="L307" t="s">
        <v>160</v>
      </c>
      <c r="M307" t="s">
        <v>161</v>
      </c>
      <c r="N307" t="s">
        <v>162</v>
      </c>
      <c r="O307" t="s">
        <v>163</v>
      </c>
      <c r="P307" t="s">
        <v>164</v>
      </c>
      <c r="Q307" t="s">
        <v>165</v>
      </c>
      <c r="R307" t="s">
        <v>166</v>
      </c>
      <c r="S307" t="s">
        <v>167</v>
      </c>
      <c r="T307" t="s">
        <v>168</v>
      </c>
      <c r="U307" t="s">
        <v>169</v>
      </c>
      <c r="V307" t="s">
        <v>170</v>
      </c>
      <c r="W307" t="s">
        <v>171</v>
      </c>
      <c r="X307" t="s">
        <v>172</v>
      </c>
      <c r="Y307" t="s">
        <v>173</v>
      </c>
      <c r="Z307" t="s">
        <v>174</v>
      </c>
      <c r="AA307" t="s">
        <v>175</v>
      </c>
      <c r="AB307" t="s">
        <v>176</v>
      </c>
      <c r="AC307" t="s">
        <v>177</v>
      </c>
      <c r="AD307" t="s">
        <v>178</v>
      </c>
      <c r="AE307" t="s">
        <v>179</v>
      </c>
      <c r="AF307" t="s">
        <v>180</v>
      </c>
      <c r="AG307" t="s">
        <v>181</v>
      </c>
      <c r="AH307" t="s">
        <v>182</v>
      </c>
      <c r="AI307" t="s">
        <v>183</v>
      </c>
      <c r="AJ307" t="s">
        <v>184</v>
      </c>
      <c r="AK307" t="s">
        <v>185</v>
      </c>
      <c r="AL307" t="s">
        <v>186</v>
      </c>
      <c r="AM307" t="s">
        <v>187</v>
      </c>
      <c r="AN307" t="s">
        <v>188</v>
      </c>
      <c r="AO307" t="s">
        <v>189</v>
      </c>
      <c r="AP307" t="s">
        <v>190</v>
      </c>
      <c r="AQ307" t="s">
        <v>191</v>
      </c>
      <c r="AR307" t="s">
        <v>192</v>
      </c>
      <c r="AS307" t="s">
        <v>193</v>
      </c>
      <c r="AT307" t="s">
        <v>194</v>
      </c>
      <c r="AU307" t="s">
        <v>195</v>
      </c>
      <c r="AV307" t="s">
        <v>196</v>
      </c>
      <c r="AW307" t="s">
        <v>197</v>
      </c>
      <c r="AX307" t="s">
        <v>198</v>
      </c>
      <c r="AY307" t="s">
        <v>199</v>
      </c>
      <c r="AZ307" t="s">
        <v>200</v>
      </c>
      <c r="BA307" t="s">
        <v>201</v>
      </c>
      <c r="BB307" t="s">
        <v>202</v>
      </c>
      <c r="BC307" t="s">
        <v>203</v>
      </c>
      <c r="BD307" t="s">
        <v>204</v>
      </c>
      <c r="BE307" t="s">
        <v>205</v>
      </c>
      <c r="BF307" t="s">
        <v>206</v>
      </c>
      <c r="BG307" t="s">
        <v>207</v>
      </c>
      <c r="BH307" t="s">
        <v>208</v>
      </c>
      <c r="BI307" t="s">
        <v>209</v>
      </c>
      <c r="BJ307" t="s">
        <v>210</v>
      </c>
      <c r="BK307" t="s">
        <v>211</v>
      </c>
      <c r="BL307" t="s">
        <v>212</v>
      </c>
      <c r="BM307" t="s">
        <v>213</v>
      </c>
      <c r="BN307" t="s">
        <v>214</v>
      </c>
      <c r="BO307" t="s">
        <v>215</v>
      </c>
      <c r="BP307" t="s">
        <v>216</v>
      </c>
      <c r="BQ307" t="s">
        <v>217</v>
      </c>
      <c r="BR307" t="s">
        <v>218</v>
      </c>
      <c r="BS307" t="s">
        <v>219</v>
      </c>
      <c r="BT307" t="s">
        <v>220</v>
      </c>
      <c r="BU307" t="s">
        <v>221</v>
      </c>
      <c r="BV307" t="s">
        <v>222</v>
      </c>
      <c r="BW307" t="s">
        <v>223</v>
      </c>
      <c r="BX307" t="s">
        <v>224</v>
      </c>
      <c r="BY307" t="s">
        <v>225</v>
      </c>
      <c r="BZ307" t="s">
        <v>226</v>
      </c>
      <c r="CA307" t="s">
        <v>227</v>
      </c>
      <c r="CB307" t="s">
        <v>228</v>
      </c>
      <c r="CC307" t="s">
        <v>229</v>
      </c>
      <c r="CD307" t="s">
        <v>230</v>
      </c>
      <c r="CE307" t="s">
        <v>231</v>
      </c>
      <c r="CF307" t="s">
        <v>232</v>
      </c>
      <c r="CG307" t="s">
        <v>233</v>
      </c>
      <c r="CH307" t="s">
        <v>234</v>
      </c>
      <c r="CI307" t="s">
        <v>235</v>
      </c>
      <c r="CJ307" t="s">
        <v>236</v>
      </c>
      <c r="CK307" t="s">
        <v>237</v>
      </c>
      <c r="CL307" t="s">
        <v>238</v>
      </c>
      <c r="CM307" t="s">
        <v>239</v>
      </c>
      <c r="CN307" t="s">
        <v>240</v>
      </c>
      <c r="CO307" t="s">
        <v>241</v>
      </c>
      <c r="CP307" t="s">
        <v>242</v>
      </c>
      <c r="CQ307" t="s">
        <v>243</v>
      </c>
      <c r="CR307" t="s">
        <v>244</v>
      </c>
      <c r="CS307" t="s">
        <v>245</v>
      </c>
      <c r="CT307" t="s">
        <v>246</v>
      </c>
      <c r="CU307" t="s">
        <v>247</v>
      </c>
      <c r="CV307" t="s">
        <v>248</v>
      </c>
      <c r="CW307" t="s">
        <v>249</v>
      </c>
      <c r="CX307" t="s">
        <v>250</v>
      </c>
      <c r="CY307">
        <v>85109.537143798385</v>
      </c>
      <c r="CZ307">
        <v>255934.12833617261</v>
      </c>
      <c r="DA307">
        <v>134811.5299334811</v>
      </c>
      <c r="DB307">
        <v>47600.096285003623</v>
      </c>
      <c r="DC307">
        <v>36286.149162861489</v>
      </c>
      <c r="DD307">
        <v>40416.911364579231</v>
      </c>
      <c r="DE307">
        <v>46487.021519873022</v>
      </c>
      <c r="DF307">
        <v>202352.9411764706</v>
      </c>
      <c r="DG307">
        <v>142612.78932914871</v>
      </c>
      <c r="DH307">
        <v>49591.847975764249</v>
      </c>
      <c r="DI307">
        <v>51762.785371439721</v>
      </c>
      <c r="DJ307">
        <v>7894.7368421052624</v>
      </c>
      <c r="DK307">
        <v>2342.0810222840678</v>
      </c>
      <c r="DL307">
        <v>222745.09803921569</v>
      </c>
      <c r="DM307">
        <v>85593.220338983054</v>
      </c>
      <c r="DN307">
        <v>89586.3395863396</v>
      </c>
      <c r="DO307">
        <v>565405.92628282344</v>
      </c>
      <c r="DP307">
        <v>31033.187226048842</v>
      </c>
      <c r="DQ307">
        <v>21823.386169276338</v>
      </c>
      <c r="DR307">
        <v>27995.961635537609</v>
      </c>
      <c r="DS307">
        <v>124353.0157388824</v>
      </c>
      <c r="DT307">
        <v>43615.819209039553</v>
      </c>
      <c r="DU307">
        <v>57622.585438335816</v>
      </c>
      <c r="DV307">
        <v>22756.3754747694</v>
      </c>
      <c r="DW307">
        <v>13389.350787192639</v>
      </c>
      <c r="DX307">
        <v>26827.021494370529</v>
      </c>
      <c r="DY307">
        <v>54113.484705987728</v>
      </c>
      <c r="DZ307">
        <v>62217.194570135747</v>
      </c>
      <c r="EA307">
        <v>22043.465035319561</v>
      </c>
      <c r="EB307">
        <v>92603.522132317958</v>
      </c>
      <c r="EC307">
        <v>20983.089710518769</v>
      </c>
      <c r="ED307">
        <v>336588.23529411771</v>
      </c>
      <c r="EE307">
        <v>26498.59943977591</v>
      </c>
      <c r="EF307">
        <v>101108.02582717199</v>
      </c>
      <c r="EG307">
        <v>9107.1885392683544</v>
      </c>
      <c r="EH307">
        <v>16277.33455776847</v>
      </c>
      <c r="EI307">
        <v>54375.492513790377</v>
      </c>
      <c r="EJ307">
        <v>202476.1904761905</v>
      </c>
      <c r="EK307">
        <v>29326.1514785094</v>
      </c>
      <c r="EL307">
        <v>48604.216040913059</v>
      </c>
      <c r="EM307">
        <v>436672.80951583182</v>
      </c>
      <c r="EN307">
        <v>1246.575342465753</v>
      </c>
      <c r="EO307">
        <v>84386.252045826521</v>
      </c>
      <c r="EP307">
        <v>214.89971346704871</v>
      </c>
      <c r="EQ307">
        <v>44612.505226550224</v>
      </c>
      <c r="ER307">
        <v>93936.318425252495</v>
      </c>
      <c r="ES307">
        <v>133675.02380196759</v>
      </c>
      <c r="ET307">
        <v>25905.891070766949</v>
      </c>
      <c r="EU307">
        <v>15434.84432667739</v>
      </c>
      <c r="EV307">
        <v>75870.89984213296</v>
      </c>
    </row>
    <row r="308" spans="1:152" x14ac:dyDescent="0.45">
      <c r="A308" s="2">
        <v>43641</v>
      </c>
      <c r="B308">
        <f t="shared" si="4"/>
        <v>4424778.9751627184</v>
      </c>
      <c r="C308" t="s">
        <v>151</v>
      </c>
      <c r="D308" t="s">
        <v>152</v>
      </c>
      <c r="E308" t="s">
        <v>153</v>
      </c>
      <c r="F308" t="s">
        <v>154</v>
      </c>
      <c r="G308" t="s">
        <v>155</v>
      </c>
      <c r="H308" t="s">
        <v>156</v>
      </c>
      <c r="I308" t="s">
        <v>157</v>
      </c>
      <c r="J308" t="s">
        <v>158</v>
      </c>
      <c r="K308" t="s">
        <v>159</v>
      </c>
      <c r="L308" t="s">
        <v>160</v>
      </c>
      <c r="M308" t="s">
        <v>161</v>
      </c>
      <c r="N308" t="s">
        <v>162</v>
      </c>
      <c r="O308" t="s">
        <v>163</v>
      </c>
      <c r="P308" t="s">
        <v>164</v>
      </c>
      <c r="Q308" t="s">
        <v>165</v>
      </c>
      <c r="R308" t="s">
        <v>166</v>
      </c>
      <c r="S308" t="s">
        <v>167</v>
      </c>
      <c r="T308" t="s">
        <v>168</v>
      </c>
      <c r="U308" t="s">
        <v>169</v>
      </c>
      <c r="V308" t="s">
        <v>170</v>
      </c>
      <c r="W308" t="s">
        <v>171</v>
      </c>
      <c r="X308" t="s">
        <v>172</v>
      </c>
      <c r="Y308" t="s">
        <v>173</v>
      </c>
      <c r="Z308" t="s">
        <v>174</v>
      </c>
      <c r="AA308" t="s">
        <v>175</v>
      </c>
      <c r="AB308" t="s">
        <v>176</v>
      </c>
      <c r="AC308" t="s">
        <v>177</v>
      </c>
      <c r="AD308" t="s">
        <v>178</v>
      </c>
      <c r="AE308" t="s">
        <v>179</v>
      </c>
      <c r="AF308" t="s">
        <v>180</v>
      </c>
      <c r="AG308" t="s">
        <v>181</v>
      </c>
      <c r="AH308" t="s">
        <v>182</v>
      </c>
      <c r="AI308" t="s">
        <v>183</v>
      </c>
      <c r="AJ308" t="s">
        <v>184</v>
      </c>
      <c r="AK308" t="s">
        <v>185</v>
      </c>
      <c r="AL308" t="s">
        <v>186</v>
      </c>
      <c r="AM308" t="s">
        <v>187</v>
      </c>
      <c r="AN308" t="s">
        <v>188</v>
      </c>
      <c r="AO308" t="s">
        <v>189</v>
      </c>
      <c r="AP308" t="s">
        <v>190</v>
      </c>
      <c r="AQ308" t="s">
        <v>191</v>
      </c>
      <c r="AR308" t="s">
        <v>192</v>
      </c>
      <c r="AS308" t="s">
        <v>193</v>
      </c>
      <c r="AT308" t="s">
        <v>194</v>
      </c>
      <c r="AU308" t="s">
        <v>195</v>
      </c>
      <c r="AV308" t="s">
        <v>196</v>
      </c>
      <c r="AW308" t="s">
        <v>197</v>
      </c>
      <c r="AX308" t="s">
        <v>198</v>
      </c>
      <c r="AY308" t="s">
        <v>199</v>
      </c>
      <c r="AZ308" t="s">
        <v>200</v>
      </c>
      <c r="BA308" t="s">
        <v>201</v>
      </c>
      <c r="BB308" t="s">
        <v>202</v>
      </c>
      <c r="BC308" t="s">
        <v>203</v>
      </c>
      <c r="BD308" t="s">
        <v>204</v>
      </c>
      <c r="BE308" t="s">
        <v>205</v>
      </c>
      <c r="BF308" t="s">
        <v>206</v>
      </c>
      <c r="BG308" t="s">
        <v>207</v>
      </c>
      <c r="BH308" t="s">
        <v>208</v>
      </c>
      <c r="BI308" t="s">
        <v>209</v>
      </c>
      <c r="BJ308" t="s">
        <v>210</v>
      </c>
      <c r="BK308" t="s">
        <v>211</v>
      </c>
      <c r="BL308" t="s">
        <v>212</v>
      </c>
      <c r="BM308" t="s">
        <v>213</v>
      </c>
      <c r="BN308" t="s">
        <v>214</v>
      </c>
      <c r="BO308" t="s">
        <v>215</v>
      </c>
      <c r="BP308" t="s">
        <v>216</v>
      </c>
      <c r="BQ308" t="s">
        <v>217</v>
      </c>
      <c r="BR308" t="s">
        <v>218</v>
      </c>
      <c r="BS308" t="s">
        <v>219</v>
      </c>
      <c r="BT308" t="s">
        <v>220</v>
      </c>
      <c r="BU308" t="s">
        <v>221</v>
      </c>
      <c r="BV308" t="s">
        <v>222</v>
      </c>
      <c r="BW308" t="s">
        <v>223</v>
      </c>
      <c r="BX308" t="s">
        <v>224</v>
      </c>
      <c r="BY308" t="s">
        <v>225</v>
      </c>
      <c r="BZ308" t="s">
        <v>226</v>
      </c>
      <c r="CA308" t="s">
        <v>227</v>
      </c>
      <c r="CB308" t="s">
        <v>228</v>
      </c>
      <c r="CC308" t="s">
        <v>229</v>
      </c>
      <c r="CD308" t="s">
        <v>230</v>
      </c>
      <c r="CE308" t="s">
        <v>231</v>
      </c>
      <c r="CF308" t="s">
        <v>232</v>
      </c>
      <c r="CG308" t="s">
        <v>233</v>
      </c>
      <c r="CH308" t="s">
        <v>234</v>
      </c>
      <c r="CI308" t="s">
        <v>235</v>
      </c>
      <c r="CJ308" t="s">
        <v>236</v>
      </c>
      <c r="CK308" t="s">
        <v>237</v>
      </c>
      <c r="CL308" t="s">
        <v>238</v>
      </c>
      <c r="CM308" t="s">
        <v>239</v>
      </c>
      <c r="CN308" t="s">
        <v>240</v>
      </c>
      <c r="CO308" t="s">
        <v>241</v>
      </c>
      <c r="CP308" t="s">
        <v>242</v>
      </c>
      <c r="CQ308" t="s">
        <v>243</v>
      </c>
      <c r="CR308" t="s">
        <v>244</v>
      </c>
      <c r="CS308" t="s">
        <v>245</v>
      </c>
      <c r="CT308" t="s">
        <v>246</v>
      </c>
      <c r="CU308" t="s">
        <v>247</v>
      </c>
      <c r="CV308" t="s">
        <v>248</v>
      </c>
      <c r="CW308" t="s">
        <v>249</v>
      </c>
      <c r="CX308" t="s">
        <v>250</v>
      </c>
      <c r="CY308">
        <v>88057.980563333884</v>
      </c>
      <c r="CZ308">
        <v>251209.5400340716</v>
      </c>
      <c r="DA308">
        <v>144345.8980044346</v>
      </c>
      <c r="DB308">
        <v>46496.02824360106</v>
      </c>
      <c r="DC308">
        <v>34739.726027397257</v>
      </c>
      <c r="DD308">
        <v>40306.460563676243</v>
      </c>
      <c r="DE308">
        <v>46034.779937539461</v>
      </c>
      <c r="DF308">
        <v>189705.8823529412</v>
      </c>
      <c r="DG308">
        <v>147736.36720282459</v>
      </c>
      <c r="DH308">
        <v>49965.298815753238</v>
      </c>
      <c r="DI308">
        <v>51714.055990059212</v>
      </c>
      <c r="DJ308">
        <v>7894.7368421052624</v>
      </c>
      <c r="DK308">
        <v>2371.479528839935</v>
      </c>
      <c r="DL308">
        <v>221568.62745098039</v>
      </c>
      <c r="DM308">
        <v>83898.305084745763</v>
      </c>
      <c r="DN308">
        <v>88191.438191438196</v>
      </c>
      <c r="DO308">
        <v>563960.49144784396</v>
      </c>
      <c r="DP308">
        <v>32454.602379461481</v>
      </c>
      <c r="DQ308">
        <v>22041.519156509621</v>
      </c>
      <c r="DR308">
        <v>27995.961635537609</v>
      </c>
      <c r="DS308">
        <v>125303.6864899123</v>
      </c>
      <c r="DT308">
        <v>47570.621468926547</v>
      </c>
      <c r="DU308">
        <v>59554.234769687973</v>
      </c>
      <c r="DV308">
        <v>22984.264785675528</v>
      </c>
      <c r="DW308">
        <v>13647.6207323545</v>
      </c>
      <c r="DX308">
        <v>26407.36949846469</v>
      </c>
      <c r="DY308">
        <v>55504.500873303783</v>
      </c>
      <c r="DZ308">
        <v>64796.380090497732</v>
      </c>
      <c r="EA308">
        <v>21692.297292729909</v>
      </c>
      <c r="EB308">
        <v>93783.912422655892</v>
      </c>
      <c r="EC308">
        <v>21908.856405846949</v>
      </c>
      <c r="ED308">
        <v>323000</v>
      </c>
      <c r="EE308">
        <v>25882.352941176468</v>
      </c>
      <c r="EF308">
        <v>102721.8895319661</v>
      </c>
      <c r="EG308">
        <v>9107.1885392683544</v>
      </c>
      <c r="EH308">
        <v>17320.782873213571</v>
      </c>
      <c r="EI308">
        <v>53707.643814026793</v>
      </c>
      <c r="EJ308">
        <v>200476.1904761905</v>
      </c>
      <c r="EK308">
        <v>28412.113883697919</v>
      </c>
      <c r="EL308">
        <v>48322.315080454027</v>
      </c>
      <c r="EM308">
        <v>447311.10738817218</v>
      </c>
      <c r="EN308">
        <v>1095.8904109589041</v>
      </c>
      <c r="EO308">
        <v>79607.201309328972</v>
      </c>
      <c r="EP308">
        <v>179.08309455587391</v>
      </c>
      <c r="EQ308">
        <v>45131.178114194307</v>
      </c>
      <c r="ER308">
        <v>92386.248765383818</v>
      </c>
      <c r="ES308">
        <v>140860.04443033959</v>
      </c>
      <c r="ET308">
        <v>25690.996665431641</v>
      </c>
      <c r="EU308">
        <v>15150.941610674739</v>
      </c>
      <c r="EV308">
        <v>74572.881950534997</v>
      </c>
    </row>
    <row r="309" spans="1:152" x14ac:dyDescent="0.45">
      <c r="A309" s="2">
        <v>43648</v>
      </c>
      <c r="B309">
        <f t="shared" si="4"/>
        <v>4482957.4227654953</v>
      </c>
      <c r="C309" t="s">
        <v>151</v>
      </c>
      <c r="D309" t="s">
        <v>152</v>
      </c>
      <c r="E309" t="s">
        <v>153</v>
      </c>
      <c r="F309" t="s">
        <v>154</v>
      </c>
      <c r="G309" t="s">
        <v>155</v>
      </c>
      <c r="H309" t="s">
        <v>156</v>
      </c>
      <c r="I309" t="s">
        <v>157</v>
      </c>
      <c r="J309" t="s">
        <v>158</v>
      </c>
      <c r="K309" t="s">
        <v>159</v>
      </c>
      <c r="L309" t="s">
        <v>160</v>
      </c>
      <c r="M309" t="s">
        <v>161</v>
      </c>
      <c r="N309" t="s">
        <v>162</v>
      </c>
      <c r="O309" t="s">
        <v>163</v>
      </c>
      <c r="P309" t="s">
        <v>164</v>
      </c>
      <c r="Q309" t="s">
        <v>165</v>
      </c>
      <c r="R309" t="s">
        <v>166</v>
      </c>
      <c r="S309" t="s">
        <v>167</v>
      </c>
      <c r="T309" t="s">
        <v>168</v>
      </c>
      <c r="U309" t="s">
        <v>169</v>
      </c>
      <c r="V309" t="s">
        <v>170</v>
      </c>
      <c r="W309" t="s">
        <v>171</v>
      </c>
      <c r="X309" t="s">
        <v>172</v>
      </c>
      <c r="Y309" t="s">
        <v>173</v>
      </c>
      <c r="Z309" t="s">
        <v>174</v>
      </c>
      <c r="AA309" t="s">
        <v>175</v>
      </c>
      <c r="AB309" t="s">
        <v>176</v>
      </c>
      <c r="AC309" t="s">
        <v>177</v>
      </c>
      <c r="AD309" t="s">
        <v>178</v>
      </c>
      <c r="AE309" t="s">
        <v>179</v>
      </c>
      <c r="AF309" t="s">
        <v>180</v>
      </c>
      <c r="AG309" t="s">
        <v>181</v>
      </c>
      <c r="AH309" t="s">
        <v>182</v>
      </c>
      <c r="AI309" t="s">
        <v>183</v>
      </c>
      <c r="AJ309" t="s">
        <v>184</v>
      </c>
      <c r="AK309" t="s">
        <v>185</v>
      </c>
      <c r="AL309" t="s">
        <v>186</v>
      </c>
      <c r="AM309" t="s">
        <v>187</v>
      </c>
      <c r="AN309" t="s">
        <v>188</v>
      </c>
      <c r="AO309" t="s">
        <v>189</v>
      </c>
      <c r="AP309" t="s">
        <v>190</v>
      </c>
      <c r="AQ309" t="s">
        <v>191</v>
      </c>
      <c r="AR309" t="s">
        <v>192</v>
      </c>
      <c r="AS309" t="s">
        <v>193</v>
      </c>
      <c r="AT309" t="s">
        <v>194</v>
      </c>
      <c r="AU309" t="s">
        <v>195</v>
      </c>
      <c r="AV309" t="s">
        <v>196</v>
      </c>
      <c r="AW309" t="s">
        <v>197</v>
      </c>
      <c r="AX309" t="s">
        <v>198</v>
      </c>
      <c r="AY309" t="s">
        <v>199</v>
      </c>
      <c r="AZ309" t="s">
        <v>200</v>
      </c>
      <c r="BA309" t="s">
        <v>201</v>
      </c>
      <c r="BB309" t="s">
        <v>202</v>
      </c>
      <c r="BC309" t="s">
        <v>203</v>
      </c>
      <c r="BD309" t="s">
        <v>204</v>
      </c>
      <c r="BE309" t="s">
        <v>205</v>
      </c>
      <c r="BF309" t="s">
        <v>206</v>
      </c>
      <c r="BG309" t="s">
        <v>207</v>
      </c>
      <c r="BH309" t="s">
        <v>208</v>
      </c>
      <c r="BI309" t="s">
        <v>209</v>
      </c>
      <c r="BJ309" t="s">
        <v>210</v>
      </c>
      <c r="BK309" t="s">
        <v>211</v>
      </c>
      <c r="BL309" t="s">
        <v>212</v>
      </c>
      <c r="BM309" t="s">
        <v>213</v>
      </c>
      <c r="BN309" t="s">
        <v>214</v>
      </c>
      <c r="BO309" t="s">
        <v>215</v>
      </c>
      <c r="BP309" t="s">
        <v>216</v>
      </c>
      <c r="BQ309" t="s">
        <v>217</v>
      </c>
      <c r="BR309" t="s">
        <v>218</v>
      </c>
      <c r="BS309" t="s">
        <v>219</v>
      </c>
      <c r="BT309" t="s">
        <v>220</v>
      </c>
      <c r="BU309" t="s">
        <v>221</v>
      </c>
      <c r="BV309" t="s">
        <v>222</v>
      </c>
      <c r="BW309" t="s">
        <v>223</v>
      </c>
      <c r="BX309" t="s">
        <v>224</v>
      </c>
      <c r="BY309" t="s">
        <v>225</v>
      </c>
      <c r="BZ309" t="s">
        <v>226</v>
      </c>
      <c r="CA309" t="s">
        <v>227</v>
      </c>
      <c r="CB309" t="s">
        <v>228</v>
      </c>
      <c r="CC309" t="s">
        <v>229</v>
      </c>
      <c r="CD309" t="s">
        <v>230</v>
      </c>
      <c r="CE309" t="s">
        <v>231</v>
      </c>
      <c r="CF309" t="s">
        <v>232</v>
      </c>
      <c r="CG309" t="s">
        <v>233</v>
      </c>
      <c r="CH309" t="s">
        <v>234</v>
      </c>
      <c r="CI309" t="s">
        <v>235</v>
      </c>
      <c r="CJ309" t="s">
        <v>236</v>
      </c>
      <c r="CK309" t="s">
        <v>237</v>
      </c>
      <c r="CL309" t="s">
        <v>238</v>
      </c>
      <c r="CM309" t="s">
        <v>239</v>
      </c>
      <c r="CN309" t="s">
        <v>240</v>
      </c>
      <c r="CO309" t="s">
        <v>241</v>
      </c>
      <c r="CP309" t="s">
        <v>242</v>
      </c>
      <c r="CQ309" t="s">
        <v>243</v>
      </c>
      <c r="CR309" t="s">
        <v>244</v>
      </c>
      <c r="CS309" t="s">
        <v>245</v>
      </c>
      <c r="CT309" t="s">
        <v>246</v>
      </c>
      <c r="CU309" t="s">
        <v>247</v>
      </c>
      <c r="CV309" t="s">
        <v>248</v>
      </c>
      <c r="CW309" t="s">
        <v>249</v>
      </c>
      <c r="CX309" t="s">
        <v>250</v>
      </c>
      <c r="CY309">
        <v>88873.3322352166</v>
      </c>
      <c r="CZ309">
        <v>246331.62975582061</v>
      </c>
      <c r="DA309">
        <v>142867.70140428681</v>
      </c>
      <c r="DB309">
        <v>45680.815213030568</v>
      </c>
      <c r="DC309">
        <v>34611.872146118723</v>
      </c>
      <c r="DD309">
        <v>39870.045204010697</v>
      </c>
      <c r="DE309">
        <v>45224.158233356648</v>
      </c>
      <c r="DF309">
        <v>192941.17647058831</v>
      </c>
      <c r="DG309">
        <v>143711.25931737939</v>
      </c>
      <c r="DH309">
        <v>49619.388598182311</v>
      </c>
      <c r="DI309">
        <v>54552.542455473536</v>
      </c>
      <c r="DJ309">
        <v>7894.7368421052624</v>
      </c>
      <c r="DK309">
        <v>2293.0835113576231</v>
      </c>
      <c r="DL309">
        <v>214352.9411764706</v>
      </c>
      <c r="DM309">
        <v>88050.847457627126</v>
      </c>
      <c r="DN309">
        <v>94781.144781144802</v>
      </c>
      <c r="DO309">
        <v>559302.97920179879</v>
      </c>
      <c r="DP309">
        <v>34038.822792736377</v>
      </c>
      <c r="DQ309">
        <v>22357.635297065641</v>
      </c>
      <c r="DR309">
        <v>27995.961635537609</v>
      </c>
      <c r="DS309">
        <v>128393.3664307595</v>
      </c>
      <c r="DT309">
        <v>45310.734463276844</v>
      </c>
      <c r="DU309">
        <v>59494.799405646372</v>
      </c>
      <c r="DV309">
        <v>23168.746608790021</v>
      </c>
      <c r="DW309">
        <v>13994.33928887316</v>
      </c>
      <c r="DX309">
        <v>27195.496417604911</v>
      </c>
      <c r="DY309">
        <v>55198.172779793087</v>
      </c>
      <c r="DZ309">
        <v>68552.036199095019</v>
      </c>
      <c r="EA309">
        <v>22015.074187987972</v>
      </c>
      <c r="EB309">
        <v>96830.080913850557</v>
      </c>
      <c r="EC309">
        <v>21914.588707366009</v>
      </c>
      <c r="ED309">
        <v>338176.4705882353</v>
      </c>
      <c r="EE309">
        <v>26106.442577030812</v>
      </c>
      <c r="EF309">
        <v>110285.37017831449</v>
      </c>
      <c r="EG309">
        <v>8994.6277820414416</v>
      </c>
      <c r="EH309">
        <v>17471.15881306319</v>
      </c>
      <c r="EI309">
        <v>53024.03467297084</v>
      </c>
      <c r="EJ309">
        <v>207460.31746031751</v>
      </c>
      <c r="EK309">
        <v>28548.42255688689</v>
      </c>
      <c r="EL309">
        <v>48529.375077959332</v>
      </c>
      <c r="EM309">
        <v>465237.05813369068</v>
      </c>
      <c r="EN309">
        <v>1191.780821917808</v>
      </c>
      <c r="EO309">
        <v>81145.662847790518</v>
      </c>
      <c r="EP309">
        <v>200.5730659025788</v>
      </c>
      <c r="EQ309">
        <v>44216.946632774278</v>
      </c>
      <c r="ER309">
        <v>95591.587520890709</v>
      </c>
      <c r="ES309">
        <v>145141.225007934</v>
      </c>
      <c r="ET309">
        <v>25150.055576139312</v>
      </c>
      <c r="EU309">
        <v>15472.69802214441</v>
      </c>
      <c r="EV309">
        <v>73594.106297140854</v>
      </c>
    </row>
    <row r="310" spans="1:152" x14ac:dyDescent="0.45">
      <c r="A310" s="2">
        <v>43655</v>
      </c>
      <c r="B310">
        <f t="shared" si="4"/>
        <v>4409559.4039764274</v>
      </c>
      <c r="C310" t="s">
        <v>151</v>
      </c>
      <c r="D310" t="s">
        <v>152</v>
      </c>
      <c r="E310" t="s">
        <v>153</v>
      </c>
      <c r="F310" t="s">
        <v>154</v>
      </c>
      <c r="G310" t="s">
        <v>155</v>
      </c>
      <c r="H310" t="s">
        <v>156</v>
      </c>
      <c r="I310" t="s">
        <v>157</v>
      </c>
      <c r="J310" t="s">
        <v>158</v>
      </c>
      <c r="K310" t="s">
        <v>159</v>
      </c>
      <c r="L310" t="s">
        <v>160</v>
      </c>
      <c r="M310" t="s">
        <v>161</v>
      </c>
      <c r="N310" t="s">
        <v>162</v>
      </c>
      <c r="O310" t="s">
        <v>163</v>
      </c>
      <c r="P310" t="s">
        <v>164</v>
      </c>
      <c r="Q310" t="s">
        <v>165</v>
      </c>
      <c r="R310" t="s">
        <v>166</v>
      </c>
      <c r="S310" t="s">
        <v>167</v>
      </c>
      <c r="T310" t="s">
        <v>168</v>
      </c>
      <c r="U310" t="s">
        <v>169</v>
      </c>
      <c r="V310" t="s">
        <v>170</v>
      </c>
      <c r="W310" t="s">
        <v>171</v>
      </c>
      <c r="X310" t="s">
        <v>172</v>
      </c>
      <c r="Y310" t="s">
        <v>173</v>
      </c>
      <c r="Z310" t="s">
        <v>174</v>
      </c>
      <c r="AA310" t="s">
        <v>175</v>
      </c>
      <c r="AB310" t="s">
        <v>176</v>
      </c>
      <c r="AC310" t="s">
        <v>177</v>
      </c>
      <c r="AD310" t="s">
        <v>178</v>
      </c>
      <c r="AE310" t="s">
        <v>179</v>
      </c>
      <c r="AF310" t="s">
        <v>180</v>
      </c>
      <c r="AG310" t="s">
        <v>181</v>
      </c>
      <c r="AH310" t="s">
        <v>182</v>
      </c>
      <c r="AI310" t="s">
        <v>183</v>
      </c>
      <c r="AJ310" t="s">
        <v>184</v>
      </c>
      <c r="AK310" t="s">
        <v>185</v>
      </c>
      <c r="AL310" t="s">
        <v>186</v>
      </c>
      <c r="AM310" t="s">
        <v>187</v>
      </c>
      <c r="AN310" t="s">
        <v>188</v>
      </c>
      <c r="AO310" t="s">
        <v>189</v>
      </c>
      <c r="AP310" t="s">
        <v>190</v>
      </c>
      <c r="AQ310" t="s">
        <v>191</v>
      </c>
      <c r="AR310" t="s">
        <v>192</v>
      </c>
      <c r="AS310" t="s">
        <v>193</v>
      </c>
      <c r="AT310" t="s">
        <v>194</v>
      </c>
      <c r="AU310" t="s">
        <v>195</v>
      </c>
      <c r="AV310" t="s">
        <v>196</v>
      </c>
      <c r="AW310" t="s">
        <v>197</v>
      </c>
      <c r="AX310" t="s">
        <v>198</v>
      </c>
      <c r="AY310" t="s">
        <v>199</v>
      </c>
      <c r="AZ310" t="s">
        <v>200</v>
      </c>
      <c r="BA310" t="s">
        <v>201</v>
      </c>
      <c r="BB310" t="s">
        <v>202</v>
      </c>
      <c r="BC310" t="s">
        <v>203</v>
      </c>
      <c r="BD310" t="s">
        <v>204</v>
      </c>
      <c r="BE310" t="s">
        <v>205</v>
      </c>
      <c r="BF310" t="s">
        <v>206</v>
      </c>
      <c r="BG310" t="s">
        <v>207</v>
      </c>
      <c r="BH310" t="s">
        <v>208</v>
      </c>
      <c r="BI310" t="s">
        <v>209</v>
      </c>
      <c r="BJ310" t="s">
        <v>210</v>
      </c>
      <c r="BK310" t="s">
        <v>211</v>
      </c>
      <c r="BL310" t="s">
        <v>212</v>
      </c>
      <c r="BM310" t="s">
        <v>213</v>
      </c>
      <c r="BN310" t="s">
        <v>214</v>
      </c>
      <c r="BO310" t="s">
        <v>215</v>
      </c>
      <c r="BP310" t="s">
        <v>216</v>
      </c>
      <c r="BQ310" t="s">
        <v>217</v>
      </c>
      <c r="BR310" t="s">
        <v>218</v>
      </c>
      <c r="BS310" t="s">
        <v>219</v>
      </c>
      <c r="BT310" t="s">
        <v>220</v>
      </c>
      <c r="BU310" t="s">
        <v>221</v>
      </c>
      <c r="BV310" t="s">
        <v>222</v>
      </c>
      <c r="BW310" t="s">
        <v>223</v>
      </c>
      <c r="BX310" t="s">
        <v>224</v>
      </c>
      <c r="BY310" t="s">
        <v>225</v>
      </c>
      <c r="BZ310" t="s">
        <v>226</v>
      </c>
      <c r="CA310" t="s">
        <v>227</v>
      </c>
      <c r="CB310" t="s">
        <v>228</v>
      </c>
      <c r="CC310" t="s">
        <v>229</v>
      </c>
      <c r="CD310" t="s">
        <v>230</v>
      </c>
      <c r="CE310" t="s">
        <v>231</v>
      </c>
      <c r="CF310" t="s">
        <v>232</v>
      </c>
      <c r="CG310" t="s">
        <v>233</v>
      </c>
      <c r="CH310" t="s">
        <v>234</v>
      </c>
      <c r="CI310" t="s">
        <v>235</v>
      </c>
      <c r="CJ310" t="s">
        <v>236</v>
      </c>
      <c r="CK310" t="s">
        <v>237</v>
      </c>
      <c r="CL310" t="s">
        <v>238</v>
      </c>
      <c r="CM310" t="s">
        <v>239</v>
      </c>
      <c r="CN310" t="s">
        <v>240</v>
      </c>
      <c r="CO310" t="s">
        <v>241</v>
      </c>
      <c r="CP310" t="s">
        <v>242</v>
      </c>
      <c r="CQ310" t="s">
        <v>243</v>
      </c>
      <c r="CR310" t="s">
        <v>244</v>
      </c>
      <c r="CS310" t="s">
        <v>245</v>
      </c>
      <c r="CT310" t="s">
        <v>246</v>
      </c>
      <c r="CU310" t="s">
        <v>247</v>
      </c>
      <c r="CV310" t="s">
        <v>248</v>
      </c>
      <c r="CW310" t="s">
        <v>249</v>
      </c>
      <c r="CX310" t="s">
        <v>250</v>
      </c>
      <c r="CY310">
        <v>87983.857684071816</v>
      </c>
      <c r="CZ310">
        <v>237558.20556501989</v>
      </c>
      <c r="DA310">
        <v>142867.70140428681</v>
      </c>
      <c r="DB310">
        <v>43386.02262697585</v>
      </c>
      <c r="DC310">
        <v>32328.767123287671</v>
      </c>
      <c r="DD310">
        <v>38550.023437121163</v>
      </c>
      <c r="DE310">
        <v>43549.584449715847</v>
      </c>
      <c r="DF310">
        <v>183235.29411764711</v>
      </c>
      <c r="DG310">
        <v>141812.47548058059</v>
      </c>
      <c r="DH310">
        <v>47003.029468465982</v>
      </c>
      <c r="DI310">
        <v>51275.491557634683</v>
      </c>
      <c r="DJ310">
        <v>7894.7368421052624</v>
      </c>
      <c r="DK310">
        <v>2224.4869960606002</v>
      </c>
      <c r="DL310">
        <v>203764.70588235301</v>
      </c>
      <c r="DM310">
        <v>86779.661016949161</v>
      </c>
      <c r="DN310">
        <v>97955.747955747967</v>
      </c>
      <c r="DO310">
        <v>543322.89408174739</v>
      </c>
      <c r="DP310">
        <v>33005.635566687539</v>
      </c>
      <c r="DQ310">
        <v>22907.75448313083</v>
      </c>
      <c r="DR310">
        <v>27995.961635537609</v>
      </c>
      <c r="DS310">
        <v>125831.8369071512</v>
      </c>
      <c r="DT310">
        <v>43389.830508474573</v>
      </c>
      <c r="DU310">
        <v>55378.900445765234</v>
      </c>
      <c r="DV310">
        <v>22452.52306022789</v>
      </c>
      <c r="DW310">
        <v>13670.617371307269</v>
      </c>
      <c r="DX310">
        <v>26571.136131013311</v>
      </c>
      <c r="DY310">
        <v>57354.113484705988</v>
      </c>
      <c r="DZ310">
        <v>68797.67291531997</v>
      </c>
      <c r="EA310">
        <v>21925.169838104572</v>
      </c>
      <c r="EB310">
        <v>93269.871489766796</v>
      </c>
      <c r="EC310">
        <v>23280.30954428203</v>
      </c>
      <c r="ED310">
        <v>324000.00000000012</v>
      </c>
      <c r="EE310">
        <v>26218.487394957981</v>
      </c>
      <c r="EF310">
        <v>99240.574085845219</v>
      </c>
      <c r="EG310">
        <v>8452.2895881299555</v>
      </c>
      <c r="EH310">
        <v>17242.725133444299</v>
      </c>
      <c r="EI310">
        <v>52048.857368006313</v>
      </c>
      <c r="EJ310">
        <v>205682.5396825397</v>
      </c>
      <c r="EK310">
        <v>26867.099043640759</v>
      </c>
      <c r="EL310">
        <v>47050.018710240744</v>
      </c>
      <c r="EM310">
        <v>504523.3707488692</v>
      </c>
      <c r="EN310">
        <v>1109.58904109589</v>
      </c>
      <c r="EO310">
        <v>79443.535188216047</v>
      </c>
      <c r="EP310">
        <v>236.3896848137536</v>
      </c>
      <c r="EQ310">
        <v>43689.977633683528</v>
      </c>
      <c r="ER310">
        <v>94402.764381649191</v>
      </c>
      <c r="ES310">
        <v>141107.58489368451</v>
      </c>
      <c r="ET310">
        <v>23174.015067308879</v>
      </c>
      <c r="EU310">
        <v>14772.404656004541</v>
      </c>
      <c r="EV310">
        <v>72973.162603052086</v>
      </c>
    </row>
    <row r="311" spans="1:152" x14ac:dyDescent="0.45">
      <c r="A311" s="2">
        <v>43662</v>
      </c>
      <c r="B311">
        <f t="shared" si="4"/>
        <v>4383832.5675167674</v>
      </c>
      <c r="C311" t="s">
        <v>151</v>
      </c>
      <c r="D311" t="s">
        <v>152</v>
      </c>
      <c r="E311" t="s">
        <v>153</v>
      </c>
      <c r="F311" t="s">
        <v>154</v>
      </c>
      <c r="G311" t="s">
        <v>155</v>
      </c>
      <c r="H311" t="s">
        <v>156</v>
      </c>
      <c r="I311" t="s">
        <v>157</v>
      </c>
      <c r="J311" t="s">
        <v>158</v>
      </c>
      <c r="K311" t="s">
        <v>159</v>
      </c>
      <c r="L311" t="s">
        <v>160</v>
      </c>
      <c r="M311" t="s">
        <v>161</v>
      </c>
      <c r="N311" t="s">
        <v>162</v>
      </c>
      <c r="O311" t="s">
        <v>163</v>
      </c>
      <c r="P311" t="s">
        <v>164</v>
      </c>
      <c r="Q311" t="s">
        <v>165</v>
      </c>
      <c r="R311" t="s">
        <v>166</v>
      </c>
      <c r="S311" t="s">
        <v>167</v>
      </c>
      <c r="T311" t="s">
        <v>168</v>
      </c>
      <c r="U311" t="s">
        <v>169</v>
      </c>
      <c r="V311" t="s">
        <v>170</v>
      </c>
      <c r="W311" t="s">
        <v>171</v>
      </c>
      <c r="X311" t="s">
        <v>172</v>
      </c>
      <c r="Y311" t="s">
        <v>173</v>
      </c>
      <c r="Z311" t="s">
        <v>174</v>
      </c>
      <c r="AA311" t="s">
        <v>175</v>
      </c>
      <c r="AB311" t="s">
        <v>176</v>
      </c>
      <c r="AC311" t="s">
        <v>177</v>
      </c>
      <c r="AD311" t="s">
        <v>178</v>
      </c>
      <c r="AE311" t="s">
        <v>179</v>
      </c>
      <c r="AF311" t="s">
        <v>180</v>
      </c>
      <c r="AG311" t="s">
        <v>181</v>
      </c>
      <c r="AH311" t="s">
        <v>182</v>
      </c>
      <c r="AI311" t="s">
        <v>183</v>
      </c>
      <c r="AJ311" t="s">
        <v>184</v>
      </c>
      <c r="AK311" t="s">
        <v>185</v>
      </c>
      <c r="AL311" t="s">
        <v>186</v>
      </c>
      <c r="AM311" t="s">
        <v>187</v>
      </c>
      <c r="AN311" t="s">
        <v>188</v>
      </c>
      <c r="AO311" t="s">
        <v>189</v>
      </c>
      <c r="AP311" t="s">
        <v>190</v>
      </c>
      <c r="AQ311" t="s">
        <v>191</v>
      </c>
      <c r="AR311" t="s">
        <v>192</v>
      </c>
      <c r="AS311" t="s">
        <v>193</v>
      </c>
      <c r="AT311" t="s">
        <v>194</v>
      </c>
      <c r="AU311" t="s">
        <v>195</v>
      </c>
      <c r="AV311" t="s">
        <v>196</v>
      </c>
      <c r="AW311" t="s">
        <v>197</v>
      </c>
      <c r="AX311" t="s">
        <v>198</v>
      </c>
      <c r="AY311" t="s">
        <v>199</v>
      </c>
      <c r="AZ311" t="s">
        <v>200</v>
      </c>
      <c r="BA311" t="s">
        <v>201</v>
      </c>
      <c r="BB311" t="s">
        <v>202</v>
      </c>
      <c r="BC311" t="s">
        <v>203</v>
      </c>
      <c r="BD311" t="s">
        <v>204</v>
      </c>
      <c r="BE311" t="s">
        <v>205</v>
      </c>
      <c r="BF311" t="s">
        <v>206</v>
      </c>
      <c r="BG311" t="s">
        <v>207</v>
      </c>
      <c r="BH311" t="s">
        <v>208</v>
      </c>
      <c r="BI311" t="s">
        <v>209</v>
      </c>
      <c r="BJ311" t="s">
        <v>210</v>
      </c>
      <c r="BK311" t="s">
        <v>211</v>
      </c>
      <c r="BL311" t="s">
        <v>212</v>
      </c>
      <c r="BM311" t="s">
        <v>213</v>
      </c>
      <c r="BN311" t="s">
        <v>214</v>
      </c>
      <c r="BO311" t="s">
        <v>215</v>
      </c>
      <c r="BP311" t="s">
        <v>216</v>
      </c>
      <c r="BQ311" t="s">
        <v>217</v>
      </c>
      <c r="BR311" t="s">
        <v>218</v>
      </c>
      <c r="BS311" t="s">
        <v>219</v>
      </c>
      <c r="BT311" t="s">
        <v>220</v>
      </c>
      <c r="BU311" t="s">
        <v>221</v>
      </c>
      <c r="BV311" t="s">
        <v>222</v>
      </c>
      <c r="BW311" t="s">
        <v>223</v>
      </c>
      <c r="BX311" t="s">
        <v>224</v>
      </c>
      <c r="BY311" t="s">
        <v>225</v>
      </c>
      <c r="BZ311" t="s">
        <v>226</v>
      </c>
      <c r="CA311" t="s">
        <v>227</v>
      </c>
      <c r="CB311" t="s">
        <v>228</v>
      </c>
      <c r="CC311" t="s">
        <v>229</v>
      </c>
      <c r="CD311" t="s">
        <v>230</v>
      </c>
      <c r="CE311" t="s">
        <v>231</v>
      </c>
      <c r="CF311" t="s">
        <v>232</v>
      </c>
      <c r="CG311" t="s">
        <v>233</v>
      </c>
      <c r="CH311" t="s">
        <v>234</v>
      </c>
      <c r="CI311" t="s">
        <v>235</v>
      </c>
      <c r="CJ311" t="s">
        <v>236</v>
      </c>
      <c r="CK311" t="s">
        <v>237</v>
      </c>
      <c r="CL311" t="s">
        <v>238</v>
      </c>
      <c r="CM311" t="s">
        <v>239</v>
      </c>
      <c r="CN311" t="s">
        <v>240</v>
      </c>
      <c r="CO311" t="s">
        <v>241</v>
      </c>
      <c r="CP311" t="s">
        <v>242</v>
      </c>
      <c r="CQ311" t="s">
        <v>243</v>
      </c>
      <c r="CR311" t="s">
        <v>244</v>
      </c>
      <c r="CS311" t="s">
        <v>245</v>
      </c>
      <c r="CT311" t="s">
        <v>246</v>
      </c>
      <c r="CU311" t="s">
        <v>247</v>
      </c>
      <c r="CV311" t="s">
        <v>248</v>
      </c>
      <c r="CW311" t="s">
        <v>249</v>
      </c>
      <c r="CX311" t="s">
        <v>250</v>
      </c>
      <c r="CY311">
        <v>85735.463679789158</v>
      </c>
      <c r="CZ311">
        <v>232453.1516183987</v>
      </c>
      <c r="DA311">
        <v>139024.3902439024</v>
      </c>
      <c r="DB311">
        <v>43389.232127096213</v>
      </c>
      <c r="DC311">
        <v>31659.056316590559</v>
      </c>
      <c r="DD311">
        <v>42286.493214010537</v>
      </c>
      <c r="DE311">
        <v>43502.653719473688</v>
      </c>
      <c r="DF311">
        <v>189117.64705882361</v>
      </c>
      <c r="DG311">
        <v>140274.61749705771</v>
      </c>
      <c r="DH311">
        <v>46400.440649958677</v>
      </c>
      <c r="DI311">
        <v>51884.608824890973</v>
      </c>
      <c r="DJ311">
        <v>7894.7368421052624</v>
      </c>
      <c r="DK311">
        <v>2312.682515728201</v>
      </c>
      <c r="DL311">
        <v>214196.07843137259</v>
      </c>
      <c r="DM311">
        <v>88474.576271186437</v>
      </c>
      <c r="DN311">
        <v>96055.796055796076</v>
      </c>
      <c r="DO311">
        <v>530394.28250220825</v>
      </c>
      <c r="DP311">
        <v>32504.69630557295</v>
      </c>
      <c r="DQ311">
        <v>22177.47479744794</v>
      </c>
      <c r="DR311">
        <v>27995.961635537609</v>
      </c>
      <c r="DS311">
        <v>127257.843033696</v>
      </c>
      <c r="DT311">
        <v>41807.909604519773</v>
      </c>
      <c r="DU311">
        <v>55586.924219910863</v>
      </c>
      <c r="DV311">
        <v>21443.29896907217</v>
      </c>
      <c r="DW311">
        <v>15329.913320360871</v>
      </c>
      <c r="DX311">
        <v>26693.961105424769</v>
      </c>
      <c r="DY311">
        <v>58290.115992655286</v>
      </c>
      <c r="DZ311">
        <v>67692.307692307688</v>
      </c>
      <c r="EA311">
        <v>22635.279007672289</v>
      </c>
      <c r="EB311">
        <v>98296.04950023799</v>
      </c>
      <c r="EC311">
        <v>21410.14617368874</v>
      </c>
      <c r="ED311">
        <v>316000.00000000012</v>
      </c>
      <c r="EE311">
        <v>24929.971988795511</v>
      </c>
      <c r="EF311">
        <v>104462.21270616569</v>
      </c>
      <c r="EG311">
        <v>7541.5707342031201</v>
      </c>
      <c r="EH311">
        <v>17897.032657980832</v>
      </c>
      <c r="EI311">
        <v>54070.133963750981</v>
      </c>
      <c r="EJ311">
        <v>199682.5396825397</v>
      </c>
      <c r="EK311">
        <v>27969.110695833791</v>
      </c>
      <c r="EL311">
        <v>46029.686915304977</v>
      </c>
      <c r="EM311">
        <v>484335.73462891608</v>
      </c>
      <c r="EN311">
        <v>1082.191780821918</v>
      </c>
      <c r="EO311">
        <v>80425.531914893625</v>
      </c>
      <c r="EP311">
        <v>243.5530085959885</v>
      </c>
      <c r="EQ311">
        <v>41683.977885885331</v>
      </c>
      <c r="ER311">
        <v>98256.562654779598</v>
      </c>
      <c r="ES311">
        <v>143281.49793716281</v>
      </c>
      <c r="ET311">
        <v>23734.716561689511</v>
      </c>
      <c r="EU311">
        <v>14687.23384120375</v>
      </c>
      <c r="EV311">
        <v>73341.519031748816</v>
      </c>
    </row>
    <row r="312" spans="1:152" x14ac:dyDescent="0.45">
      <c r="A312" s="2">
        <v>43669</v>
      </c>
      <c r="B312">
        <f t="shared" si="4"/>
        <v>4242704.6161219925</v>
      </c>
      <c r="C312" t="s">
        <v>151</v>
      </c>
      <c r="D312" t="s">
        <v>152</v>
      </c>
      <c r="E312" t="s">
        <v>153</v>
      </c>
      <c r="F312" t="s">
        <v>154</v>
      </c>
      <c r="G312" t="s">
        <v>155</v>
      </c>
      <c r="H312" t="s">
        <v>156</v>
      </c>
      <c r="I312" t="s">
        <v>157</v>
      </c>
      <c r="J312" t="s">
        <v>158</v>
      </c>
      <c r="K312" t="s">
        <v>159</v>
      </c>
      <c r="L312" t="s">
        <v>160</v>
      </c>
      <c r="M312" t="s">
        <v>161</v>
      </c>
      <c r="N312" t="s">
        <v>162</v>
      </c>
      <c r="O312" t="s">
        <v>163</v>
      </c>
      <c r="P312" t="s">
        <v>164</v>
      </c>
      <c r="Q312" t="s">
        <v>165</v>
      </c>
      <c r="R312" t="s">
        <v>166</v>
      </c>
      <c r="S312" t="s">
        <v>167</v>
      </c>
      <c r="T312" t="s">
        <v>168</v>
      </c>
      <c r="U312" t="s">
        <v>169</v>
      </c>
      <c r="V312" t="s">
        <v>170</v>
      </c>
      <c r="W312" t="s">
        <v>171</v>
      </c>
      <c r="X312" t="s">
        <v>172</v>
      </c>
      <c r="Y312" t="s">
        <v>173</v>
      </c>
      <c r="Z312" t="s">
        <v>174</v>
      </c>
      <c r="AA312" t="s">
        <v>175</v>
      </c>
      <c r="AB312" t="s">
        <v>176</v>
      </c>
      <c r="AC312" t="s">
        <v>177</v>
      </c>
      <c r="AD312" t="s">
        <v>178</v>
      </c>
      <c r="AE312" t="s">
        <v>179</v>
      </c>
      <c r="AF312" t="s">
        <v>180</v>
      </c>
      <c r="AG312" t="s">
        <v>181</v>
      </c>
      <c r="AH312" t="s">
        <v>182</v>
      </c>
      <c r="AI312" t="s">
        <v>183</v>
      </c>
      <c r="AJ312" t="s">
        <v>184</v>
      </c>
      <c r="AK312" t="s">
        <v>185</v>
      </c>
      <c r="AL312" t="s">
        <v>186</v>
      </c>
      <c r="AM312" t="s">
        <v>187</v>
      </c>
      <c r="AN312" t="s">
        <v>188</v>
      </c>
      <c r="AO312" t="s">
        <v>189</v>
      </c>
      <c r="AP312" t="s">
        <v>190</v>
      </c>
      <c r="AQ312" t="s">
        <v>191</v>
      </c>
      <c r="AR312" t="s">
        <v>192</v>
      </c>
      <c r="AS312" t="s">
        <v>193</v>
      </c>
      <c r="AT312" t="s">
        <v>194</v>
      </c>
      <c r="AU312" t="s">
        <v>195</v>
      </c>
      <c r="AV312" t="s">
        <v>196</v>
      </c>
      <c r="AW312" t="s">
        <v>197</v>
      </c>
      <c r="AX312" t="s">
        <v>198</v>
      </c>
      <c r="AY312" t="s">
        <v>199</v>
      </c>
      <c r="AZ312" t="s">
        <v>200</v>
      </c>
      <c r="BA312" t="s">
        <v>201</v>
      </c>
      <c r="BB312" t="s">
        <v>202</v>
      </c>
      <c r="BC312" t="s">
        <v>203</v>
      </c>
      <c r="BD312" t="s">
        <v>204</v>
      </c>
      <c r="BE312" t="s">
        <v>205</v>
      </c>
      <c r="BF312" t="s">
        <v>206</v>
      </c>
      <c r="BG312" t="s">
        <v>207</v>
      </c>
      <c r="BH312" t="s">
        <v>208</v>
      </c>
      <c r="BI312" t="s">
        <v>209</v>
      </c>
      <c r="BJ312" t="s">
        <v>210</v>
      </c>
      <c r="BK312" t="s">
        <v>211</v>
      </c>
      <c r="BL312" t="s">
        <v>212</v>
      </c>
      <c r="BM312" t="s">
        <v>213</v>
      </c>
      <c r="BN312" t="s">
        <v>214</v>
      </c>
      <c r="BO312" t="s">
        <v>215</v>
      </c>
      <c r="BP312" t="s">
        <v>216</v>
      </c>
      <c r="BQ312" t="s">
        <v>217</v>
      </c>
      <c r="BR312" t="s">
        <v>218</v>
      </c>
      <c r="BS312" t="s">
        <v>219</v>
      </c>
      <c r="BT312" t="s">
        <v>220</v>
      </c>
      <c r="BU312" t="s">
        <v>221</v>
      </c>
      <c r="BV312" t="s">
        <v>222</v>
      </c>
      <c r="BW312" t="s">
        <v>223</v>
      </c>
      <c r="BX312" t="s">
        <v>224</v>
      </c>
      <c r="BY312" t="s">
        <v>225</v>
      </c>
      <c r="BZ312" t="s">
        <v>226</v>
      </c>
      <c r="CA312" t="s">
        <v>227</v>
      </c>
      <c r="CB312" t="s">
        <v>228</v>
      </c>
      <c r="CC312" t="s">
        <v>229</v>
      </c>
      <c r="CD312" t="s">
        <v>230</v>
      </c>
      <c r="CE312" t="s">
        <v>231</v>
      </c>
      <c r="CF312" t="s">
        <v>232</v>
      </c>
      <c r="CG312" t="s">
        <v>233</v>
      </c>
      <c r="CH312" t="s">
        <v>234</v>
      </c>
      <c r="CI312" t="s">
        <v>235</v>
      </c>
      <c r="CJ312" t="s">
        <v>236</v>
      </c>
      <c r="CK312" t="s">
        <v>237</v>
      </c>
      <c r="CL312" t="s">
        <v>238</v>
      </c>
      <c r="CM312" t="s">
        <v>239</v>
      </c>
      <c r="CN312" t="s">
        <v>240</v>
      </c>
      <c r="CO312" t="s">
        <v>241</v>
      </c>
      <c r="CP312" t="s">
        <v>242</v>
      </c>
      <c r="CQ312" t="s">
        <v>243</v>
      </c>
      <c r="CR312" t="s">
        <v>244</v>
      </c>
      <c r="CS312" t="s">
        <v>245</v>
      </c>
      <c r="CT312" t="s">
        <v>246</v>
      </c>
      <c r="CU312" t="s">
        <v>247</v>
      </c>
      <c r="CV312" t="s">
        <v>248</v>
      </c>
      <c r="CW312" t="s">
        <v>249</v>
      </c>
      <c r="CX312" t="s">
        <v>250</v>
      </c>
      <c r="CY312">
        <v>83437.654422665131</v>
      </c>
      <c r="CZ312">
        <v>216564.45201590011</v>
      </c>
      <c r="DA312">
        <v>127272.72727272729</v>
      </c>
      <c r="DB312">
        <v>43084.329615662362</v>
      </c>
      <c r="DC312">
        <v>32207.001522070019</v>
      </c>
      <c r="DD312">
        <v>42566.661099227917</v>
      </c>
      <c r="DE312">
        <v>43131.474307558397</v>
      </c>
      <c r="DF312">
        <v>183235.29411764711</v>
      </c>
      <c r="DG312">
        <v>136469.20360925849</v>
      </c>
      <c r="DH312">
        <v>46542.550261635908</v>
      </c>
      <c r="DI312">
        <v>50520.186146236883</v>
      </c>
      <c r="DJ312">
        <v>6842.1052631578941</v>
      </c>
      <c r="DK312">
        <v>2067.6949610959759</v>
      </c>
      <c r="DL312">
        <v>190666.66666666669</v>
      </c>
      <c r="DM312">
        <v>85508.474576271183</v>
      </c>
      <c r="DN312">
        <v>89754.689754689767</v>
      </c>
      <c r="DO312">
        <v>527182.20509114268</v>
      </c>
      <c r="DP312">
        <v>31358.797745773321</v>
      </c>
      <c r="DQ312">
        <v>21725.403015953591</v>
      </c>
      <c r="DR312">
        <v>27995.961635537609</v>
      </c>
      <c r="DS312">
        <v>119494.0319002852</v>
      </c>
      <c r="DT312">
        <v>39887.005649717517</v>
      </c>
      <c r="DU312">
        <v>49777.117384843987</v>
      </c>
      <c r="DV312">
        <v>20434.074877916439</v>
      </c>
      <c r="DW312">
        <v>15222.00601450557</v>
      </c>
      <c r="DX312">
        <v>26243.602865916069</v>
      </c>
      <c r="DY312">
        <v>57335.30386492901</v>
      </c>
      <c r="DZ312">
        <v>68558.500323206201</v>
      </c>
      <c r="EA312">
        <v>22667.04971778145</v>
      </c>
      <c r="EB312">
        <v>92127.558305568789</v>
      </c>
      <c r="EC312">
        <v>20849.81370020063</v>
      </c>
      <c r="ED312">
        <v>327705.8823529412</v>
      </c>
      <c r="EE312">
        <v>23753.501400560221</v>
      </c>
      <c r="EF312">
        <v>99525.60971529891</v>
      </c>
      <c r="EG312">
        <v>8401.1256075722686</v>
      </c>
      <c r="EH312">
        <v>17366.69919072491</v>
      </c>
      <c r="EI312">
        <v>56317.966903073291</v>
      </c>
      <c r="EJ312">
        <v>204571.42857142861</v>
      </c>
      <c r="EK312">
        <v>27144.11344399253</v>
      </c>
      <c r="EL312">
        <v>45690.407883248103</v>
      </c>
      <c r="EM312">
        <v>458033.17138549167</v>
      </c>
      <c r="EN312">
        <v>1013.698630136986</v>
      </c>
      <c r="EO312">
        <v>72209.492635024551</v>
      </c>
      <c r="EP312">
        <v>250.71633237822351</v>
      </c>
      <c r="EQ312">
        <v>39819.675721595777</v>
      </c>
      <c r="ER312">
        <v>101467.57847234891</v>
      </c>
      <c r="ES312">
        <v>137470.6442399238</v>
      </c>
      <c r="ET312">
        <v>23267.87699147833</v>
      </c>
      <c r="EU312">
        <v>14109.96498533169</v>
      </c>
      <c r="EV312">
        <v>63855.463953692342</v>
      </c>
    </row>
    <row r="313" spans="1:152" x14ac:dyDescent="0.45">
      <c r="A313" s="2">
        <v>43676</v>
      </c>
      <c r="B313">
        <f t="shared" si="4"/>
        <v>4073063.0076804627</v>
      </c>
      <c r="C313" t="s">
        <v>151</v>
      </c>
      <c r="D313" t="s">
        <v>152</v>
      </c>
      <c r="E313" t="s">
        <v>153</v>
      </c>
      <c r="F313" t="s">
        <v>154</v>
      </c>
      <c r="G313" t="s">
        <v>155</v>
      </c>
      <c r="H313" t="s">
        <v>156</v>
      </c>
      <c r="I313" t="s">
        <v>157</v>
      </c>
      <c r="J313" t="s">
        <v>158</v>
      </c>
      <c r="K313" t="s">
        <v>159</v>
      </c>
      <c r="L313" t="s">
        <v>160</v>
      </c>
      <c r="M313" t="s">
        <v>161</v>
      </c>
      <c r="N313" t="s">
        <v>162</v>
      </c>
      <c r="O313" t="s">
        <v>163</v>
      </c>
      <c r="P313" t="s">
        <v>164</v>
      </c>
      <c r="Q313" t="s">
        <v>165</v>
      </c>
      <c r="R313" t="s">
        <v>166</v>
      </c>
      <c r="S313" t="s">
        <v>167</v>
      </c>
      <c r="T313" t="s">
        <v>168</v>
      </c>
      <c r="U313" t="s">
        <v>169</v>
      </c>
      <c r="V313" t="s">
        <v>170</v>
      </c>
      <c r="W313" t="s">
        <v>171</v>
      </c>
      <c r="X313" t="s">
        <v>172</v>
      </c>
      <c r="Y313" t="s">
        <v>173</v>
      </c>
      <c r="Z313" t="s">
        <v>174</v>
      </c>
      <c r="AA313" t="s">
        <v>175</v>
      </c>
      <c r="AB313" t="s">
        <v>176</v>
      </c>
      <c r="AC313" t="s">
        <v>177</v>
      </c>
      <c r="AD313" t="s">
        <v>178</v>
      </c>
      <c r="AE313" t="s">
        <v>179</v>
      </c>
      <c r="AF313" t="s">
        <v>180</v>
      </c>
      <c r="AG313" t="s">
        <v>181</v>
      </c>
      <c r="AH313" t="s">
        <v>182</v>
      </c>
      <c r="AI313" t="s">
        <v>183</v>
      </c>
      <c r="AJ313" t="s">
        <v>184</v>
      </c>
      <c r="AK313" t="s">
        <v>185</v>
      </c>
      <c r="AL313" t="s">
        <v>186</v>
      </c>
      <c r="AM313" t="s">
        <v>187</v>
      </c>
      <c r="AN313" t="s">
        <v>188</v>
      </c>
      <c r="AO313" t="s">
        <v>189</v>
      </c>
      <c r="AP313" t="s">
        <v>190</v>
      </c>
      <c r="AQ313" t="s">
        <v>191</v>
      </c>
      <c r="AR313" t="s">
        <v>192</v>
      </c>
      <c r="AS313" t="s">
        <v>193</v>
      </c>
      <c r="AT313" t="s">
        <v>194</v>
      </c>
      <c r="AU313" t="s">
        <v>195</v>
      </c>
      <c r="AV313" t="s">
        <v>196</v>
      </c>
      <c r="AW313" t="s">
        <v>197</v>
      </c>
      <c r="AX313" t="s">
        <v>198</v>
      </c>
      <c r="AY313" t="s">
        <v>199</v>
      </c>
      <c r="AZ313" t="s">
        <v>200</v>
      </c>
      <c r="BA313" t="s">
        <v>201</v>
      </c>
      <c r="BB313" t="s">
        <v>202</v>
      </c>
      <c r="BC313" t="s">
        <v>203</v>
      </c>
      <c r="BD313" t="s">
        <v>204</v>
      </c>
      <c r="BE313" t="s">
        <v>205</v>
      </c>
      <c r="BF313" t="s">
        <v>206</v>
      </c>
      <c r="BG313" t="s">
        <v>207</v>
      </c>
      <c r="BH313" t="s">
        <v>208</v>
      </c>
      <c r="BI313" t="s">
        <v>209</v>
      </c>
      <c r="BJ313" t="s">
        <v>210</v>
      </c>
      <c r="BK313" t="s">
        <v>211</v>
      </c>
      <c r="BL313" t="s">
        <v>212</v>
      </c>
      <c r="BM313" t="s">
        <v>213</v>
      </c>
      <c r="BN313" t="s">
        <v>214</v>
      </c>
      <c r="BO313" t="s">
        <v>215</v>
      </c>
      <c r="BP313" t="s">
        <v>216</v>
      </c>
      <c r="BQ313" t="s">
        <v>217</v>
      </c>
      <c r="BR313" t="s">
        <v>218</v>
      </c>
      <c r="BS313" t="s">
        <v>219</v>
      </c>
      <c r="BT313" t="s">
        <v>220</v>
      </c>
      <c r="BU313" t="s">
        <v>221</v>
      </c>
      <c r="BV313" t="s">
        <v>222</v>
      </c>
      <c r="BW313" t="s">
        <v>223</v>
      </c>
      <c r="BX313" t="s">
        <v>224</v>
      </c>
      <c r="BY313" t="s">
        <v>225</v>
      </c>
      <c r="BZ313" t="s">
        <v>226</v>
      </c>
      <c r="CA313" t="s">
        <v>227</v>
      </c>
      <c r="CB313" t="s">
        <v>228</v>
      </c>
      <c r="CC313" t="s">
        <v>229</v>
      </c>
      <c r="CD313" t="s">
        <v>230</v>
      </c>
      <c r="CE313" t="s">
        <v>231</v>
      </c>
      <c r="CF313" t="s">
        <v>232</v>
      </c>
      <c r="CG313" t="s">
        <v>233</v>
      </c>
      <c r="CH313" t="s">
        <v>234</v>
      </c>
      <c r="CI313" t="s">
        <v>235</v>
      </c>
      <c r="CJ313" t="s">
        <v>236</v>
      </c>
      <c r="CK313" t="s">
        <v>237</v>
      </c>
      <c r="CL313" t="s">
        <v>238</v>
      </c>
      <c r="CM313" t="s">
        <v>239</v>
      </c>
      <c r="CN313" t="s">
        <v>240</v>
      </c>
      <c r="CO313" t="s">
        <v>241</v>
      </c>
      <c r="CP313" t="s">
        <v>242</v>
      </c>
      <c r="CQ313" t="s">
        <v>243</v>
      </c>
      <c r="CR313" t="s">
        <v>244</v>
      </c>
      <c r="CS313" t="s">
        <v>245</v>
      </c>
      <c r="CT313" t="s">
        <v>246</v>
      </c>
      <c r="CU313" t="s">
        <v>247</v>
      </c>
      <c r="CV313" t="s">
        <v>248</v>
      </c>
      <c r="CW313" t="s">
        <v>249</v>
      </c>
      <c r="CX313" t="s">
        <v>250</v>
      </c>
      <c r="CY313">
        <v>85735.463679789158</v>
      </c>
      <c r="CZ313">
        <v>214724.5883021011</v>
      </c>
      <c r="DA313">
        <v>133185.51367331849</v>
      </c>
      <c r="DB313">
        <v>41097.649041161843</v>
      </c>
      <c r="DC313">
        <v>31939.11719939117</v>
      </c>
      <c r="DD313">
        <v>42709.438963809851</v>
      </c>
      <c r="DE313">
        <v>43671.177705343267</v>
      </c>
      <c r="DF313">
        <v>197647.0588235294</v>
      </c>
      <c r="DG313">
        <v>130772.85209886231</v>
      </c>
      <c r="DH313">
        <v>48012.11787386395</v>
      </c>
      <c r="DI313">
        <v>48851.204833954638</v>
      </c>
      <c r="DJ313">
        <v>6842.1052631578941</v>
      </c>
      <c r="DK313">
        <v>1273.9352840875681</v>
      </c>
      <c r="DL313">
        <v>171058.82352941181</v>
      </c>
      <c r="DM313">
        <v>83135.593220338982</v>
      </c>
      <c r="DN313">
        <v>85305.435305435312</v>
      </c>
      <c r="DO313">
        <v>494659.92130410339</v>
      </c>
      <c r="DP313">
        <v>31271.133375078269</v>
      </c>
      <c r="DQ313">
        <v>21861.294405643828</v>
      </c>
      <c r="DR313">
        <v>27995.961635537609</v>
      </c>
      <c r="DS313">
        <v>119441.2168585613</v>
      </c>
      <c r="DT313">
        <v>30508.47457627119</v>
      </c>
      <c r="DU313">
        <v>44487.369985141173</v>
      </c>
      <c r="DV313">
        <v>19110.146500271301</v>
      </c>
      <c r="DW313">
        <v>14517.95506810543</v>
      </c>
      <c r="DX313">
        <v>25373.592630501531</v>
      </c>
      <c r="DY313">
        <v>57406.959559317467</v>
      </c>
      <c r="DZ313">
        <v>65223.012281835807</v>
      </c>
      <c r="EA313">
        <v>22353.398452022841</v>
      </c>
      <c r="EB313">
        <v>89138.505473584009</v>
      </c>
      <c r="EC313">
        <v>19737.747205503008</v>
      </c>
      <c r="ED313">
        <v>312588.23529411771</v>
      </c>
      <c r="EE313">
        <v>22633.053221288508</v>
      </c>
      <c r="EF313">
        <v>98133.217356394889</v>
      </c>
      <c r="EG313">
        <v>8452.2895881299555</v>
      </c>
      <c r="EH313">
        <v>17278.310279515579</v>
      </c>
      <c r="EI313">
        <v>59446.414499605977</v>
      </c>
      <c r="EJ313">
        <v>203365.07936507941</v>
      </c>
      <c r="EK313">
        <v>24830.163790260529</v>
      </c>
      <c r="EL313">
        <v>47830.859423724592</v>
      </c>
      <c r="EM313">
        <v>396800.13402579993</v>
      </c>
      <c r="EN313">
        <v>849.31506849315076</v>
      </c>
      <c r="EO313">
        <v>64058.919803600656</v>
      </c>
      <c r="EP313">
        <v>214.89971346704871</v>
      </c>
      <c r="EQ313">
        <v>34661.153624073333</v>
      </c>
      <c r="ER313">
        <v>89616.074195725392</v>
      </c>
      <c r="ES313">
        <v>141532.84671532849</v>
      </c>
      <c r="ET313">
        <v>23067.802889959239</v>
      </c>
      <c r="EU313">
        <v>14119.42840919845</v>
      </c>
      <c r="EV313">
        <v>64536.046307665332</v>
      </c>
    </row>
    <row r="314" spans="1:152" x14ac:dyDescent="0.45">
      <c r="A314" s="2">
        <v>43683</v>
      </c>
      <c r="B314">
        <f t="shared" si="4"/>
        <v>4013923.1009784602</v>
      </c>
      <c r="C314" t="s">
        <v>151</v>
      </c>
      <c r="D314" t="s">
        <v>152</v>
      </c>
      <c r="E314" t="s">
        <v>153</v>
      </c>
      <c r="F314" t="s">
        <v>154</v>
      </c>
      <c r="G314" t="s">
        <v>155</v>
      </c>
      <c r="H314" t="s">
        <v>156</v>
      </c>
      <c r="I314" t="s">
        <v>157</v>
      </c>
      <c r="J314" t="s">
        <v>158</v>
      </c>
      <c r="K314" t="s">
        <v>159</v>
      </c>
      <c r="L314" t="s">
        <v>160</v>
      </c>
      <c r="M314" t="s">
        <v>161</v>
      </c>
      <c r="N314" t="s">
        <v>162</v>
      </c>
      <c r="O314" t="s">
        <v>163</v>
      </c>
      <c r="P314" t="s">
        <v>164</v>
      </c>
      <c r="Q314" t="s">
        <v>165</v>
      </c>
      <c r="R314" t="s">
        <v>166</v>
      </c>
      <c r="S314" t="s">
        <v>167</v>
      </c>
      <c r="T314" t="s">
        <v>168</v>
      </c>
      <c r="U314" t="s">
        <v>169</v>
      </c>
      <c r="V314" t="s">
        <v>170</v>
      </c>
      <c r="W314" t="s">
        <v>171</v>
      </c>
      <c r="X314" t="s">
        <v>172</v>
      </c>
      <c r="Y314" t="s">
        <v>173</v>
      </c>
      <c r="Z314" t="s">
        <v>174</v>
      </c>
      <c r="AA314" t="s">
        <v>175</v>
      </c>
      <c r="AB314" t="s">
        <v>176</v>
      </c>
      <c r="AC314" t="s">
        <v>177</v>
      </c>
      <c r="AD314" t="s">
        <v>178</v>
      </c>
      <c r="AE314" t="s">
        <v>179</v>
      </c>
      <c r="AF314" t="s">
        <v>180</v>
      </c>
      <c r="AG314" t="s">
        <v>181</v>
      </c>
      <c r="AH314" t="s">
        <v>182</v>
      </c>
      <c r="AI314" t="s">
        <v>183</v>
      </c>
      <c r="AJ314" t="s">
        <v>184</v>
      </c>
      <c r="AK314" t="s">
        <v>185</v>
      </c>
      <c r="AL314" t="s">
        <v>186</v>
      </c>
      <c r="AM314" t="s">
        <v>187</v>
      </c>
      <c r="AN314" t="s">
        <v>188</v>
      </c>
      <c r="AO314" t="s">
        <v>189</v>
      </c>
      <c r="AP314" t="s">
        <v>190</v>
      </c>
      <c r="AQ314" t="s">
        <v>191</v>
      </c>
      <c r="AR314" t="s">
        <v>192</v>
      </c>
      <c r="AS314" t="s">
        <v>193</v>
      </c>
      <c r="AT314" t="s">
        <v>194</v>
      </c>
      <c r="AU314" t="s">
        <v>195</v>
      </c>
      <c r="AV314" t="s">
        <v>196</v>
      </c>
      <c r="AW314" t="s">
        <v>197</v>
      </c>
      <c r="AX314" t="s">
        <v>198</v>
      </c>
      <c r="AY314" t="s">
        <v>199</v>
      </c>
      <c r="AZ314" t="s">
        <v>200</v>
      </c>
      <c r="BA314" t="s">
        <v>201</v>
      </c>
      <c r="BB314" t="s">
        <v>202</v>
      </c>
      <c r="BC314" t="s">
        <v>203</v>
      </c>
      <c r="BD314" t="s">
        <v>204</v>
      </c>
      <c r="BE314" t="s">
        <v>205</v>
      </c>
      <c r="BF314" t="s">
        <v>206</v>
      </c>
      <c r="BG314" t="s">
        <v>207</v>
      </c>
      <c r="BH314" t="s">
        <v>208</v>
      </c>
      <c r="BI314" t="s">
        <v>209</v>
      </c>
      <c r="BJ314" t="s">
        <v>210</v>
      </c>
      <c r="BK314" t="s">
        <v>211</v>
      </c>
      <c r="BL314" t="s">
        <v>212</v>
      </c>
      <c r="BM314" t="s">
        <v>213</v>
      </c>
      <c r="BN314" t="s">
        <v>214</v>
      </c>
      <c r="BO314" t="s">
        <v>215</v>
      </c>
      <c r="BP314" t="s">
        <v>216</v>
      </c>
      <c r="BQ314" t="s">
        <v>217</v>
      </c>
      <c r="BR314" t="s">
        <v>218</v>
      </c>
      <c r="BS314" t="s">
        <v>219</v>
      </c>
      <c r="BT314" t="s">
        <v>220</v>
      </c>
      <c r="BU314" t="s">
        <v>221</v>
      </c>
      <c r="BV314" t="s">
        <v>222</v>
      </c>
      <c r="BW314" t="s">
        <v>223</v>
      </c>
      <c r="BX314" t="s">
        <v>224</v>
      </c>
      <c r="BY314" t="s">
        <v>225</v>
      </c>
      <c r="BZ314" t="s">
        <v>226</v>
      </c>
      <c r="CA314" t="s">
        <v>227</v>
      </c>
      <c r="CB314" t="s">
        <v>228</v>
      </c>
      <c r="CC314" t="s">
        <v>229</v>
      </c>
      <c r="CD314" t="s">
        <v>230</v>
      </c>
      <c r="CE314" t="s">
        <v>231</v>
      </c>
      <c r="CF314" t="s">
        <v>232</v>
      </c>
      <c r="CG314" t="s">
        <v>233</v>
      </c>
      <c r="CH314" t="s">
        <v>234</v>
      </c>
      <c r="CI314" t="s">
        <v>235</v>
      </c>
      <c r="CJ314" t="s">
        <v>236</v>
      </c>
      <c r="CK314" t="s">
        <v>237</v>
      </c>
      <c r="CL314" t="s">
        <v>238</v>
      </c>
      <c r="CM314" t="s">
        <v>239</v>
      </c>
      <c r="CN314" t="s">
        <v>240</v>
      </c>
      <c r="CO314" t="s">
        <v>241</v>
      </c>
      <c r="CP314" t="s">
        <v>242</v>
      </c>
      <c r="CQ314" t="s">
        <v>243</v>
      </c>
      <c r="CR314" t="s">
        <v>244</v>
      </c>
      <c r="CS314" t="s">
        <v>245</v>
      </c>
      <c r="CT314" t="s">
        <v>246</v>
      </c>
      <c r="CU314" t="s">
        <v>247</v>
      </c>
      <c r="CV314" t="s">
        <v>248</v>
      </c>
      <c r="CW314" t="s">
        <v>249</v>
      </c>
      <c r="CX314" t="s">
        <v>250</v>
      </c>
      <c r="CY314">
        <v>90652.281337506181</v>
      </c>
      <c r="CZ314">
        <v>212419.08006814311</v>
      </c>
      <c r="DA314">
        <v>136141.90687361421</v>
      </c>
      <c r="DB314">
        <v>43045.815614218089</v>
      </c>
      <c r="DC314">
        <v>31525.11415525114</v>
      </c>
      <c r="DD314">
        <v>41726.157443575801</v>
      </c>
      <c r="DE314">
        <v>43696.776285475367</v>
      </c>
      <c r="DF314">
        <v>206470.58823529421</v>
      </c>
      <c r="DG314">
        <v>128575.9121224009</v>
      </c>
      <c r="DH314">
        <v>48799.779675020647</v>
      </c>
      <c r="DI314">
        <v>45233.048266452257</v>
      </c>
      <c r="DJ314">
        <v>6842.1052631578941</v>
      </c>
      <c r="DK314">
        <v>1107.3437469376561</v>
      </c>
      <c r="DL314">
        <v>183764.70588235301</v>
      </c>
      <c r="DM314">
        <v>81101.694915254237</v>
      </c>
      <c r="DN314">
        <v>80735.930735930742</v>
      </c>
      <c r="DO314">
        <v>485264.59487673658</v>
      </c>
      <c r="DP314">
        <v>33882.279273638072</v>
      </c>
      <c r="DQ314">
        <v>23296.603036513981</v>
      </c>
      <c r="DR314">
        <v>27995.961635537609</v>
      </c>
      <c r="DS314">
        <v>120207.0349635576</v>
      </c>
      <c r="DT314">
        <v>38192.090395480227</v>
      </c>
      <c r="DU314">
        <v>45081.723625557213</v>
      </c>
      <c r="DV314">
        <v>15138.36136733586</v>
      </c>
      <c r="DW314">
        <v>14795.683707765789</v>
      </c>
      <c r="DX314">
        <v>24708.290685772768</v>
      </c>
      <c r="DY314">
        <v>53120.157642527658</v>
      </c>
      <c r="DZ314">
        <v>67032.967032967033</v>
      </c>
      <c r="EA314">
        <v>22228.005542974959</v>
      </c>
      <c r="EB314">
        <v>85787.72013326989</v>
      </c>
      <c r="EC314">
        <v>19911.149326454572</v>
      </c>
      <c r="ED314">
        <v>304176.4705882353</v>
      </c>
      <c r="EE314">
        <v>22745.098039215689</v>
      </c>
      <c r="EF314">
        <v>101203.03770365661</v>
      </c>
      <c r="EG314">
        <v>7776.9250447684817</v>
      </c>
      <c r="EH314">
        <v>17238.13350169317</v>
      </c>
      <c r="EI314">
        <v>61696.21749408984</v>
      </c>
      <c r="EJ314">
        <v>203619.0476190476</v>
      </c>
      <c r="EK314">
        <v>27135.868967791579</v>
      </c>
      <c r="EL314">
        <v>48082.823999002117</v>
      </c>
      <c r="EM314">
        <v>342603.4511643491</v>
      </c>
      <c r="EN314">
        <v>1027.397260273973</v>
      </c>
      <c r="EO314">
        <v>62225.859247135842</v>
      </c>
      <c r="EP314">
        <v>193.40974212034391</v>
      </c>
      <c r="EQ314">
        <v>35798.052736721242</v>
      </c>
      <c r="ER314">
        <v>83230.943463992648</v>
      </c>
      <c r="ES314">
        <v>136531.25991748649</v>
      </c>
      <c r="ET314">
        <v>21785.8466098555</v>
      </c>
      <c r="EU314">
        <v>13703.03775906123</v>
      </c>
      <c r="EV314">
        <v>64669.356253288897</v>
      </c>
    </row>
    <row r="315" spans="1:152" x14ac:dyDescent="0.45">
      <c r="A315" s="2">
        <v>43690</v>
      </c>
      <c r="B315">
        <f t="shared" si="4"/>
        <v>4054407.8991954755</v>
      </c>
      <c r="C315" t="s">
        <v>151</v>
      </c>
      <c r="D315" t="s">
        <v>152</v>
      </c>
      <c r="E315" t="s">
        <v>153</v>
      </c>
      <c r="F315" t="s">
        <v>154</v>
      </c>
      <c r="G315" t="s">
        <v>155</v>
      </c>
      <c r="H315" t="s">
        <v>156</v>
      </c>
      <c r="I315" t="s">
        <v>157</v>
      </c>
      <c r="J315" t="s">
        <v>158</v>
      </c>
      <c r="K315" t="s">
        <v>159</v>
      </c>
      <c r="L315" t="s">
        <v>160</v>
      </c>
      <c r="M315" t="s">
        <v>161</v>
      </c>
      <c r="N315" t="s">
        <v>162</v>
      </c>
      <c r="O315" t="s">
        <v>163</v>
      </c>
      <c r="P315" t="s">
        <v>164</v>
      </c>
      <c r="Q315" t="s">
        <v>165</v>
      </c>
      <c r="R315" t="s">
        <v>166</v>
      </c>
      <c r="S315" t="s">
        <v>167</v>
      </c>
      <c r="T315" t="s">
        <v>168</v>
      </c>
      <c r="U315" t="s">
        <v>169</v>
      </c>
      <c r="V315" t="s">
        <v>170</v>
      </c>
      <c r="W315" t="s">
        <v>171</v>
      </c>
      <c r="X315" t="s">
        <v>172</v>
      </c>
      <c r="Y315" t="s">
        <v>173</v>
      </c>
      <c r="Z315" t="s">
        <v>174</v>
      </c>
      <c r="AA315" t="s">
        <v>175</v>
      </c>
      <c r="AB315" t="s">
        <v>176</v>
      </c>
      <c r="AC315" t="s">
        <v>177</v>
      </c>
      <c r="AD315" t="s">
        <v>178</v>
      </c>
      <c r="AE315" t="s">
        <v>179</v>
      </c>
      <c r="AF315" t="s">
        <v>180</v>
      </c>
      <c r="AG315" t="s">
        <v>181</v>
      </c>
      <c r="AH315" t="s">
        <v>182</v>
      </c>
      <c r="AI315" t="s">
        <v>183</v>
      </c>
      <c r="AJ315" t="s">
        <v>184</v>
      </c>
      <c r="AK315" t="s">
        <v>185</v>
      </c>
      <c r="AL315" t="s">
        <v>186</v>
      </c>
      <c r="AM315" t="s">
        <v>187</v>
      </c>
      <c r="AN315" t="s">
        <v>188</v>
      </c>
      <c r="AO315" t="s">
        <v>189</v>
      </c>
      <c r="AP315" t="s">
        <v>190</v>
      </c>
      <c r="AQ315" t="s">
        <v>191</v>
      </c>
      <c r="AR315" t="s">
        <v>192</v>
      </c>
      <c r="AS315" t="s">
        <v>193</v>
      </c>
      <c r="AT315" t="s">
        <v>194</v>
      </c>
      <c r="AU315" t="s">
        <v>195</v>
      </c>
      <c r="AV315" t="s">
        <v>196</v>
      </c>
      <c r="AW315" t="s">
        <v>197</v>
      </c>
      <c r="AX315" t="s">
        <v>198</v>
      </c>
      <c r="AY315" t="s">
        <v>199</v>
      </c>
      <c r="AZ315" t="s">
        <v>200</v>
      </c>
      <c r="BA315" t="s">
        <v>201</v>
      </c>
      <c r="BB315" t="s">
        <v>202</v>
      </c>
      <c r="BC315" t="s">
        <v>203</v>
      </c>
      <c r="BD315" t="s">
        <v>204</v>
      </c>
      <c r="BE315" t="s">
        <v>205</v>
      </c>
      <c r="BF315" t="s">
        <v>206</v>
      </c>
      <c r="BG315" t="s">
        <v>207</v>
      </c>
      <c r="BH315" t="s">
        <v>208</v>
      </c>
      <c r="BI315" t="s">
        <v>209</v>
      </c>
      <c r="BJ315" t="s">
        <v>210</v>
      </c>
      <c r="BK315" t="s">
        <v>211</v>
      </c>
      <c r="BL315" t="s">
        <v>212</v>
      </c>
      <c r="BM315" t="s">
        <v>213</v>
      </c>
      <c r="BN315" t="s">
        <v>214</v>
      </c>
      <c r="BO315" t="s">
        <v>215</v>
      </c>
      <c r="BP315" t="s">
        <v>216</v>
      </c>
      <c r="BQ315" t="s">
        <v>217</v>
      </c>
      <c r="BR315" t="s">
        <v>218</v>
      </c>
      <c r="BS315" t="s">
        <v>219</v>
      </c>
      <c r="BT315" t="s">
        <v>220</v>
      </c>
      <c r="BU315" t="s">
        <v>221</v>
      </c>
      <c r="BV315" t="s">
        <v>222</v>
      </c>
      <c r="BW315" t="s">
        <v>223</v>
      </c>
      <c r="BX315" t="s">
        <v>224</v>
      </c>
      <c r="BY315" t="s">
        <v>225</v>
      </c>
      <c r="BZ315" t="s">
        <v>226</v>
      </c>
      <c r="CA315" t="s">
        <v>227</v>
      </c>
      <c r="CB315" t="s">
        <v>228</v>
      </c>
      <c r="CC315" t="s">
        <v>229</v>
      </c>
      <c r="CD315" t="s">
        <v>230</v>
      </c>
      <c r="CE315" t="s">
        <v>231</v>
      </c>
      <c r="CF315" t="s">
        <v>232</v>
      </c>
      <c r="CG315" t="s">
        <v>233</v>
      </c>
      <c r="CH315" t="s">
        <v>234</v>
      </c>
      <c r="CI315" t="s">
        <v>235</v>
      </c>
      <c r="CJ315" t="s">
        <v>236</v>
      </c>
      <c r="CK315" t="s">
        <v>237</v>
      </c>
      <c r="CL315" t="s">
        <v>238</v>
      </c>
      <c r="CM315" t="s">
        <v>239</v>
      </c>
      <c r="CN315" t="s">
        <v>240</v>
      </c>
      <c r="CO315" t="s">
        <v>241</v>
      </c>
      <c r="CP315" t="s">
        <v>242</v>
      </c>
      <c r="CQ315" t="s">
        <v>243</v>
      </c>
      <c r="CR315" t="s">
        <v>244</v>
      </c>
      <c r="CS315" t="s">
        <v>245</v>
      </c>
      <c r="CT315" t="s">
        <v>246</v>
      </c>
      <c r="CU315" t="s">
        <v>247</v>
      </c>
      <c r="CV315" t="s">
        <v>248</v>
      </c>
      <c r="CW315" t="s">
        <v>249</v>
      </c>
      <c r="CX315" t="s">
        <v>250</v>
      </c>
      <c r="CY315">
        <v>90256.959314775158</v>
      </c>
      <c r="CZ315">
        <v>201022.1465076661</v>
      </c>
      <c r="DA315">
        <v>138063.56245380631</v>
      </c>
      <c r="DB315">
        <v>41027.040038514002</v>
      </c>
      <c r="DC315">
        <v>31476.40791476408</v>
      </c>
      <c r="DD315">
        <v>41203.536580766471</v>
      </c>
      <c r="DE315">
        <v>45757.461986108501</v>
      </c>
      <c r="DF315">
        <v>265588.23529411771</v>
      </c>
      <c r="DG315">
        <v>134507.6500588466</v>
      </c>
      <c r="DH315">
        <v>48459.377581933353</v>
      </c>
      <c r="DI315">
        <v>44843.213215408243</v>
      </c>
      <c r="DJ315">
        <v>6315.78947368421</v>
      </c>
      <c r="DK315">
        <v>979.95021852889863</v>
      </c>
      <c r="DL315">
        <v>182352.9411764706</v>
      </c>
      <c r="DM315">
        <v>79745.762711864416</v>
      </c>
      <c r="DN315">
        <v>76527.176527176533</v>
      </c>
      <c r="DO315">
        <v>484863.08520035341</v>
      </c>
      <c r="DP315">
        <v>33011.897307451472</v>
      </c>
      <c r="DQ315">
        <v>22234.401403247259</v>
      </c>
      <c r="DR315">
        <v>27995.961635537609</v>
      </c>
      <c r="DS315">
        <v>118939.47396218441</v>
      </c>
      <c r="DT315">
        <v>35028.248587570633</v>
      </c>
      <c r="DU315">
        <v>47161.961367013377</v>
      </c>
      <c r="DV315">
        <v>14302.76722734672</v>
      </c>
      <c r="DW315">
        <v>15540.42101539006</v>
      </c>
      <c r="DX315">
        <v>24278.40327533265</v>
      </c>
      <c r="DY315">
        <v>51365.488826190151</v>
      </c>
      <c r="DZ315">
        <v>68564.964447317383</v>
      </c>
      <c r="EA315">
        <v>20713.82701862304</v>
      </c>
      <c r="EB315">
        <v>85311.756306520721</v>
      </c>
      <c r="EC315">
        <v>19117.225566064779</v>
      </c>
      <c r="ED315">
        <v>295117.64705882361</v>
      </c>
      <c r="EE315">
        <v>22521.008403361338</v>
      </c>
      <c r="EF315">
        <v>100000</v>
      </c>
      <c r="EG315">
        <v>8534.1519570222554</v>
      </c>
      <c r="EH315">
        <v>17178.442288928429</v>
      </c>
      <c r="EI315">
        <v>61991.725768321507</v>
      </c>
      <c r="EJ315">
        <v>207142.85714285719</v>
      </c>
      <c r="EK315">
        <v>28215.895350115421</v>
      </c>
      <c r="EL315">
        <v>47998.004240987902</v>
      </c>
      <c r="EM315">
        <v>342519.68503937009</v>
      </c>
      <c r="EN315">
        <v>986.30136986301375</v>
      </c>
      <c r="EO315">
        <v>66415.711947626842</v>
      </c>
      <c r="EP315">
        <v>179.08309455587391</v>
      </c>
      <c r="EQ315">
        <v>41448.036476342808</v>
      </c>
      <c r="ER315">
        <v>79880.549979869596</v>
      </c>
      <c r="ES315">
        <v>138216.43922564271</v>
      </c>
      <c r="ET315">
        <v>20866.987773249351</v>
      </c>
      <c r="EU315">
        <v>13740.89145452825</v>
      </c>
      <c r="EV315">
        <v>64897.386423434487</v>
      </c>
    </row>
    <row r="316" spans="1:152" x14ac:dyDescent="0.45">
      <c r="A316" s="2">
        <v>43697</v>
      </c>
      <c r="B316">
        <f t="shared" si="4"/>
        <v>4064208.5080979788</v>
      </c>
      <c r="C316" t="s">
        <v>151</v>
      </c>
      <c r="D316" t="s">
        <v>152</v>
      </c>
      <c r="E316" t="s">
        <v>153</v>
      </c>
      <c r="F316" t="s">
        <v>154</v>
      </c>
      <c r="G316" t="s">
        <v>155</v>
      </c>
      <c r="H316" t="s">
        <v>156</v>
      </c>
      <c r="I316" t="s">
        <v>157</v>
      </c>
      <c r="J316" t="s">
        <v>158</v>
      </c>
      <c r="K316" t="s">
        <v>159</v>
      </c>
      <c r="L316" t="s">
        <v>160</v>
      </c>
      <c r="M316" t="s">
        <v>161</v>
      </c>
      <c r="N316" t="s">
        <v>162</v>
      </c>
      <c r="O316" t="s">
        <v>163</v>
      </c>
      <c r="P316" t="s">
        <v>164</v>
      </c>
      <c r="Q316" t="s">
        <v>165</v>
      </c>
      <c r="R316" t="s">
        <v>166</v>
      </c>
      <c r="S316" t="s">
        <v>167</v>
      </c>
      <c r="T316" t="s">
        <v>168</v>
      </c>
      <c r="U316" t="s">
        <v>169</v>
      </c>
      <c r="V316" t="s">
        <v>170</v>
      </c>
      <c r="W316" t="s">
        <v>171</v>
      </c>
      <c r="X316" t="s">
        <v>172</v>
      </c>
      <c r="Y316" t="s">
        <v>173</v>
      </c>
      <c r="Z316" t="s">
        <v>174</v>
      </c>
      <c r="AA316" t="s">
        <v>175</v>
      </c>
      <c r="AB316" t="s">
        <v>176</v>
      </c>
      <c r="AC316" t="s">
        <v>177</v>
      </c>
      <c r="AD316" t="s">
        <v>178</v>
      </c>
      <c r="AE316" t="s">
        <v>179</v>
      </c>
      <c r="AF316" t="s">
        <v>180</v>
      </c>
      <c r="AG316" t="s">
        <v>181</v>
      </c>
      <c r="AH316" t="s">
        <v>182</v>
      </c>
      <c r="AI316" t="s">
        <v>183</v>
      </c>
      <c r="AJ316" t="s">
        <v>184</v>
      </c>
      <c r="AK316" t="s">
        <v>185</v>
      </c>
      <c r="AL316" t="s">
        <v>186</v>
      </c>
      <c r="AM316" t="s">
        <v>187</v>
      </c>
      <c r="AN316" t="s">
        <v>188</v>
      </c>
      <c r="AO316" t="s">
        <v>189</v>
      </c>
      <c r="AP316" t="s">
        <v>190</v>
      </c>
      <c r="AQ316" t="s">
        <v>191</v>
      </c>
      <c r="AR316" t="s">
        <v>192</v>
      </c>
      <c r="AS316" t="s">
        <v>193</v>
      </c>
      <c r="AT316" t="s">
        <v>194</v>
      </c>
      <c r="AU316" t="s">
        <v>195</v>
      </c>
      <c r="AV316" t="s">
        <v>196</v>
      </c>
      <c r="AW316" t="s">
        <v>197</v>
      </c>
      <c r="AX316" t="s">
        <v>198</v>
      </c>
      <c r="AY316" t="s">
        <v>199</v>
      </c>
      <c r="AZ316" t="s">
        <v>200</v>
      </c>
      <c r="BA316" t="s">
        <v>201</v>
      </c>
      <c r="BB316" t="s">
        <v>202</v>
      </c>
      <c r="BC316" t="s">
        <v>203</v>
      </c>
      <c r="BD316" t="s">
        <v>204</v>
      </c>
      <c r="BE316" t="s">
        <v>205</v>
      </c>
      <c r="BF316" t="s">
        <v>206</v>
      </c>
      <c r="BG316" t="s">
        <v>207</v>
      </c>
      <c r="BH316" t="s">
        <v>208</v>
      </c>
      <c r="BI316" t="s">
        <v>209</v>
      </c>
      <c r="BJ316" t="s">
        <v>210</v>
      </c>
      <c r="BK316" t="s">
        <v>211</v>
      </c>
      <c r="BL316" t="s">
        <v>212</v>
      </c>
      <c r="BM316" t="s">
        <v>213</v>
      </c>
      <c r="BN316" t="s">
        <v>214</v>
      </c>
      <c r="BO316" t="s">
        <v>215</v>
      </c>
      <c r="BP316" t="s">
        <v>216</v>
      </c>
      <c r="BQ316" t="s">
        <v>217</v>
      </c>
      <c r="BR316" t="s">
        <v>218</v>
      </c>
      <c r="BS316" t="s">
        <v>219</v>
      </c>
      <c r="BT316" t="s">
        <v>220</v>
      </c>
      <c r="BU316" t="s">
        <v>221</v>
      </c>
      <c r="BV316" t="s">
        <v>222</v>
      </c>
      <c r="BW316" t="s">
        <v>223</v>
      </c>
      <c r="BX316" t="s">
        <v>224</v>
      </c>
      <c r="BY316" t="s">
        <v>225</v>
      </c>
      <c r="BZ316" t="s">
        <v>226</v>
      </c>
      <c r="CA316" t="s">
        <v>227</v>
      </c>
      <c r="CB316" t="s">
        <v>228</v>
      </c>
      <c r="CC316" t="s">
        <v>229</v>
      </c>
      <c r="CD316" t="s">
        <v>230</v>
      </c>
      <c r="CE316" t="s">
        <v>231</v>
      </c>
      <c r="CF316" t="s">
        <v>232</v>
      </c>
      <c r="CG316" t="s">
        <v>233</v>
      </c>
      <c r="CH316" t="s">
        <v>234</v>
      </c>
      <c r="CI316" t="s">
        <v>235</v>
      </c>
      <c r="CJ316" t="s">
        <v>236</v>
      </c>
      <c r="CK316" t="s">
        <v>237</v>
      </c>
      <c r="CL316" t="s">
        <v>238</v>
      </c>
      <c r="CM316" t="s">
        <v>239</v>
      </c>
      <c r="CN316" t="s">
        <v>240</v>
      </c>
      <c r="CO316" t="s">
        <v>241</v>
      </c>
      <c r="CP316" t="s">
        <v>242</v>
      </c>
      <c r="CQ316" t="s">
        <v>243</v>
      </c>
      <c r="CR316" t="s">
        <v>244</v>
      </c>
      <c r="CS316" t="s">
        <v>245</v>
      </c>
      <c r="CT316" t="s">
        <v>246</v>
      </c>
      <c r="CU316" t="s">
        <v>247</v>
      </c>
      <c r="CV316" t="s">
        <v>248</v>
      </c>
      <c r="CW316" t="s">
        <v>249</v>
      </c>
      <c r="CX316" t="s">
        <v>250</v>
      </c>
      <c r="CY316">
        <v>90298.13869214298</v>
      </c>
      <c r="CZ316">
        <v>198591.70925610451</v>
      </c>
      <c r="DA316">
        <v>138211.38211382111</v>
      </c>
      <c r="DB316">
        <v>42936.692610125967</v>
      </c>
      <c r="DC316">
        <v>30843.226788432268</v>
      </c>
      <c r="DD316">
        <v>42712.132885783103</v>
      </c>
      <c r="DE316">
        <v>46248.101438640202</v>
      </c>
      <c r="DF316">
        <v>263823.52941176482</v>
      </c>
      <c r="DG316">
        <v>138854.45272655939</v>
      </c>
      <c r="DH316">
        <v>48179.564858165802</v>
      </c>
      <c r="DI316">
        <v>44891.942596788736</v>
      </c>
      <c r="DJ316">
        <v>5789.4736842105267</v>
      </c>
      <c r="DK316">
        <v>1146.541755678812</v>
      </c>
      <c r="DL316">
        <v>191215.68627450979</v>
      </c>
      <c r="DM316">
        <v>85593.220338983054</v>
      </c>
      <c r="DN316">
        <v>74266.474266474281</v>
      </c>
      <c r="DO316">
        <v>488556.97422307881</v>
      </c>
      <c r="DP316">
        <v>33299.937382592347</v>
      </c>
      <c r="DQ316">
        <v>22639.055763658209</v>
      </c>
      <c r="DR316">
        <v>27995.961635537609</v>
      </c>
      <c r="DS316">
        <v>123349.52994612871</v>
      </c>
      <c r="DT316">
        <v>34350.282485875709</v>
      </c>
      <c r="DU316">
        <v>49093.610698365534</v>
      </c>
      <c r="DV316">
        <v>15203.472599023329</v>
      </c>
      <c r="DW316">
        <v>14891.20820803113</v>
      </c>
      <c r="DX316">
        <v>25322.415557830089</v>
      </c>
      <c r="DY316">
        <v>49625.151148730351</v>
      </c>
      <c r="DZ316">
        <v>65921.137685843569</v>
      </c>
      <c r="EA316">
        <v>20017.913272721129</v>
      </c>
      <c r="EB316">
        <v>83084.245597334622</v>
      </c>
      <c r="EC316">
        <v>19218.973918028089</v>
      </c>
      <c r="ED316">
        <v>290352.9411764706</v>
      </c>
      <c r="EE316">
        <v>26722.689075630249</v>
      </c>
      <c r="EF316">
        <v>100442.9426917801</v>
      </c>
      <c r="EG316">
        <v>7490.4067536454331</v>
      </c>
      <c r="EH316">
        <v>16900.648567984848</v>
      </c>
      <c r="EI316">
        <v>62850.669818754926</v>
      </c>
      <c r="EJ316">
        <v>202190.47619047621</v>
      </c>
      <c r="EK316">
        <v>29342.090799164562</v>
      </c>
      <c r="EL316">
        <v>48654.110016215542</v>
      </c>
      <c r="EM316">
        <v>337577.4836656056</v>
      </c>
      <c r="EN316">
        <v>904.109589041096</v>
      </c>
      <c r="EO316">
        <v>66841.243862520467</v>
      </c>
      <c r="EP316">
        <v>157.59312320916911</v>
      </c>
      <c r="EQ316">
        <v>38390.421641568173</v>
      </c>
      <c r="ER316">
        <v>82394.793323079866</v>
      </c>
      <c r="ES316">
        <v>137277.05490320531</v>
      </c>
      <c r="ET316">
        <v>21464.740027170559</v>
      </c>
      <c r="EU316">
        <v>13665.18406359421</v>
      </c>
      <c r="EV316">
        <v>64416.768987896859</v>
      </c>
    </row>
    <row r="317" spans="1:152" x14ac:dyDescent="0.45">
      <c r="A317" s="2">
        <v>43704</v>
      </c>
      <c r="B317">
        <f t="shared" si="4"/>
        <v>4006133.4578738478</v>
      </c>
      <c r="C317" t="s">
        <v>151</v>
      </c>
      <c r="D317" t="s">
        <v>152</v>
      </c>
      <c r="E317" t="s">
        <v>153</v>
      </c>
      <c r="F317" t="s">
        <v>154</v>
      </c>
      <c r="G317" t="s">
        <v>155</v>
      </c>
      <c r="H317" t="s">
        <v>156</v>
      </c>
      <c r="I317" t="s">
        <v>157</v>
      </c>
      <c r="J317" t="s">
        <v>158</v>
      </c>
      <c r="K317" t="s">
        <v>159</v>
      </c>
      <c r="L317" t="s">
        <v>160</v>
      </c>
      <c r="M317" t="s">
        <v>161</v>
      </c>
      <c r="N317" t="s">
        <v>162</v>
      </c>
      <c r="O317" t="s">
        <v>163</v>
      </c>
      <c r="P317" t="s">
        <v>164</v>
      </c>
      <c r="Q317" t="s">
        <v>165</v>
      </c>
      <c r="R317" t="s">
        <v>166</v>
      </c>
      <c r="S317" t="s">
        <v>167</v>
      </c>
      <c r="T317" t="s">
        <v>168</v>
      </c>
      <c r="U317" t="s">
        <v>169</v>
      </c>
      <c r="V317" t="s">
        <v>170</v>
      </c>
      <c r="W317" t="s">
        <v>171</v>
      </c>
      <c r="X317" t="s">
        <v>172</v>
      </c>
      <c r="Y317" t="s">
        <v>173</v>
      </c>
      <c r="Z317" t="s">
        <v>174</v>
      </c>
      <c r="AA317" t="s">
        <v>175</v>
      </c>
      <c r="AB317" t="s">
        <v>176</v>
      </c>
      <c r="AC317" t="s">
        <v>177</v>
      </c>
      <c r="AD317" t="s">
        <v>178</v>
      </c>
      <c r="AE317" t="s">
        <v>179</v>
      </c>
      <c r="AF317" t="s">
        <v>180</v>
      </c>
      <c r="AG317" t="s">
        <v>181</v>
      </c>
      <c r="AH317" t="s">
        <v>182</v>
      </c>
      <c r="AI317" t="s">
        <v>183</v>
      </c>
      <c r="AJ317" t="s">
        <v>184</v>
      </c>
      <c r="AK317" t="s">
        <v>185</v>
      </c>
      <c r="AL317" t="s">
        <v>186</v>
      </c>
      <c r="AM317" t="s">
        <v>187</v>
      </c>
      <c r="AN317" t="s">
        <v>188</v>
      </c>
      <c r="AO317" t="s">
        <v>189</v>
      </c>
      <c r="AP317" t="s">
        <v>190</v>
      </c>
      <c r="AQ317" t="s">
        <v>191</v>
      </c>
      <c r="AR317" t="s">
        <v>192</v>
      </c>
      <c r="AS317" t="s">
        <v>193</v>
      </c>
      <c r="AT317" t="s">
        <v>194</v>
      </c>
      <c r="AU317" t="s">
        <v>195</v>
      </c>
      <c r="AV317" t="s">
        <v>196</v>
      </c>
      <c r="AW317" t="s">
        <v>197</v>
      </c>
      <c r="AX317" t="s">
        <v>198</v>
      </c>
      <c r="AY317" t="s">
        <v>199</v>
      </c>
      <c r="AZ317" t="s">
        <v>200</v>
      </c>
      <c r="BA317" t="s">
        <v>201</v>
      </c>
      <c r="BB317" t="s">
        <v>202</v>
      </c>
      <c r="BC317" t="s">
        <v>203</v>
      </c>
      <c r="BD317" t="s">
        <v>204</v>
      </c>
      <c r="BE317" t="s">
        <v>205</v>
      </c>
      <c r="BF317" t="s">
        <v>206</v>
      </c>
      <c r="BG317" t="s">
        <v>207</v>
      </c>
      <c r="BH317" t="s">
        <v>208</v>
      </c>
      <c r="BI317" t="s">
        <v>209</v>
      </c>
      <c r="BJ317" t="s">
        <v>210</v>
      </c>
      <c r="BK317" t="s">
        <v>211</v>
      </c>
      <c r="BL317" t="s">
        <v>212</v>
      </c>
      <c r="BM317" t="s">
        <v>213</v>
      </c>
      <c r="BN317" t="s">
        <v>214</v>
      </c>
      <c r="BO317" t="s">
        <v>215</v>
      </c>
      <c r="BP317" t="s">
        <v>216</v>
      </c>
      <c r="BQ317" t="s">
        <v>217</v>
      </c>
      <c r="BR317" t="s">
        <v>218</v>
      </c>
      <c r="BS317" t="s">
        <v>219</v>
      </c>
      <c r="BT317" t="s">
        <v>220</v>
      </c>
      <c r="BU317" t="s">
        <v>221</v>
      </c>
      <c r="BV317" t="s">
        <v>222</v>
      </c>
      <c r="BW317" t="s">
        <v>223</v>
      </c>
      <c r="BX317" t="s">
        <v>224</v>
      </c>
      <c r="BY317" t="s">
        <v>225</v>
      </c>
      <c r="BZ317" t="s">
        <v>226</v>
      </c>
      <c r="CA317" t="s">
        <v>227</v>
      </c>
      <c r="CB317" t="s">
        <v>228</v>
      </c>
      <c r="CC317" t="s">
        <v>229</v>
      </c>
      <c r="CD317" t="s">
        <v>230</v>
      </c>
      <c r="CE317" t="s">
        <v>231</v>
      </c>
      <c r="CF317" t="s">
        <v>232</v>
      </c>
      <c r="CG317" t="s">
        <v>233</v>
      </c>
      <c r="CH317" t="s">
        <v>234</v>
      </c>
      <c r="CI317" t="s">
        <v>235</v>
      </c>
      <c r="CJ317" t="s">
        <v>236</v>
      </c>
      <c r="CK317" t="s">
        <v>237</v>
      </c>
      <c r="CL317" t="s">
        <v>238</v>
      </c>
      <c r="CM317" t="s">
        <v>239</v>
      </c>
      <c r="CN317" t="s">
        <v>240</v>
      </c>
      <c r="CO317" t="s">
        <v>241</v>
      </c>
      <c r="CP317" t="s">
        <v>242</v>
      </c>
      <c r="CQ317" t="s">
        <v>243</v>
      </c>
      <c r="CR317" t="s">
        <v>244</v>
      </c>
      <c r="CS317" t="s">
        <v>245</v>
      </c>
      <c r="CT317" t="s">
        <v>246</v>
      </c>
      <c r="CU317" t="s">
        <v>247</v>
      </c>
      <c r="CV317" t="s">
        <v>248</v>
      </c>
      <c r="CW317" t="s">
        <v>249</v>
      </c>
      <c r="CX317" t="s">
        <v>250</v>
      </c>
      <c r="CY317">
        <v>89227.474880579815</v>
      </c>
      <c r="CZ317">
        <v>218154.45769449181</v>
      </c>
      <c r="DA317">
        <v>137841.8329637842</v>
      </c>
      <c r="DB317">
        <v>43414.908128059047</v>
      </c>
      <c r="DC317">
        <v>30453.576864535771</v>
      </c>
      <c r="DD317">
        <v>42275.717526117573</v>
      </c>
      <c r="DE317">
        <v>46636.346570643553</v>
      </c>
      <c r="DF317">
        <v>240000.00000000009</v>
      </c>
      <c r="DG317">
        <v>140808.16006276969</v>
      </c>
      <c r="DH317">
        <v>49275.681630404848</v>
      </c>
      <c r="DI317">
        <v>43722.437443656658</v>
      </c>
      <c r="DJ317">
        <v>4736.8421052631566</v>
      </c>
      <c r="DK317">
        <v>1038.747231640632</v>
      </c>
      <c r="DL317">
        <v>192000</v>
      </c>
      <c r="DM317">
        <v>83559.322033898308</v>
      </c>
      <c r="DN317">
        <v>78499.278499278516</v>
      </c>
      <c r="DO317">
        <v>488396.3703525255</v>
      </c>
      <c r="DP317">
        <v>33362.554790231683</v>
      </c>
      <c r="DQ317">
        <v>22022.565038325869</v>
      </c>
      <c r="DR317">
        <v>27995.961635537609</v>
      </c>
      <c r="DS317">
        <v>120550.33273476289</v>
      </c>
      <c r="DT317">
        <v>32881.355932203391</v>
      </c>
      <c r="DU317">
        <v>51114.413075780103</v>
      </c>
      <c r="DV317">
        <v>13901.247965274009</v>
      </c>
      <c r="DW317">
        <v>14744.38351317884</v>
      </c>
      <c r="DX317">
        <v>24953.9406345957</v>
      </c>
      <c r="DY317">
        <v>48143.669667248869</v>
      </c>
      <c r="DZ317">
        <v>64680.025856496453</v>
      </c>
      <c r="EA317">
        <v>20351.505728867411</v>
      </c>
      <c r="EB317">
        <v>87139.457401237509</v>
      </c>
      <c r="EC317">
        <v>19713.384924047001</v>
      </c>
      <c r="ED317">
        <v>264823.5294117647</v>
      </c>
      <c r="EE317">
        <v>26386.55462184874</v>
      </c>
      <c r="EF317">
        <v>98164.664949315833</v>
      </c>
      <c r="EG317">
        <v>7347.1476080839066</v>
      </c>
      <c r="EH317">
        <v>16962.63559662515</v>
      </c>
      <c r="EI317">
        <v>63020.094562647762</v>
      </c>
      <c r="EJ317">
        <v>203174.60317460319</v>
      </c>
      <c r="EK317">
        <v>28739.694404748821</v>
      </c>
      <c r="EL317">
        <v>48235.000623674692</v>
      </c>
      <c r="EM317">
        <v>314458.03317138553</v>
      </c>
      <c r="EN317">
        <v>876.71232876712338</v>
      </c>
      <c r="EO317">
        <v>69427.168576104741</v>
      </c>
      <c r="EP317">
        <v>136.10315186246419</v>
      </c>
      <c r="EQ317">
        <v>37516.675184007749</v>
      </c>
      <c r="ER317">
        <v>89072.814113871427</v>
      </c>
      <c r="ES317">
        <v>127153.28467153281</v>
      </c>
      <c r="ET317">
        <v>22284.796838335191</v>
      </c>
      <c r="EU317">
        <v>13646.2572158607</v>
      </c>
      <c r="EV317">
        <v>63111.734783371343</v>
      </c>
    </row>
    <row r="318" spans="1:152" x14ac:dyDescent="0.45">
      <c r="A318" s="2">
        <v>43711</v>
      </c>
      <c r="B318">
        <f t="shared" si="4"/>
        <v>4004875.8528331365</v>
      </c>
      <c r="C318" t="s">
        <v>151</v>
      </c>
      <c r="D318" t="s">
        <v>152</v>
      </c>
      <c r="E318" t="s">
        <v>153</v>
      </c>
      <c r="F318" t="s">
        <v>154</v>
      </c>
      <c r="G318" t="s">
        <v>155</v>
      </c>
      <c r="H318" t="s">
        <v>156</v>
      </c>
      <c r="I318" t="s">
        <v>157</v>
      </c>
      <c r="J318" t="s">
        <v>158</v>
      </c>
      <c r="K318" t="s">
        <v>159</v>
      </c>
      <c r="L318" t="s">
        <v>160</v>
      </c>
      <c r="M318" t="s">
        <v>161</v>
      </c>
      <c r="N318" t="s">
        <v>162</v>
      </c>
      <c r="O318" t="s">
        <v>163</v>
      </c>
      <c r="P318" t="s">
        <v>164</v>
      </c>
      <c r="Q318" t="s">
        <v>165</v>
      </c>
      <c r="R318" t="s">
        <v>166</v>
      </c>
      <c r="S318" t="s">
        <v>167</v>
      </c>
      <c r="T318" t="s">
        <v>168</v>
      </c>
      <c r="U318" t="s">
        <v>169</v>
      </c>
      <c r="V318" t="s">
        <v>170</v>
      </c>
      <c r="W318" t="s">
        <v>171</v>
      </c>
      <c r="X318" t="s">
        <v>172</v>
      </c>
      <c r="Y318" t="s">
        <v>173</v>
      </c>
      <c r="Z318" t="s">
        <v>174</v>
      </c>
      <c r="AA318" t="s">
        <v>175</v>
      </c>
      <c r="AB318" t="s">
        <v>176</v>
      </c>
      <c r="AC318" t="s">
        <v>177</v>
      </c>
      <c r="AD318" t="s">
        <v>178</v>
      </c>
      <c r="AE318" t="s">
        <v>179</v>
      </c>
      <c r="AF318" t="s">
        <v>180</v>
      </c>
      <c r="AG318" t="s">
        <v>181</v>
      </c>
      <c r="AH318" t="s">
        <v>182</v>
      </c>
      <c r="AI318" t="s">
        <v>183</v>
      </c>
      <c r="AJ318" t="s">
        <v>184</v>
      </c>
      <c r="AK318" t="s">
        <v>185</v>
      </c>
      <c r="AL318" t="s">
        <v>186</v>
      </c>
      <c r="AM318" t="s">
        <v>187</v>
      </c>
      <c r="AN318" t="s">
        <v>188</v>
      </c>
      <c r="AO318" t="s">
        <v>189</v>
      </c>
      <c r="AP318" t="s">
        <v>190</v>
      </c>
      <c r="AQ318" t="s">
        <v>191</v>
      </c>
      <c r="AR318" t="s">
        <v>192</v>
      </c>
      <c r="AS318" t="s">
        <v>193</v>
      </c>
      <c r="AT318" t="s">
        <v>194</v>
      </c>
      <c r="AU318" t="s">
        <v>195</v>
      </c>
      <c r="AV318" t="s">
        <v>196</v>
      </c>
      <c r="AW318" t="s">
        <v>197</v>
      </c>
      <c r="AX318" t="s">
        <v>198</v>
      </c>
      <c r="AY318" t="s">
        <v>199</v>
      </c>
      <c r="AZ318" t="s">
        <v>200</v>
      </c>
      <c r="BA318" t="s">
        <v>201</v>
      </c>
      <c r="BB318" t="s">
        <v>202</v>
      </c>
      <c r="BC318" t="s">
        <v>203</v>
      </c>
      <c r="BD318" t="s">
        <v>204</v>
      </c>
      <c r="BE318" t="s">
        <v>205</v>
      </c>
      <c r="BF318" t="s">
        <v>206</v>
      </c>
      <c r="BG318" t="s">
        <v>207</v>
      </c>
      <c r="BH318" t="s">
        <v>208</v>
      </c>
      <c r="BI318" t="s">
        <v>209</v>
      </c>
      <c r="BJ318" t="s">
        <v>210</v>
      </c>
      <c r="BK318" t="s">
        <v>211</v>
      </c>
      <c r="BL318" t="s">
        <v>212</v>
      </c>
      <c r="BM318" t="s">
        <v>213</v>
      </c>
      <c r="BN318" t="s">
        <v>214</v>
      </c>
      <c r="BO318" t="s">
        <v>215</v>
      </c>
      <c r="BP318" t="s">
        <v>216</v>
      </c>
      <c r="BQ318" t="s">
        <v>217</v>
      </c>
      <c r="BR318" t="s">
        <v>218</v>
      </c>
      <c r="BS318" t="s">
        <v>219</v>
      </c>
      <c r="BT318" t="s">
        <v>220</v>
      </c>
      <c r="BU318" t="s">
        <v>221</v>
      </c>
      <c r="BV318" t="s">
        <v>222</v>
      </c>
      <c r="BW318" t="s">
        <v>223</v>
      </c>
      <c r="BX318" t="s">
        <v>224</v>
      </c>
      <c r="BY318" t="s">
        <v>225</v>
      </c>
      <c r="BZ318" t="s">
        <v>226</v>
      </c>
      <c r="CA318" t="s">
        <v>227</v>
      </c>
      <c r="CB318" t="s">
        <v>228</v>
      </c>
      <c r="CC318" t="s">
        <v>229</v>
      </c>
      <c r="CD318" t="s">
        <v>230</v>
      </c>
      <c r="CE318" t="s">
        <v>231</v>
      </c>
      <c r="CF318" t="s">
        <v>232</v>
      </c>
      <c r="CG318" t="s">
        <v>233</v>
      </c>
      <c r="CH318" t="s">
        <v>234</v>
      </c>
      <c r="CI318" t="s">
        <v>235</v>
      </c>
      <c r="CJ318" t="s">
        <v>236</v>
      </c>
      <c r="CK318" t="s">
        <v>237</v>
      </c>
      <c r="CL318" t="s">
        <v>238</v>
      </c>
      <c r="CM318" t="s">
        <v>239</v>
      </c>
      <c r="CN318" t="s">
        <v>240</v>
      </c>
      <c r="CO318" t="s">
        <v>241</v>
      </c>
      <c r="CP318" t="s">
        <v>242</v>
      </c>
      <c r="CQ318" t="s">
        <v>243</v>
      </c>
      <c r="CR318" t="s">
        <v>244</v>
      </c>
      <c r="CS318" t="s">
        <v>245</v>
      </c>
      <c r="CT318" t="s">
        <v>246</v>
      </c>
      <c r="CU318" t="s">
        <v>247</v>
      </c>
      <c r="CV318" t="s">
        <v>248</v>
      </c>
      <c r="CW318" t="s">
        <v>249</v>
      </c>
      <c r="CX318" t="s">
        <v>250</v>
      </c>
      <c r="CY318">
        <v>89326.305386262553</v>
      </c>
      <c r="CZ318">
        <v>219909.14253265189</v>
      </c>
      <c r="DA318">
        <v>133185.51367331849</v>
      </c>
      <c r="DB318">
        <v>45221.856695819617</v>
      </c>
      <c r="DC318">
        <v>30885.84474885845</v>
      </c>
      <c r="DD318">
        <v>43870.519334277997</v>
      </c>
      <c r="DE318">
        <v>47286.977149000813</v>
      </c>
      <c r="DF318">
        <v>241470.58823529421</v>
      </c>
      <c r="DG318">
        <v>141294.62534327191</v>
      </c>
      <c r="DH318">
        <v>49608.372349215089</v>
      </c>
      <c r="DI318">
        <v>42297.103038276931</v>
      </c>
      <c r="DJ318">
        <v>5263.1578947368416</v>
      </c>
      <c r="DK318">
        <v>999.54922289947672</v>
      </c>
      <c r="DL318">
        <v>185882.3529411765</v>
      </c>
      <c r="DM318">
        <v>80847.457627118652</v>
      </c>
      <c r="DN318">
        <v>86219.336219336226</v>
      </c>
      <c r="DO318">
        <v>502288.60515538423</v>
      </c>
      <c r="DP318">
        <v>33963.681903569188</v>
      </c>
      <c r="DQ318">
        <v>21298.581974954861</v>
      </c>
      <c r="DR318">
        <v>27995.961635537609</v>
      </c>
      <c r="DS318">
        <v>121712.2636526883</v>
      </c>
      <c r="DT318">
        <v>32203.38983050848</v>
      </c>
      <c r="DU318">
        <v>50594.353640416048</v>
      </c>
      <c r="DV318">
        <v>13868.692349430279</v>
      </c>
      <c r="DW318">
        <v>15543.958959844331</v>
      </c>
      <c r="DX318">
        <v>25342.88638689867</v>
      </c>
      <c r="DY318">
        <v>50658.784540283938</v>
      </c>
      <c r="DZ318">
        <v>63826.76147382029</v>
      </c>
      <c r="EA318">
        <v>20644.539831682829</v>
      </c>
      <c r="EB318">
        <v>85825.797239409818</v>
      </c>
      <c r="EC318">
        <v>20088.850673545428</v>
      </c>
      <c r="ED318">
        <v>253823.5294117647</v>
      </c>
      <c r="EE318">
        <v>26050.420168067219</v>
      </c>
      <c r="EF318">
        <v>109430.9323876752</v>
      </c>
      <c r="EG318">
        <v>7510.8723458685081</v>
      </c>
      <c r="EH318">
        <v>16885.72576479366</v>
      </c>
      <c r="EI318">
        <v>62125.689519306543</v>
      </c>
      <c r="EJ318">
        <v>202222.22222222219</v>
      </c>
      <c r="EK318">
        <v>28113.114213476969</v>
      </c>
      <c r="EL318">
        <v>48808.781339653237</v>
      </c>
      <c r="EM318">
        <v>291757.41330206062</v>
      </c>
      <c r="EN318">
        <v>958.90410958904113</v>
      </c>
      <c r="EO318">
        <v>79509.001636661211</v>
      </c>
      <c r="EP318">
        <v>114.6131805157593</v>
      </c>
      <c r="EQ318">
        <v>37219.674394217953</v>
      </c>
      <c r="ER318">
        <v>85167.806423769507</v>
      </c>
      <c r="ES318">
        <v>129260.552205649</v>
      </c>
      <c r="ET318">
        <v>21227.6151661109</v>
      </c>
      <c r="EU318">
        <v>14024.7941705309</v>
      </c>
      <c r="EV318">
        <v>61238.379231713727</v>
      </c>
    </row>
    <row r="319" spans="1:152" x14ac:dyDescent="0.45">
      <c r="A319" s="2">
        <v>43718</v>
      </c>
      <c r="B319">
        <f t="shared" si="4"/>
        <v>4113200.579333982</v>
      </c>
      <c r="C319" t="s">
        <v>151</v>
      </c>
      <c r="D319" t="s">
        <v>152</v>
      </c>
      <c r="E319" t="s">
        <v>153</v>
      </c>
      <c r="F319" t="s">
        <v>154</v>
      </c>
      <c r="G319" t="s">
        <v>155</v>
      </c>
      <c r="H319" t="s">
        <v>156</v>
      </c>
      <c r="I319" t="s">
        <v>157</v>
      </c>
      <c r="J319" t="s">
        <v>158</v>
      </c>
      <c r="K319" t="s">
        <v>159</v>
      </c>
      <c r="L319" t="s">
        <v>160</v>
      </c>
      <c r="M319" t="s">
        <v>161</v>
      </c>
      <c r="N319" t="s">
        <v>162</v>
      </c>
      <c r="O319" t="s">
        <v>163</v>
      </c>
      <c r="P319" t="s">
        <v>164</v>
      </c>
      <c r="Q319" t="s">
        <v>165</v>
      </c>
      <c r="R319" t="s">
        <v>166</v>
      </c>
      <c r="S319" t="s">
        <v>167</v>
      </c>
      <c r="T319" t="s">
        <v>168</v>
      </c>
      <c r="U319" t="s">
        <v>169</v>
      </c>
      <c r="V319" t="s">
        <v>170</v>
      </c>
      <c r="W319" t="s">
        <v>171</v>
      </c>
      <c r="X319" t="s">
        <v>172</v>
      </c>
      <c r="Y319" t="s">
        <v>173</v>
      </c>
      <c r="Z319" t="s">
        <v>174</v>
      </c>
      <c r="AA319" t="s">
        <v>175</v>
      </c>
      <c r="AB319" t="s">
        <v>176</v>
      </c>
      <c r="AC319" t="s">
        <v>177</v>
      </c>
      <c r="AD319" t="s">
        <v>178</v>
      </c>
      <c r="AE319" t="s">
        <v>179</v>
      </c>
      <c r="AF319" t="s">
        <v>180</v>
      </c>
      <c r="AG319" t="s">
        <v>181</v>
      </c>
      <c r="AH319" t="s">
        <v>182</v>
      </c>
      <c r="AI319" t="s">
        <v>183</v>
      </c>
      <c r="AJ319" t="s">
        <v>184</v>
      </c>
      <c r="AK319" t="s">
        <v>185</v>
      </c>
      <c r="AL319" t="s">
        <v>186</v>
      </c>
      <c r="AM319" t="s">
        <v>187</v>
      </c>
      <c r="AN319" t="s">
        <v>188</v>
      </c>
      <c r="AO319" t="s">
        <v>189</v>
      </c>
      <c r="AP319" t="s">
        <v>190</v>
      </c>
      <c r="AQ319" t="s">
        <v>191</v>
      </c>
      <c r="AR319" t="s">
        <v>192</v>
      </c>
      <c r="AS319" t="s">
        <v>193</v>
      </c>
      <c r="AT319" t="s">
        <v>194</v>
      </c>
      <c r="AU319" t="s">
        <v>195</v>
      </c>
      <c r="AV319" t="s">
        <v>196</v>
      </c>
      <c r="AW319" t="s">
        <v>197</v>
      </c>
      <c r="AX319" t="s">
        <v>198</v>
      </c>
      <c r="AY319" t="s">
        <v>199</v>
      </c>
      <c r="AZ319" t="s">
        <v>200</v>
      </c>
      <c r="BA319" t="s">
        <v>201</v>
      </c>
      <c r="BB319" t="s">
        <v>202</v>
      </c>
      <c r="BC319" t="s">
        <v>203</v>
      </c>
      <c r="BD319" t="s">
        <v>204</v>
      </c>
      <c r="BE319" t="s">
        <v>205</v>
      </c>
      <c r="BF319" t="s">
        <v>206</v>
      </c>
      <c r="BG319" t="s">
        <v>207</v>
      </c>
      <c r="BH319" t="s">
        <v>208</v>
      </c>
      <c r="BI319" t="s">
        <v>209</v>
      </c>
      <c r="BJ319" t="s">
        <v>210</v>
      </c>
      <c r="BK319" t="s">
        <v>211</v>
      </c>
      <c r="BL319" t="s">
        <v>212</v>
      </c>
      <c r="BM319" t="s">
        <v>213</v>
      </c>
      <c r="BN319" t="s">
        <v>214</v>
      </c>
      <c r="BO319" t="s">
        <v>215</v>
      </c>
      <c r="BP319" t="s">
        <v>216</v>
      </c>
      <c r="BQ319" t="s">
        <v>217</v>
      </c>
      <c r="BR319" t="s">
        <v>218</v>
      </c>
      <c r="BS319" t="s">
        <v>219</v>
      </c>
      <c r="BT319" t="s">
        <v>220</v>
      </c>
      <c r="BU319" t="s">
        <v>221</v>
      </c>
      <c r="BV319" t="s">
        <v>222</v>
      </c>
      <c r="BW319" t="s">
        <v>223</v>
      </c>
      <c r="BX319" t="s">
        <v>224</v>
      </c>
      <c r="BY319" t="s">
        <v>225</v>
      </c>
      <c r="BZ319" t="s">
        <v>226</v>
      </c>
      <c r="CA319" t="s">
        <v>227</v>
      </c>
      <c r="CB319" t="s">
        <v>228</v>
      </c>
      <c r="CC319" t="s">
        <v>229</v>
      </c>
      <c r="CD319" t="s">
        <v>230</v>
      </c>
      <c r="CE319" t="s">
        <v>231</v>
      </c>
      <c r="CF319" t="s">
        <v>232</v>
      </c>
      <c r="CG319" t="s">
        <v>233</v>
      </c>
      <c r="CH319" t="s">
        <v>234</v>
      </c>
      <c r="CI319" t="s">
        <v>235</v>
      </c>
      <c r="CJ319" t="s">
        <v>236</v>
      </c>
      <c r="CK319" t="s">
        <v>237</v>
      </c>
      <c r="CL319" t="s">
        <v>238</v>
      </c>
      <c r="CM319" t="s">
        <v>239</v>
      </c>
      <c r="CN319" t="s">
        <v>240</v>
      </c>
      <c r="CO319" t="s">
        <v>241</v>
      </c>
      <c r="CP319" t="s">
        <v>242</v>
      </c>
      <c r="CQ319" t="s">
        <v>243</v>
      </c>
      <c r="CR319" t="s">
        <v>244</v>
      </c>
      <c r="CS319" t="s">
        <v>245</v>
      </c>
      <c r="CT319" t="s">
        <v>246</v>
      </c>
      <c r="CU319" t="s">
        <v>247</v>
      </c>
      <c r="CV319" t="s">
        <v>248</v>
      </c>
      <c r="CW319" t="s">
        <v>249</v>
      </c>
      <c r="CX319" t="s">
        <v>250</v>
      </c>
      <c r="CY319">
        <v>96104.430901004787</v>
      </c>
      <c r="CZ319">
        <v>243980.69278818849</v>
      </c>
      <c r="DA319">
        <v>137324.46415373241</v>
      </c>
      <c r="DB319">
        <v>45761.052716039478</v>
      </c>
      <c r="DC319">
        <v>31123.28767123288</v>
      </c>
      <c r="DD319">
        <v>44670.614160331461</v>
      </c>
      <c r="DE319">
        <v>46265.167158728262</v>
      </c>
      <c r="DF319">
        <v>254705.8823529412</v>
      </c>
      <c r="DG319">
        <v>138721.06708513139</v>
      </c>
      <c r="DH319">
        <v>48093.638116221417</v>
      </c>
      <c r="DI319">
        <v>41505.250590843752</v>
      </c>
      <c r="DJ319">
        <v>6315.78947368421</v>
      </c>
      <c r="DK319">
        <v>1038.747231640632</v>
      </c>
      <c r="DL319">
        <v>194196.07843137259</v>
      </c>
      <c r="DM319">
        <v>82796.610169491527</v>
      </c>
      <c r="DN319">
        <v>84656.084656084669</v>
      </c>
      <c r="DO319">
        <v>567574.07853529276</v>
      </c>
      <c r="DP319">
        <v>33036.9442705072</v>
      </c>
      <c r="DQ319">
        <v>22537.86004793143</v>
      </c>
      <c r="DR319">
        <v>27995.961635537609</v>
      </c>
      <c r="DS319">
        <v>116008.2391465089</v>
      </c>
      <c r="DT319">
        <v>35367.231638418081</v>
      </c>
      <c r="DU319">
        <v>52511.144130757813</v>
      </c>
      <c r="DV319">
        <v>15062.39826370049</v>
      </c>
      <c r="DW319">
        <v>15170.70581991863</v>
      </c>
      <c r="DX319">
        <v>25916.069600818839</v>
      </c>
      <c r="DY319">
        <v>50438.443280039413</v>
      </c>
      <c r="DZ319">
        <v>64343.891402714929</v>
      </c>
      <c r="EA319">
        <v>20567.81694663197</v>
      </c>
      <c r="EB319">
        <v>88891.004283674454</v>
      </c>
      <c r="EC319">
        <v>21338.49240470049</v>
      </c>
      <c r="ED319">
        <v>262058.82352941181</v>
      </c>
      <c r="EE319">
        <v>25602.24089635854</v>
      </c>
      <c r="EF319">
        <v>106582.5833863036</v>
      </c>
      <c r="EG319">
        <v>7122.0260936300847</v>
      </c>
      <c r="EH319">
        <v>17602.020317970499</v>
      </c>
      <c r="EI319">
        <v>60701.339637509853</v>
      </c>
      <c r="EJ319">
        <v>200380.9523809524</v>
      </c>
      <c r="EK319">
        <v>29587.776189952729</v>
      </c>
      <c r="EL319">
        <v>49789.197954347008</v>
      </c>
      <c r="EM319">
        <v>256994.47143575139</v>
      </c>
      <c r="EN319">
        <v>917.80821917808225</v>
      </c>
      <c r="EO319">
        <v>84222.585924713596</v>
      </c>
      <c r="EP319">
        <v>107.4498567335244</v>
      </c>
      <c r="EQ319">
        <v>37846.528575126271</v>
      </c>
      <c r="ER319">
        <v>89055.782927684078</v>
      </c>
      <c r="ES319">
        <v>131732.7832434148</v>
      </c>
      <c r="ET319">
        <v>21738.91564777078</v>
      </c>
      <c r="EU319">
        <v>14166.745528532219</v>
      </c>
      <c r="EV319">
        <v>62971.408524820203</v>
      </c>
    </row>
    <row r="320" spans="1:152" x14ac:dyDescent="0.45">
      <c r="A320" s="2">
        <v>43725</v>
      </c>
      <c r="B320">
        <f t="shared" si="4"/>
        <v>4175092.5027220123</v>
      </c>
      <c r="C320" t="s">
        <v>151</v>
      </c>
      <c r="D320" t="s">
        <v>152</v>
      </c>
      <c r="E320" t="s">
        <v>153</v>
      </c>
      <c r="F320" t="s">
        <v>154</v>
      </c>
      <c r="G320" t="s">
        <v>155</v>
      </c>
      <c r="H320" t="s">
        <v>156</v>
      </c>
      <c r="I320" t="s">
        <v>157</v>
      </c>
      <c r="J320" t="s">
        <v>158</v>
      </c>
      <c r="K320" t="s">
        <v>159</v>
      </c>
      <c r="L320" t="s">
        <v>160</v>
      </c>
      <c r="M320" t="s">
        <v>161</v>
      </c>
      <c r="N320" t="s">
        <v>162</v>
      </c>
      <c r="O320" t="s">
        <v>163</v>
      </c>
      <c r="P320" t="s">
        <v>164</v>
      </c>
      <c r="Q320" t="s">
        <v>165</v>
      </c>
      <c r="R320" t="s">
        <v>166</v>
      </c>
      <c r="S320" t="s">
        <v>167</v>
      </c>
      <c r="T320" t="s">
        <v>168</v>
      </c>
      <c r="U320" t="s">
        <v>169</v>
      </c>
      <c r="V320" t="s">
        <v>170</v>
      </c>
      <c r="W320" t="s">
        <v>171</v>
      </c>
      <c r="X320" t="s">
        <v>172</v>
      </c>
      <c r="Y320" t="s">
        <v>173</v>
      </c>
      <c r="Z320" t="s">
        <v>174</v>
      </c>
      <c r="AA320" t="s">
        <v>175</v>
      </c>
      <c r="AB320" t="s">
        <v>176</v>
      </c>
      <c r="AC320" t="s">
        <v>177</v>
      </c>
      <c r="AD320" t="s">
        <v>178</v>
      </c>
      <c r="AE320" t="s">
        <v>179</v>
      </c>
      <c r="AF320" t="s">
        <v>180</v>
      </c>
      <c r="AG320" t="s">
        <v>181</v>
      </c>
      <c r="AH320" t="s">
        <v>182</v>
      </c>
      <c r="AI320" t="s">
        <v>183</v>
      </c>
      <c r="AJ320" t="s">
        <v>184</v>
      </c>
      <c r="AK320" t="s">
        <v>185</v>
      </c>
      <c r="AL320" t="s">
        <v>186</v>
      </c>
      <c r="AM320" t="s">
        <v>187</v>
      </c>
      <c r="AN320" t="s">
        <v>188</v>
      </c>
      <c r="AO320" t="s">
        <v>189</v>
      </c>
      <c r="AP320" t="s">
        <v>190</v>
      </c>
      <c r="AQ320" t="s">
        <v>191</v>
      </c>
      <c r="AR320" t="s">
        <v>192</v>
      </c>
      <c r="AS320" t="s">
        <v>193</v>
      </c>
      <c r="AT320" t="s">
        <v>194</v>
      </c>
      <c r="AU320" t="s">
        <v>195</v>
      </c>
      <c r="AV320" t="s">
        <v>196</v>
      </c>
      <c r="AW320" t="s">
        <v>197</v>
      </c>
      <c r="AX320" t="s">
        <v>198</v>
      </c>
      <c r="AY320" t="s">
        <v>199</v>
      </c>
      <c r="AZ320" t="s">
        <v>200</v>
      </c>
      <c r="BA320" t="s">
        <v>201</v>
      </c>
      <c r="BB320" t="s">
        <v>202</v>
      </c>
      <c r="BC320" t="s">
        <v>203</v>
      </c>
      <c r="BD320" t="s">
        <v>204</v>
      </c>
      <c r="BE320" t="s">
        <v>205</v>
      </c>
      <c r="BF320" t="s">
        <v>206</v>
      </c>
      <c r="BG320" t="s">
        <v>207</v>
      </c>
      <c r="BH320" t="s">
        <v>208</v>
      </c>
      <c r="BI320" t="s">
        <v>209</v>
      </c>
      <c r="BJ320" t="s">
        <v>210</v>
      </c>
      <c r="BK320" t="s">
        <v>211</v>
      </c>
      <c r="BL320" t="s">
        <v>212</v>
      </c>
      <c r="BM320" t="s">
        <v>213</v>
      </c>
      <c r="BN320" t="s">
        <v>214</v>
      </c>
      <c r="BO320" t="s">
        <v>215</v>
      </c>
      <c r="BP320" t="s">
        <v>216</v>
      </c>
      <c r="BQ320" t="s">
        <v>217</v>
      </c>
      <c r="BR320" t="s">
        <v>218</v>
      </c>
      <c r="BS320" t="s">
        <v>219</v>
      </c>
      <c r="BT320" t="s">
        <v>220</v>
      </c>
      <c r="BU320" t="s">
        <v>221</v>
      </c>
      <c r="BV320" t="s">
        <v>222</v>
      </c>
      <c r="BW320" t="s">
        <v>223</v>
      </c>
      <c r="BX320" t="s">
        <v>224</v>
      </c>
      <c r="BY320" t="s">
        <v>225</v>
      </c>
      <c r="BZ320" t="s">
        <v>226</v>
      </c>
      <c r="CA320" t="s">
        <v>227</v>
      </c>
      <c r="CB320" t="s">
        <v>228</v>
      </c>
      <c r="CC320" t="s">
        <v>229</v>
      </c>
      <c r="CD320" t="s">
        <v>230</v>
      </c>
      <c r="CE320" t="s">
        <v>231</v>
      </c>
      <c r="CF320" t="s">
        <v>232</v>
      </c>
      <c r="CG320" t="s">
        <v>233</v>
      </c>
      <c r="CH320" t="s">
        <v>234</v>
      </c>
      <c r="CI320" t="s">
        <v>235</v>
      </c>
      <c r="CJ320" t="s">
        <v>236</v>
      </c>
      <c r="CK320" t="s">
        <v>237</v>
      </c>
      <c r="CL320" t="s">
        <v>238</v>
      </c>
      <c r="CM320" t="s">
        <v>239</v>
      </c>
      <c r="CN320" t="s">
        <v>240</v>
      </c>
      <c r="CO320" t="s">
        <v>241</v>
      </c>
      <c r="CP320" t="s">
        <v>242</v>
      </c>
      <c r="CQ320" t="s">
        <v>243</v>
      </c>
      <c r="CR320" t="s">
        <v>244</v>
      </c>
      <c r="CS320" t="s">
        <v>245</v>
      </c>
      <c r="CT320" t="s">
        <v>246</v>
      </c>
      <c r="CU320" t="s">
        <v>247</v>
      </c>
      <c r="CV320" t="s">
        <v>248</v>
      </c>
      <c r="CW320" t="s">
        <v>249</v>
      </c>
      <c r="CX320" t="s">
        <v>250</v>
      </c>
      <c r="CY320">
        <v>93493.658375885352</v>
      </c>
      <c r="CZ320">
        <v>226570.13060760929</v>
      </c>
      <c r="DA320">
        <v>154101.99556541021</v>
      </c>
      <c r="DB320">
        <v>45314.932199309958</v>
      </c>
      <c r="DC320">
        <v>29729.071537290711</v>
      </c>
      <c r="DD320">
        <v>44786.452805180947</v>
      </c>
      <c r="DE320">
        <v>45047.101387443043</v>
      </c>
      <c r="DF320">
        <v>279411.76470588241</v>
      </c>
      <c r="DG320">
        <v>140180.46292663791</v>
      </c>
      <c r="DH320">
        <v>46767.281740567327</v>
      </c>
      <c r="DI320">
        <v>42894.0379601881</v>
      </c>
      <c r="DJ320">
        <v>7368.4210526315792</v>
      </c>
      <c r="DK320">
        <v>999.54922289947672</v>
      </c>
      <c r="DL320">
        <v>193411.76470588229</v>
      </c>
      <c r="DM320">
        <v>86610.169491525419</v>
      </c>
      <c r="DN320">
        <v>81409.331409331411</v>
      </c>
      <c r="DO320">
        <v>566369.54950614308</v>
      </c>
      <c r="DP320">
        <v>32091.421415153411</v>
      </c>
      <c r="DQ320">
        <v>21488.251659288489</v>
      </c>
      <c r="DR320">
        <v>27995.961635537609</v>
      </c>
      <c r="DS320">
        <v>116958.9098975388</v>
      </c>
      <c r="DT320">
        <v>34011.299435028253</v>
      </c>
      <c r="DU320">
        <v>52823.179791976232</v>
      </c>
      <c r="DV320">
        <v>15507.32501356484</v>
      </c>
      <c r="DW320">
        <v>14882.36334689545</v>
      </c>
      <c r="DX320">
        <v>25353.121801432961</v>
      </c>
      <c r="DY320">
        <v>53783.868511800792</v>
      </c>
      <c r="DZ320">
        <v>64001.292824822238</v>
      </c>
      <c r="EA320">
        <v>19459.559941866359</v>
      </c>
      <c r="EB320">
        <v>86834.840552118054</v>
      </c>
      <c r="EC320">
        <v>20065.92146746919</v>
      </c>
      <c r="ED320">
        <v>262058.82352941181</v>
      </c>
      <c r="EE320">
        <v>26218.487394957981</v>
      </c>
      <c r="EF320">
        <v>112025.69335251411</v>
      </c>
      <c r="EG320">
        <v>8595.5487336914794</v>
      </c>
      <c r="EH320">
        <v>17398.84061298284</v>
      </c>
      <c r="EI320">
        <v>60319.148936170212</v>
      </c>
      <c r="EJ320">
        <v>217682.5396825397</v>
      </c>
      <c r="EK320">
        <v>28239.5295152248</v>
      </c>
      <c r="EL320">
        <v>48941.000374204807</v>
      </c>
      <c r="EM320">
        <v>290249.62305243762</v>
      </c>
      <c r="EN320">
        <v>876.71232876712338</v>
      </c>
      <c r="EO320">
        <v>81407.528641571203</v>
      </c>
      <c r="EP320">
        <v>136.10315186246419</v>
      </c>
      <c r="EQ320">
        <v>36746.464197301437</v>
      </c>
      <c r="ER320">
        <v>89786.733632827323</v>
      </c>
      <c r="ES320">
        <v>122196.12821326561</v>
      </c>
      <c r="ET320">
        <v>21578.362356428312</v>
      </c>
      <c r="EU320">
        <v>14923.81943787262</v>
      </c>
      <c r="EV320">
        <v>65988.423083669535</v>
      </c>
    </row>
    <row r="321" spans="1:152" x14ac:dyDescent="0.45">
      <c r="A321" s="2">
        <v>43732</v>
      </c>
      <c r="B321">
        <f t="shared" si="4"/>
        <v>4367558.5513480306</v>
      </c>
      <c r="C321" t="s">
        <v>151</v>
      </c>
      <c r="D321" t="s">
        <v>152</v>
      </c>
      <c r="E321" t="s">
        <v>153</v>
      </c>
      <c r="F321" t="s">
        <v>154</v>
      </c>
      <c r="G321" t="s">
        <v>155</v>
      </c>
      <c r="H321" t="s">
        <v>156</v>
      </c>
      <c r="I321" t="s">
        <v>157</v>
      </c>
      <c r="J321" t="s">
        <v>158</v>
      </c>
      <c r="K321" t="s">
        <v>159</v>
      </c>
      <c r="L321" t="s">
        <v>160</v>
      </c>
      <c r="M321" t="s">
        <v>161</v>
      </c>
      <c r="N321" t="s">
        <v>162</v>
      </c>
      <c r="O321" t="s">
        <v>163</v>
      </c>
      <c r="P321" t="s">
        <v>164</v>
      </c>
      <c r="Q321" t="s">
        <v>165</v>
      </c>
      <c r="R321" t="s">
        <v>166</v>
      </c>
      <c r="S321" t="s">
        <v>167</v>
      </c>
      <c r="T321" t="s">
        <v>168</v>
      </c>
      <c r="U321" t="s">
        <v>169</v>
      </c>
      <c r="V321" t="s">
        <v>170</v>
      </c>
      <c r="W321" t="s">
        <v>171</v>
      </c>
      <c r="X321" t="s">
        <v>172</v>
      </c>
      <c r="Y321" t="s">
        <v>173</v>
      </c>
      <c r="Z321" t="s">
        <v>174</v>
      </c>
      <c r="AA321" t="s">
        <v>175</v>
      </c>
      <c r="AB321" t="s">
        <v>176</v>
      </c>
      <c r="AC321" t="s">
        <v>177</v>
      </c>
      <c r="AD321" t="s">
        <v>178</v>
      </c>
      <c r="AE321" t="s">
        <v>179</v>
      </c>
      <c r="AF321" t="s">
        <v>180</v>
      </c>
      <c r="AG321" t="s">
        <v>181</v>
      </c>
      <c r="AH321" t="s">
        <v>182</v>
      </c>
      <c r="AI321" t="s">
        <v>183</v>
      </c>
      <c r="AJ321" t="s">
        <v>184</v>
      </c>
      <c r="AK321" t="s">
        <v>185</v>
      </c>
      <c r="AL321" t="s">
        <v>186</v>
      </c>
      <c r="AM321" t="s">
        <v>187</v>
      </c>
      <c r="AN321" t="s">
        <v>188</v>
      </c>
      <c r="AO321" t="s">
        <v>189</v>
      </c>
      <c r="AP321" t="s">
        <v>190</v>
      </c>
      <c r="AQ321" t="s">
        <v>191</v>
      </c>
      <c r="AR321" t="s">
        <v>192</v>
      </c>
      <c r="AS321" t="s">
        <v>193</v>
      </c>
      <c r="AT321" t="s">
        <v>194</v>
      </c>
      <c r="AU321" t="s">
        <v>195</v>
      </c>
      <c r="AV321" t="s">
        <v>196</v>
      </c>
      <c r="AW321" t="s">
        <v>197</v>
      </c>
      <c r="AX321" t="s">
        <v>198</v>
      </c>
      <c r="AY321" t="s">
        <v>199</v>
      </c>
      <c r="AZ321" t="s">
        <v>200</v>
      </c>
      <c r="BA321" t="s">
        <v>201</v>
      </c>
      <c r="BB321" t="s">
        <v>202</v>
      </c>
      <c r="BC321" t="s">
        <v>203</v>
      </c>
      <c r="BD321" t="s">
        <v>204</v>
      </c>
      <c r="BE321" t="s">
        <v>205</v>
      </c>
      <c r="BF321" t="s">
        <v>206</v>
      </c>
      <c r="BG321" t="s">
        <v>207</v>
      </c>
      <c r="BH321" t="s">
        <v>208</v>
      </c>
      <c r="BI321" t="s">
        <v>209</v>
      </c>
      <c r="BJ321" t="s">
        <v>210</v>
      </c>
      <c r="BK321" t="s">
        <v>211</v>
      </c>
      <c r="BL321" t="s">
        <v>212</v>
      </c>
      <c r="BM321" t="s">
        <v>213</v>
      </c>
      <c r="BN321" t="s">
        <v>214</v>
      </c>
      <c r="BO321" t="s">
        <v>215</v>
      </c>
      <c r="BP321" t="s">
        <v>216</v>
      </c>
      <c r="BQ321" t="s">
        <v>217</v>
      </c>
      <c r="BR321" t="s">
        <v>218</v>
      </c>
      <c r="BS321" t="s">
        <v>219</v>
      </c>
      <c r="BT321" t="s">
        <v>220</v>
      </c>
      <c r="BU321" t="s">
        <v>221</v>
      </c>
      <c r="BV321" t="s">
        <v>222</v>
      </c>
      <c r="BW321" t="s">
        <v>223</v>
      </c>
      <c r="BX321" t="s">
        <v>224</v>
      </c>
      <c r="BY321" t="s">
        <v>225</v>
      </c>
      <c r="BZ321" t="s">
        <v>226</v>
      </c>
      <c r="CA321" t="s">
        <v>227</v>
      </c>
      <c r="CB321" t="s">
        <v>228</v>
      </c>
      <c r="CC321" t="s">
        <v>229</v>
      </c>
      <c r="CD321" t="s">
        <v>230</v>
      </c>
      <c r="CE321" t="s">
        <v>231</v>
      </c>
      <c r="CF321" t="s">
        <v>232</v>
      </c>
      <c r="CG321" t="s">
        <v>233</v>
      </c>
      <c r="CH321" t="s">
        <v>234</v>
      </c>
      <c r="CI321" t="s">
        <v>235</v>
      </c>
      <c r="CJ321" t="s">
        <v>236</v>
      </c>
      <c r="CK321" t="s">
        <v>237</v>
      </c>
      <c r="CL321" t="s">
        <v>238</v>
      </c>
      <c r="CM321" t="s">
        <v>239</v>
      </c>
      <c r="CN321" t="s">
        <v>240</v>
      </c>
      <c r="CO321" t="s">
        <v>241</v>
      </c>
      <c r="CP321" t="s">
        <v>242</v>
      </c>
      <c r="CQ321" t="s">
        <v>243</v>
      </c>
      <c r="CR321" t="s">
        <v>244</v>
      </c>
      <c r="CS321" t="s">
        <v>245</v>
      </c>
      <c r="CT321" t="s">
        <v>246</v>
      </c>
      <c r="CU321" t="s">
        <v>247</v>
      </c>
      <c r="CV321" t="s">
        <v>248</v>
      </c>
      <c r="CW321" t="s">
        <v>249</v>
      </c>
      <c r="CX321" t="s">
        <v>250</v>
      </c>
      <c r="CY321">
        <v>96615.055180365685</v>
      </c>
      <c r="CZ321">
        <v>247393.5264054515</v>
      </c>
      <c r="DA321">
        <v>152402.06947524019</v>
      </c>
      <c r="DB321">
        <v>45180.133194255002</v>
      </c>
      <c r="DC321">
        <v>29308.98021308981</v>
      </c>
      <c r="DD321">
        <v>42782.174857087441</v>
      </c>
      <c r="DE321">
        <v>44686.588050582803</v>
      </c>
      <c r="DF321">
        <v>276176.47058823542</v>
      </c>
      <c r="DG321">
        <v>153605.3354256571</v>
      </c>
      <c r="DH321">
        <v>45049.848526576701</v>
      </c>
      <c r="DI321">
        <v>42309.28538362206</v>
      </c>
      <c r="DJ321">
        <v>6842.1052631578941</v>
      </c>
      <c r="DK321">
        <v>1097.544244752366</v>
      </c>
      <c r="DL321">
        <v>214509.80392156859</v>
      </c>
      <c r="DM321">
        <v>87457.627118644072</v>
      </c>
      <c r="DN321">
        <v>89634.439634439637</v>
      </c>
      <c r="DO321">
        <v>607564.44230305951</v>
      </c>
      <c r="DP321">
        <v>34439.574201628049</v>
      </c>
      <c r="DQ321">
        <v>22044.66746766556</v>
      </c>
      <c r="DR321">
        <v>27995.961635537609</v>
      </c>
      <c r="DS321">
        <v>118226.470898912</v>
      </c>
      <c r="DT321">
        <v>33333.333333333343</v>
      </c>
      <c r="DU321">
        <v>55349.182763744429</v>
      </c>
      <c r="DV321">
        <v>14324.470971242539</v>
      </c>
      <c r="DW321">
        <v>14493.189456925529</v>
      </c>
      <c r="DX321">
        <v>27911.975435005119</v>
      </c>
      <c r="DY321">
        <v>54486.99001298759</v>
      </c>
      <c r="DZ321">
        <v>68914.027149321264</v>
      </c>
      <c r="EA321">
        <v>19872.24118700781</v>
      </c>
      <c r="EB321">
        <v>85445.026178010477</v>
      </c>
      <c r="EC321">
        <v>20174.835196331329</v>
      </c>
      <c r="ED321">
        <v>271294.1176470588</v>
      </c>
      <c r="EE321">
        <v>24593.837535014001</v>
      </c>
      <c r="EF321">
        <v>123322.7392860727</v>
      </c>
      <c r="EG321">
        <v>8493.2207725761054</v>
      </c>
      <c r="EH321">
        <v>16971.81886012742</v>
      </c>
      <c r="EI321">
        <v>69578.408195429467</v>
      </c>
      <c r="EJ321">
        <v>225333.3333333334</v>
      </c>
      <c r="EK321">
        <v>30295.15224799385</v>
      </c>
      <c r="EL321">
        <v>48202.56953972808</v>
      </c>
      <c r="EM321">
        <v>307337.91254816548</v>
      </c>
      <c r="EN321">
        <v>753.42465753424653</v>
      </c>
      <c r="EO321">
        <v>76268.412438625208</v>
      </c>
      <c r="EP321">
        <v>107.4498567335244</v>
      </c>
      <c r="EQ321">
        <v>41778.221711919192</v>
      </c>
      <c r="ER321">
        <v>105651.3414955583</v>
      </c>
      <c r="ES321">
        <v>132161.2186607426</v>
      </c>
      <c r="ET321">
        <v>23369.149067555889</v>
      </c>
      <c r="EU321">
        <v>15472.69802214441</v>
      </c>
      <c r="EV321">
        <v>66946.149798281011</v>
      </c>
    </row>
    <row r="322" spans="1:152" x14ac:dyDescent="0.45">
      <c r="A322" s="2">
        <v>43739</v>
      </c>
      <c r="B322">
        <f t="shared" si="4"/>
        <v>4112976.413605656</v>
      </c>
      <c r="C322" t="s">
        <v>151</v>
      </c>
      <c r="D322" t="s">
        <v>152</v>
      </c>
      <c r="E322" t="s">
        <v>153</v>
      </c>
      <c r="F322" t="s">
        <v>154</v>
      </c>
      <c r="G322" t="s">
        <v>155</v>
      </c>
      <c r="H322" t="s">
        <v>156</v>
      </c>
      <c r="I322" t="s">
        <v>157</v>
      </c>
      <c r="J322" t="s">
        <v>158</v>
      </c>
      <c r="K322" t="s">
        <v>159</v>
      </c>
      <c r="L322" t="s">
        <v>160</v>
      </c>
      <c r="M322" t="s">
        <v>161</v>
      </c>
      <c r="N322" t="s">
        <v>162</v>
      </c>
      <c r="O322" t="s">
        <v>163</v>
      </c>
      <c r="P322" t="s">
        <v>164</v>
      </c>
      <c r="Q322" t="s">
        <v>165</v>
      </c>
      <c r="R322" t="s">
        <v>166</v>
      </c>
      <c r="S322" t="s">
        <v>167</v>
      </c>
      <c r="T322" t="s">
        <v>168</v>
      </c>
      <c r="U322" t="s">
        <v>169</v>
      </c>
      <c r="V322" t="s">
        <v>170</v>
      </c>
      <c r="W322" t="s">
        <v>171</v>
      </c>
      <c r="X322" t="s">
        <v>172</v>
      </c>
      <c r="Y322" t="s">
        <v>173</v>
      </c>
      <c r="Z322" t="s">
        <v>174</v>
      </c>
      <c r="AA322" t="s">
        <v>175</v>
      </c>
      <c r="AB322" t="s">
        <v>176</v>
      </c>
      <c r="AC322" t="s">
        <v>177</v>
      </c>
      <c r="AD322" t="s">
        <v>178</v>
      </c>
      <c r="AE322" t="s">
        <v>179</v>
      </c>
      <c r="AF322" t="s">
        <v>180</v>
      </c>
      <c r="AG322" t="s">
        <v>181</v>
      </c>
      <c r="AH322" t="s">
        <v>182</v>
      </c>
      <c r="AI322" t="s">
        <v>183</v>
      </c>
      <c r="AJ322" t="s">
        <v>184</v>
      </c>
      <c r="AK322" t="s">
        <v>185</v>
      </c>
      <c r="AL322" t="s">
        <v>186</v>
      </c>
      <c r="AM322" t="s">
        <v>187</v>
      </c>
      <c r="AN322" t="s">
        <v>188</v>
      </c>
      <c r="AO322" t="s">
        <v>189</v>
      </c>
      <c r="AP322" t="s">
        <v>190</v>
      </c>
      <c r="AQ322" t="s">
        <v>191</v>
      </c>
      <c r="AR322" t="s">
        <v>192</v>
      </c>
      <c r="AS322" t="s">
        <v>193</v>
      </c>
      <c r="AT322" t="s">
        <v>194</v>
      </c>
      <c r="AU322" t="s">
        <v>195</v>
      </c>
      <c r="AV322" t="s">
        <v>196</v>
      </c>
      <c r="AW322" t="s">
        <v>197</v>
      </c>
      <c r="AX322" t="s">
        <v>198</v>
      </c>
      <c r="AY322" t="s">
        <v>199</v>
      </c>
      <c r="AZ322" t="s">
        <v>200</v>
      </c>
      <c r="BA322" t="s">
        <v>201</v>
      </c>
      <c r="BB322" t="s">
        <v>202</v>
      </c>
      <c r="BC322" t="s">
        <v>203</v>
      </c>
      <c r="BD322" t="s">
        <v>204</v>
      </c>
      <c r="BE322" t="s">
        <v>205</v>
      </c>
      <c r="BF322" t="s">
        <v>206</v>
      </c>
      <c r="BG322" t="s">
        <v>207</v>
      </c>
      <c r="BH322" t="s">
        <v>208</v>
      </c>
      <c r="BI322" t="s">
        <v>209</v>
      </c>
      <c r="BJ322" t="s">
        <v>210</v>
      </c>
      <c r="BK322" t="s">
        <v>211</v>
      </c>
      <c r="BL322" t="s">
        <v>212</v>
      </c>
      <c r="BM322" t="s">
        <v>213</v>
      </c>
      <c r="BN322" t="s">
        <v>214</v>
      </c>
      <c r="BO322" t="s">
        <v>215</v>
      </c>
      <c r="BP322" t="s">
        <v>216</v>
      </c>
      <c r="BQ322" t="s">
        <v>217</v>
      </c>
      <c r="BR322" t="s">
        <v>218</v>
      </c>
      <c r="BS322" t="s">
        <v>219</v>
      </c>
      <c r="BT322" t="s">
        <v>220</v>
      </c>
      <c r="BU322" t="s">
        <v>221</v>
      </c>
      <c r="BV322" t="s">
        <v>222</v>
      </c>
      <c r="BW322" t="s">
        <v>223</v>
      </c>
      <c r="BX322" t="s">
        <v>224</v>
      </c>
      <c r="BY322" t="s">
        <v>225</v>
      </c>
      <c r="BZ322" t="s">
        <v>226</v>
      </c>
      <c r="CA322" t="s">
        <v>227</v>
      </c>
      <c r="CB322" t="s">
        <v>228</v>
      </c>
      <c r="CC322" t="s">
        <v>229</v>
      </c>
      <c r="CD322" t="s">
        <v>230</v>
      </c>
      <c r="CE322" t="s">
        <v>231</v>
      </c>
      <c r="CF322" t="s">
        <v>232</v>
      </c>
      <c r="CG322" t="s">
        <v>233</v>
      </c>
      <c r="CH322" t="s">
        <v>234</v>
      </c>
      <c r="CI322" t="s">
        <v>235</v>
      </c>
      <c r="CJ322" t="s">
        <v>236</v>
      </c>
      <c r="CK322" t="s">
        <v>237</v>
      </c>
      <c r="CL322" t="s">
        <v>238</v>
      </c>
      <c r="CM322" t="s">
        <v>239</v>
      </c>
      <c r="CN322" t="s">
        <v>240</v>
      </c>
      <c r="CO322" t="s">
        <v>241</v>
      </c>
      <c r="CP322" t="s">
        <v>242</v>
      </c>
      <c r="CQ322" t="s">
        <v>243</v>
      </c>
      <c r="CR322" t="s">
        <v>244</v>
      </c>
      <c r="CS322" t="s">
        <v>245</v>
      </c>
      <c r="CT322" t="s">
        <v>246</v>
      </c>
      <c r="CU322" t="s">
        <v>247</v>
      </c>
      <c r="CV322" t="s">
        <v>248</v>
      </c>
      <c r="CW322" t="s">
        <v>249</v>
      </c>
      <c r="CX322" t="s">
        <v>250</v>
      </c>
      <c r="CY322">
        <v>94490.199308186449</v>
      </c>
      <c r="CZ322">
        <v>226978.98921067579</v>
      </c>
      <c r="DA322">
        <v>154988.91352549891</v>
      </c>
      <c r="DB322">
        <v>45250.742196902836</v>
      </c>
      <c r="DC322">
        <v>28432.267884322679</v>
      </c>
      <c r="DD322">
        <v>42755.235637354999</v>
      </c>
      <c r="DE322">
        <v>45204.959298257592</v>
      </c>
      <c r="DF322">
        <v>240588.23529411771</v>
      </c>
      <c r="DG322">
        <v>152561.78893683801</v>
      </c>
      <c r="DH322">
        <v>45385.844120077098</v>
      </c>
      <c r="DI322">
        <v>39239.334356650354</v>
      </c>
      <c r="DJ322">
        <v>5263.1578947368416</v>
      </c>
      <c r="DK322">
        <v>1058.346236011211</v>
      </c>
      <c r="DL322">
        <v>210666.66666666669</v>
      </c>
      <c r="DM322">
        <v>78220.338983050839</v>
      </c>
      <c r="DN322">
        <v>82395.382395382403</v>
      </c>
      <c r="DO322">
        <v>578736.04753874568</v>
      </c>
      <c r="DP322">
        <v>33894.802755165932</v>
      </c>
      <c r="DQ322">
        <v>22190.132293319799</v>
      </c>
      <c r="DR322">
        <v>27995.961635537609</v>
      </c>
      <c r="DS322">
        <v>116589.2046054716</v>
      </c>
      <c r="DT322">
        <v>30169.491525423731</v>
      </c>
      <c r="DU322">
        <v>50252.600297176818</v>
      </c>
      <c r="DV322">
        <v>13716.76614215952</v>
      </c>
      <c r="DW322">
        <v>13675.924287988681</v>
      </c>
      <c r="DX322">
        <v>27768.679631525079</v>
      </c>
      <c r="DY322">
        <v>50344.395181154548</v>
      </c>
      <c r="DZ322">
        <v>66858.435681965086</v>
      </c>
      <c r="EA322">
        <v>20820.968668672049</v>
      </c>
      <c r="EB322">
        <v>84588.291289861983</v>
      </c>
      <c r="EC322">
        <v>19797.936371453139</v>
      </c>
      <c r="ED322">
        <v>267764.70588235301</v>
      </c>
      <c r="EE322">
        <v>21232.492997198871</v>
      </c>
      <c r="EF322">
        <v>132057.14094543509</v>
      </c>
      <c r="EG322">
        <v>8605.7815298030182</v>
      </c>
      <c r="EH322">
        <v>16141.881421110031</v>
      </c>
      <c r="EI322">
        <v>69586.288416075651</v>
      </c>
      <c r="EJ322">
        <v>236285.71428571429</v>
      </c>
      <c r="EK322">
        <v>29552.050126415299</v>
      </c>
      <c r="EL322">
        <v>46773.107147311966</v>
      </c>
      <c r="EM322">
        <v>186798.45870330039</v>
      </c>
      <c r="EN322">
        <v>698.63013698630141</v>
      </c>
      <c r="EO322">
        <v>67495.908346972181</v>
      </c>
      <c r="EP322">
        <v>100.2865329512894</v>
      </c>
      <c r="EQ322">
        <v>40676.829956262904</v>
      </c>
      <c r="ER322">
        <v>103910.7426813691</v>
      </c>
      <c r="ES322">
        <v>131006.0298317994</v>
      </c>
      <c r="ET322">
        <v>23608.74397925158</v>
      </c>
      <c r="EU322">
        <v>14128.8918330652</v>
      </c>
      <c r="EV322">
        <v>65672.689001929495</v>
      </c>
    </row>
    <row r="323" spans="1:152" x14ac:dyDescent="0.45">
      <c r="A323" s="2">
        <v>43746</v>
      </c>
      <c r="B323">
        <f t="shared" ref="B323:B386" si="5">SUM(CY323:EV323)</f>
        <v>4058680.77529138</v>
      </c>
      <c r="C323" t="s">
        <v>151</v>
      </c>
      <c r="D323" t="s">
        <v>152</v>
      </c>
      <c r="E323" t="s">
        <v>153</v>
      </c>
      <c r="F323" t="s">
        <v>154</v>
      </c>
      <c r="G323" t="s">
        <v>155</v>
      </c>
      <c r="H323" t="s">
        <v>156</v>
      </c>
      <c r="I323" t="s">
        <v>157</v>
      </c>
      <c r="J323" t="s">
        <v>158</v>
      </c>
      <c r="K323" t="s">
        <v>159</v>
      </c>
      <c r="L323" t="s">
        <v>160</v>
      </c>
      <c r="M323" t="s">
        <v>161</v>
      </c>
      <c r="N323" t="s">
        <v>162</v>
      </c>
      <c r="O323" t="s">
        <v>163</v>
      </c>
      <c r="P323" t="s">
        <v>164</v>
      </c>
      <c r="Q323" t="s">
        <v>165</v>
      </c>
      <c r="R323" t="s">
        <v>166</v>
      </c>
      <c r="S323" t="s">
        <v>167</v>
      </c>
      <c r="T323" t="s">
        <v>168</v>
      </c>
      <c r="U323" t="s">
        <v>169</v>
      </c>
      <c r="V323" t="s">
        <v>170</v>
      </c>
      <c r="W323" t="s">
        <v>171</v>
      </c>
      <c r="X323" t="s">
        <v>172</v>
      </c>
      <c r="Y323" t="s">
        <v>173</v>
      </c>
      <c r="Z323" t="s">
        <v>174</v>
      </c>
      <c r="AA323" t="s">
        <v>175</v>
      </c>
      <c r="AB323" t="s">
        <v>176</v>
      </c>
      <c r="AC323" t="s">
        <v>177</v>
      </c>
      <c r="AD323" t="s">
        <v>178</v>
      </c>
      <c r="AE323" t="s">
        <v>179</v>
      </c>
      <c r="AF323" t="s">
        <v>180</v>
      </c>
      <c r="AG323" t="s">
        <v>181</v>
      </c>
      <c r="AH323" t="s">
        <v>182</v>
      </c>
      <c r="AI323" t="s">
        <v>183</v>
      </c>
      <c r="AJ323" t="s">
        <v>184</v>
      </c>
      <c r="AK323" t="s">
        <v>185</v>
      </c>
      <c r="AL323" t="s">
        <v>186</v>
      </c>
      <c r="AM323" t="s">
        <v>187</v>
      </c>
      <c r="AN323" t="s">
        <v>188</v>
      </c>
      <c r="AO323" t="s">
        <v>189</v>
      </c>
      <c r="AP323" t="s">
        <v>190</v>
      </c>
      <c r="AQ323" t="s">
        <v>191</v>
      </c>
      <c r="AR323" t="s">
        <v>192</v>
      </c>
      <c r="AS323" t="s">
        <v>193</v>
      </c>
      <c r="AT323" t="s">
        <v>194</v>
      </c>
      <c r="AU323" t="s">
        <v>195</v>
      </c>
      <c r="AV323" t="s">
        <v>196</v>
      </c>
      <c r="AW323" t="s">
        <v>197</v>
      </c>
      <c r="AX323" t="s">
        <v>198</v>
      </c>
      <c r="AY323" t="s">
        <v>199</v>
      </c>
      <c r="AZ323" t="s">
        <v>200</v>
      </c>
      <c r="BA323" t="s">
        <v>201</v>
      </c>
      <c r="BB323" t="s">
        <v>202</v>
      </c>
      <c r="BC323" t="s">
        <v>203</v>
      </c>
      <c r="BD323" t="s">
        <v>204</v>
      </c>
      <c r="BE323" t="s">
        <v>205</v>
      </c>
      <c r="BF323" t="s">
        <v>206</v>
      </c>
      <c r="BG323" t="s">
        <v>207</v>
      </c>
      <c r="BH323" t="s">
        <v>208</v>
      </c>
      <c r="BI323" t="s">
        <v>209</v>
      </c>
      <c r="BJ323" t="s">
        <v>210</v>
      </c>
      <c r="BK323" t="s">
        <v>211</v>
      </c>
      <c r="BL323" t="s">
        <v>212</v>
      </c>
      <c r="BM323" t="s">
        <v>213</v>
      </c>
      <c r="BN323" t="s">
        <v>214</v>
      </c>
      <c r="BO323" t="s">
        <v>215</v>
      </c>
      <c r="BP323" t="s">
        <v>216</v>
      </c>
      <c r="BQ323" t="s">
        <v>217</v>
      </c>
      <c r="BR323" t="s">
        <v>218</v>
      </c>
      <c r="BS323" t="s">
        <v>219</v>
      </c>
      <c r="BT323" t="s">
        <v>220</v>
      </c>
      <c r="BU323" t="s">
        <v>221</v>
      </c>
      <c r="BV323" t="s">
        <v>222</v>
      </c>
      <c r="BW323" t="s">
        <v>223</v>
      </c>
      <c r="BX323" t="s">
        <v>224</v>
      </c>
      <c r="BY323" t="s">
        <v>225</v>
      </c>
      <c r="BZ323" t="s">
        <v>226</v>
      </c>
      <c r="CA323" t="s">
        <v>227</v>
      </c>
      <c r="CB323" t="s">
        <v>228</v>
      </c>
      <c r="CC323" t="s">
        <v>229</v>
      </c>
      <c r="CD323" t="s">
        <v>230</v>
      </c>
      <c r="CE323" t="s">
        <v>231</v>
      </c>
      <c r="CF323" t="s">
        <v>232</v>
      </c>
      <c r="CG323" t="s">
        <v>233</v>
      </c>
      <c r="CH323" t="s">
        <v>234</v>
      </c>
      <c r="CI323" t="s">
        <v>235</v>
      </c>
      <c r="CJ323" t="s">
        <v>236</v>
      </c>
      <c r="CK323" t="s">
        <v>237</v>
      </c>
      <c r="CL323" t="s">
        <v>238</v>
      </c>
      <c r="CM323" t="s">
        <v>239</v>
      </c>
      <c r="CN323" t="s">
        <v>240</v>
      </c>
      <c r="CO323" t="s">
        <v>241</v>
      </c>
      <c r="CP323" t="s">
        <v>242</v>
      </c>
      <c r="CQ323" t="s">
        <v>243</v>
      </c>
      <c r="CR323" t="s">
        <v>244</v>
      </c>
      <c r="CS323" t="s">
        <v>245</v>
      </c>
      <c r="CT323" t="s">
        <v>246</v>
      </c>
      <c r="CU323" t="s">
        <v>247</v>
      </c>
      <c r="CV323" t="s">
        <v>248</v>
      </c>
      <c r="CW323" t="s">
        <v>249</v>
      </c>
      <c r="CX323" t="s">
        <v>250</v>
      </c>
      <c r="CY323">
        <v>91937.077911381974</v>
      </c>
      <c r="CZ323">
        <v>217172.0613287905</v>
      </c>
      <c r="DA323">
        <v>153806.35624538059</v>
      </c>
      <c r="DB323">
        <v>45241.113696541768</v>
      </c>
      <c r="DC323">
        <v>28864.535768645361</v>
      </c>
      <c r="DD323">
        <v>42539.721879495482</v>
      </c>
      <c r="DE323">
        <v>45838.524156526793</v>
      </c>
      <c r="DF323">
        <v>235882.3529411765</v>
      </c>
      <c r="DG323">
        <v>146010.20007846211</v>
      </c>
      <c r="DH323">
        <v>45115.946020380063</v>
      </c>
      <c r="DI323">
        <v>39324.610774066226</v>
      </c>
      <c r="DJ323">
        <v>6842.1052631578941</v>
      </c>
      <c r="DK323">
        <v>1009.348725084766</v>
      </c>
      <c r="DL323">
        <v>208156.86274509801</v>
      </c>
      <c r="DM323">
        <v>77711.864406779656</v>
      </c>
      <c r="DN323">
        <v>81649.831649831656</v>
      </c>
      <c r="DO323">
        <v>569902.83465831529</v>
      </c>
      <c r="DP323">
        <v>33274.890419536627</v>
      </c>
      <c r="DQ323">
        <v>21595.74399732715</v>
      </c>
      <c r="DR323">
        <v>27995.961635537609</v>
      </c>
      <c r="DS323">
        <v>119388.4018168374</v>
      </c>
      <c r="DT323">
        <v>28474.576271186441</v>
      </c>
      <c r="DU323">
        <v>48841.010401188709</v>
      </c>
      <c r="DV323">
        <v>13152.46880086815</v>
      </c>
      <c r="DW323">
        <v>13440.65098177959</v>
      </c>
      <c r="DX323">
        <v>28259.979529170931</v>
      </c>
      <c r="DY323">
        <v>47039.276277486671</v>
      </c>
      <c r="DZ323">
        <v>68894.634776987717</v>
      </c>
      <c r="EA323">
        <v>20787.170040896341</v>
      </c>
      <c r="EB323">
        <v>87044.264635887681</v>
      </c>
      <c r="EC323">
        <v>17249.928346231009</v>
      </c>
      <c r="ED323">
        <v>257000</v>
      </c>
      <c r="EE323">
        <v>20560.224089635849</v>
      </c>
      <c r="EF323">
        <v>135759.92773744601</v>
      </c>
      <c r="EG323">
        <v>8390.8928114607297</v>
      </c>
      <c r="EH323">
        <v>15326.866785283821</v>
      </c>
      <c r="EI323">
        <v>67972.813238770686</v>
      </c>
      <c r="EJ323">
        <v>238634.92063492071</v>
      </c>
      <c r="EK323">
        <v>29394.305815103879</v>
      </c>
      <c r="EL323">
        <v>47571.410752151678</v>
      </c>
      <c r="EM323">
        <v>167699.78220807499</v>
      </c>
      <c r="EN323">
        <v>657.53424657534242</v>
      </c>
      <c r="EO323">
        <v>66088.379705400992</v>
      </c>
      <c r="EP323">
        <v>107.4498567335244</v>
      </c>
      <c r="EQ323">
        <v>40562.675462757092</v>
      </c>
      <c r="ER323">
        <v>101934.0244287456</v>
      </c>
      <c r="ES323">
        <v>148187.87686448751</v>
      </c>
      <c r="ET323">
        <v>22714.58564900581</v>
      </c>
      <c r="EU323">
        <v>13778.745149995269</v>
      </c>
      <c r="EV323">
        <v>63894.05367479389</v>
      </c>
    </row>
    <row r="324" spans="1:152" x14ac:dyDescent="0.45">
      <c r="A324" s="2">
        <v>43753</v>
      </c>
      <c r="B324">
        <f t="shared" si="5"/>
        <v>4135743.6092847916</v>
      </c>
      <c r="C324" t="s">
        <v>151</v>
      </c>
      <c r="D324" t="s">
        <v>152</v>
      </c>
      <c r="E324" t="s">
        <v>153</v>
      </c>
      <c r="F324" t="s">
        <v>154</v>
      </c>
      <c r="G324" t="s">
        <v>155</v>
      </c>
      <c r="H324" t="s">
        <v>156</v>
      </c>
      <c r="I324" t="s">
        <v>157</v>
      </c>
      <c r="J324" t="s">
        <v>158</v>
      </c>
      <c r="K324" t="s">
        <v>159</v>
      </c>
      <c r="L324" t="s">
        <v>160</v>
      </c>
      <c r="M324" t="s">
        <v>161</v>
      </c>
      <c r="N324" t="s">
        <v>162</v>
      </c>
      <c r="O324" t="s">
        <v>163</v>
      </c>
      <c r="P324" t="s">
        <v>164</v>
      </c>
      <c r="Q324" t="s">
        <v>165</v>
      </c>
      <c r="R324" t="s">
        <v>166</v>
      </c>
      <c r="S324" t="s">
        <v>167</v>
      </c>
      <c r="T324" t="s">
        <v>168</v>
      </c>
      <c r="U324" t="s">
        <v>169</v>
      </c>
      <c r="V324" t="s">
        <v>170</v>
      </c>
      <c r="W324" t="s">
        <v>171</v>
      </c>
      <c r="X324" t="s">
        <v>172</v>
      </c>
      <c r="Y324" t="s">
        <v>173</v>
      </c>
      <c r="Z324" t="s">
        <v>174</v>
      </c>
      <c r="AA324" t="s">
        <v>175</v>
      </c>
      <c r="AB324" t="s">
        <v>176</v>
      </c>
      <c r="AC324" t="s">
        <v>177</v>
      </c>
      <c r="AD324" t="s">
        <v>178</v>
      </c>
      <c r="AE324" t="s">
        <v>179</v>
      </c>
      <c r="AF324" t="s">
        <v>180</v>
      </c>
      <c r="AG324" t="s">
        <v>181</v>
      </c>
      <c r="AH324" t="s">
        <v>182</v>
      </c>
      <c r="AI324" t="s">
        <v>183</v>
      </c>
      <c r="AJ324" t="s">
        <v>184</v>
      </c>
      <c r="AK324" t="s">
        <v>185</v>
      </c>
      <c r="AL324" t="s">
        <v>186</v>
      </c>
      <c r="AM324" t="s">
        <v>187</v>
      </c>
      <c r="AN324" t="s">
        <v>188</v>
      </c>
      <c r="AO324" t="s">
        <v>189</v>
      </c>
      <c r="AP324" t="s">
        <v>190</v>
      </c>
      <c r="AQ324" t="s">
        <v>191</v>
      </c>
      <c r="AR324" t="s">
        <v>192</v>
      </c>
      <c r="AS324" t="s">
        <v>193</v>
      </c>
      <c r="AT324" t="s">
        <v>194</v>
      </c>
      <c r="AU324" t="s">
        <v>195</v>
      </c>
      <c r="AV324" t="s">
        <v>196</v>
      </c>
      <c r="AW324" t="s">
        <v>197</v>
      </c>
      <c r="AX324" t="s">
        <v>198</v>
      </c>
      <c r="AY324" t="s">
        <v>199</v>
      </c>
      <c r="AZ324" t="s">
        <v>200</v>
      </c>
      <c r="BA324" t="s">
        <v>201</v>
      </c>
      <c r="BB324" t="s">
        <v>202</v>
      </c>
      <c r="BC324" t="s">
        <v>203</v>
      </c>
      <c r="BD324" t="s">
        <v>204</v>
      </c>
      <c r="BE324" t="s">
        <v>205</v>
      </c>
      <c r="BF324" t="s">
        <v>206</v>
      </c>
      <c r="BG324" t="s">
        <v>207</v>
      </c>
      <c r="BH324" t="s">
        <v>208</v>
      </c>
      <c r="BI324" t="s">
        <v>209</v>
      </c>
      <c r="BJ324" t="s">
        <v>210</v>
      </c>
      <c r="BK324" t="s">
        <v>211</v>
      </c>
      <c r="BL324" t="s">
        <v>212</v>
      </c>
      <c r="BM324" t="s">
        <v>213</v>
      </c>
      <c r="BN324" t="s">
        <v>214</v>
      </c>
      <c r="BO324" t="s">
        <v>215</v>
      </c>
      <c r="BP324" t="s">
        <v>216</v>
      </c>
      <c r="BQ324" t="s">
        <v>217</v>
      </c>
      <c r="BR324" t="s">
        <v>218</v>
      </c>
      <c r="BS324" t="s">
        <v>219</v>
      </c>
      <c r="BT324" t="s">
        <v>220</v>
      </c>
      <c r="BU324" t="s">
        <v>221</v>
      </c>
      <c r="BV324" t="s">
        <v>222</v>
      </c>
      <c r="BW324" t="s">
        <v>223</v>
      </c>
      <c r="BX324" t="s">
        <v>224</v>
      </c>
      <c r="BY324" t="s">
        <v>225</v>
      </c>
      <c r="BZ324" t="s">
        <v>226</v>
      </c>
      <c r="CA324" t="s">
        <v>227</v>
      </c>
      <c r="CB324" t="s">
        <v>228</v>
      </c>
      <c r="CC324" t="s">
        <v>229</v>
      </c>
      <c r="CD324" t="s">
        <v>230</v>
      </c>
      <c r="CE324" t="s">
        <v>231</v>
      </c>
      <c r="CF324" t="s">
        <v>232</v>
      </c>
      <c r="CG324" t="s">
        <v>233</v>
      </c>
      <c r="CH324" t="s">
        <v>234</v>
      </c>
      <c r="CI324" t="s">
        <v>235</v>
      </c>
      <c r="CJ324" t="s">
        <v>236</v>
      </c>
      <c r="CK324" t="s">
        <v>237</v>
      </c>
      <c r="CL324" t="s">
        <v>238</v>
      </c>
      <c r="CM324" t="s">
        <v>239</v>
      </c>
      <c r="CN324" t="s">
        <v>240</v>
      </c>
      <c r="CO324" t="s">
        <v>241</v>
      </c>
      <c r="CP324" t="s">
        <v>242</v>
      </c>
      <c r="CQ324" t="s">
        <v>243</v>
      </c>
      <c r="CR324" t="s">
        <v>244</v>
      </c>
      <c r="CS324" t="s">
        <v>245</v>
      </c>
      <c r="CT324" t="s">
        <v>246</v>
      </c>
      <c r="CU324" t="s">
        <v>247</v>
      </c>
      <c r="CV324" t="s">
        <v>248</v>
      </c>
      <c r="CW324" t="s">
        <v>249</v>
      </c>
      <c r="CX324" t="s">
        <v>250</v>
      </c>
      <c r="CY324">
        <v>93155.987481469288</v>
      </c>
      <c r="CZ324">
        <v>229063.0323679728</v>
      </c>
      <c r="DA324">
        <v>143089.4308943089</v>
      </c>
      <c r="DB324">
        <v>46248.896734333634</v>
      </c>
      <c r="DC324">
        <v>29668.188736681888</v>
      </c>
      <c r="DD324">
        <v>41394.805040866799</v>
      </c>
      <c r="DE324">
        <v>46269.433588750268</v>
      </c>
      <c r="DF324">
        <v>250294.11764705891</v>
      </c>
      <c r="DG324">
        <v>146873.28364064341</v>
      </c>
      <c r="DH324">
        <v>44886.808041861746</v>
      </c>
      <c r="DI324">
        <v>37143.9709572887</v>
      </c>
      <c r="DJ324">
        <v>5263.1578947368416</v>
      </c>
      <c r="DK324">
        <v>1205.3387687905449</v>
      </c>
      <c r="DL324">
        <v>215921.56862745099</v>
      </c>
      <c r="DM324">
        <v>77457.627118644072</v>
      </c>
      <c r="DN324">
        <v>84415.584415584424</v>
      </c>
      <c r="DO324">
        <v>610214.40616718854</v>
      </c>
      <c r="DP324">
        <v>34783.969943644333</v>
      </c>
      <c r="DQ324">
        <v>24257.67320530201</v>
      </c>
      <c r="DR324">
        <v>27995.961635537609</v>
      </c>
      <c r="DS324">
        <v>121210.52075631139</v>
      </c>
      <c r="DT324">
        <v>28813.5593220339</v>
      </c>
      <c r="DU324">
        <v>51500.742942050529</v>
      </c>
      <c r="DV324">
        <v>12664.13456321215</v>
      </c>
      <c r="DW324">
        <v>14038.563594551561</v>
      </c>
      <c r="DX324">
        <v>27850.56294779939</v>
      </c>
      <c r="DY324">
        <v>46174.033767745983</v>
      </c>
      <c r="DZ324">
        <v>68299.935358758885</v>
      </c>
      <c r="EA324">
        <v>21248.18332375705</v>
      </c>
      <c r="EB324">
        <v>99114.707282246571</v>
      </c>
      <c r="EC324">
        <v>16586.414445399831</v>
      </c>
      <c r="ED324">
        <v>275882.3529411765</v>
      </c>
      <c r="EE324">
        <v>18151.26050420168</v>
      </c>
      <c r="EF324">
        <v>128765.8492522833</v>
      </c>
      <c r="EG324">
        <v>9485.8019953952407</v>
      </c>
      <c r="EH324">
        <v>16556.276186649829</v>
      </c>
      <c r="EI324">
        <v>71044.129235618602</v>
      </c>
      <c r="EJ324">
        <v>230158.73015873021</v>
      </c>
      <c r="EK324">
        <v>29412.993294492691</v>
      </c>
      <c r="EL324">
        <v>45977.298241237368</v>
      </c>
      <c r="EM324">
        <v>151784.21846205389</v>
      </c>
      <c r="EN324">
        <v>547.94520547945206</v>
      </c>
      <c r="EO324">
        <v>68772.504091653027</v>
      </c>
      <c r="EP324">
        <v>107.4498567335244</v>
      </c>
      <c r="EQ324">
        <v>39326.554857207317</v>
      </c>
      <c r="ER324">
        <v>103455.65084909731</v>
      </c>
      <c r="ES324">
        <v>146889.8762297683</v>
      </c>
      <c r="ET324">
        <v>24211.436334444861</v>
      </c>
      <c r="EU324">
        <v>14365.477429734079</v>
      </c>
      <c r="EV324">
        <v>63743.202946851437</v>
      </c>
    </row>
    <row r="325" spans="1:152" x14ac:dyDescent="0.45">
      <c r="A325" s="2">
        <v>43760</v>
      </c>
      <c r="B325">
        <f t="shared" si="5"/>
        <v>4368532.2791049602</v>
      </c>
      <c r="C325" t="s">
        <v>151</v>
      </c>
      <c r="D325" t="s">
        <v>152</v>
      </c>
      <c r="E325" t="s">
        <v>153</v>
      </c>
      <c r="F325" t="s">
        <v>154</v>
      </c>
      <c r="G325" t="s">
        <v>155</v>
      </c>
      <c r="H325" t="s">
        <v>156</v>
      </c>
      <c r="I325" t="s">
        <v>157</v>
      </c>
      <c r="J325" t="s">
        <v>158</v>
      </c>
      <c r="K325" t="s">
        <v>159</v>
      </c>
      <c r="L325" t="s">
        <v>160</v>
      </c>
      <c r="M325" t="s">
        <v>161</v>
      </c>
      <c r="N325" t="s">
        <v>162</v>
      </c>
      <c r="O325" t="s">
        <v>163</v>
      </c>
      <c r="P325" t="s">
        <v>164</v>
      </c>
      <c r="Q325" t="s">
        <v>165</v>
      </c>
      <c r="R325" t="s">
        <v>166</v>
      </c>
      <c r="S325" t="s">
        <v>167</v>
      </c>
      <c r="T325" t="s">
        <v>168</v>
      </c>
      <c r="U325" t="s">
        <v>169</v>
      </c>
      <c r="V325" t="s">
        <v>170</v>
      </c>
      <c r="W325" t="s">
        <v>171</v>
      </c>
      <c r="X325" t="s">
        <v>172</v>
      </c>
      <c r="Y325" t="s">
        <v>173</v>
      </c>
      <c r="Z325" t="s">
        <v>174</v>
      </c>
      <c r="AA325" t="s">
        <v>175</v>
      </c>
      <c r="AB325" t="s">
        <v>176</v>
      </c>
      <c r="AC325" t="s">
        <v>177</v>
      </c>
      <c r="AD325" t="s">
        <v>178</v>
      </c>
      <c r="AE325" t="s">
        <v>179</v>
      </c>
      <c r="AF325" t="s">
        <v>180</v>
      </c>
      <c r="AG325" t="s">
        <v>181</v>
      </c>
      <c r="AH325" t="s">
        <v>182</v>
      </c>
      <c r="AI325" t="s">
        <v>183</v>
      </c>
      <c r="AJ325" t="s">
        <v>184</v>
      </c>
      <c r="AK325" t="s">
        <v>185</v>
      </c>
      <c r="AL325" t="s">
        <v>186</v>
      </c>
      <c r="AM325" t="s">
        <v>187</v>
      </c>
      <c r="AN325" t="s">
        <v>188</v>
      </c>
      <c r="AO325" t="s">
        <v>189</v>
      </c>
      <c r="AP325" t="s">
        <v>190</v>
      </c>
      <c r="AQ325" t="s">
        <v>191</v>
      </c>
      <c r="AR325" t="s">
        <v>192</v>
      </c>
      <c r="AS325" t="s">
        <v>193</v>
      </c>
      <c r="AT325" t="s">
        <v>194</v>
      </c>
      <c r="AU325" t="s">
        <v>195</v>
      </c>
      <c r="AV325" t="s">
        <v>196</v>
      </c>
      <c r="AW325" t="s">
        <v>197</v>
      </c>
      <c r="AX325" t="s">
        <v>198</v>
      </c>
      <c r="AY325" t="s">
        <v>199</v>
      </c>
      <c r="AZ325" t="s">
        <v>200</v>
      </c>
      <c r="BA325" t="s">
        <v>201</v>
      </c>
      <c r="BB325" t="s">
        <v>202</v>
      </c>
      <c r="BC325" t="s">
        <v>203</v>
      </c>
      <c r="BD325" t="s">
        <v>204</v>
      </c>
      <c r="BE325" t="s">
        <v>205</v>
      </c>
      <c r="BF325" t="s">
        <v>206</v>
      </c>
      <c r="BG325" t="s">
        <v>207</v>
      </c>
      <c r="BH325" t="s">
        <v>208</v>
      </c>
      <c r="BI325" t="s">
        <v>209</v>
      </c>
      <c r="BJ325" t="s">
        <v>210</v>
      </c>
      <c r="BK325" t="s">
        <v>211</v>
      </c>
      <c r="BL325" t="s">
        <v>212</v>
      </c>
      <c r="BM325" t="s">
        <v>213</v>
      </c>
      <c r="BN325" t="s">
        <v>214</v>
      </c>
      <c r="BO325" t="s">
        <v>215</v>
      </c>
      <c r="BP325" t="s">
        <v>216</v>
      </c>
      <c r="BQ325" t="s">
        <v>217</v>
      </c>
      <c r="BR325" t="s">
        <v>218</v>
      </c>
      <c r="BS325" t="s">
        <v>219</v>
      </c>
      <c r="BT325" t="s">
        <v>220</v>
      </c>
      <c r="BU325" t="s">
        <v>221</v>
      </c>
      <c r="BV325" t="s">
        <v>222</v>
      </c>
      <c r="BW325" t="s">
        <v>223</v>
      </c>
      <c r="BX325" t="s">
        <v>224</v>
      </c>
      <c r="BY325" t="s">
        <v>225</v>
      </c>
      <c r="BZ325" t="s">
        <v>226</v>
      </c>
      <c r="CA325" t="s">
        <v>227</v>
      </c>
      <c r="CB325" t="s">
        <v>228</v>
      </c>
      <c r="CC325" t="s">
        <v>229</v>
      </c>
      <c r="CD325" t="s">
        <v>230</v>
      </c>
      <c r="CE325" t="s">
        <v>231</v>
      </c>
      <c r="CF325" t="s">
        <v>232</v>
      </c>
      <c r="CG325" t="s">
        <v>233</v>
      </c>
      <c r="CH325" t="s">
        <v>234</v>
      </c>
      <c r="CI325" t="s">
        <v>235</v>
      </c>
      <c r="CJ325" t="s">
        <v>236</v>
      </c>
      <c r="CK325" t="s">
        <v>237</v>
      </c>
      <c r="CL325" t="s">
        <v>238</v>
      </c>
      <c r="CM325" t="s">
        <v>239</v>
      </c>
      <c r="CN325" t="s">
        <v>240</v>
      </c>
      <c r="CO325" t="s">
        <v>241</v>
      </c>
      <c r="CP325" t="s">
        <v>242</v>
      </c>
      <c r="CQ325" t="s">
        <v>243</v>
      </c>
      <c r="CR325" t="s">
        <v>244</v>
      </c>
      <c r="CS325" t="s">
        <v>245</v>
      </c>
      <c r="CT325" t="s">
        <v>246</v>
      </c>
      <c r="CU325" t="s">
        <v>247</v>
      </c>
      <c r="CV325" t="s">
        <v>248</v>
      </c>
      <c r="CW325" t="s">
        <v>249</v>
      </c>
      <c r="CX325" t="s">
        <v>250</v>
      </c>
      <c r="CY325">
        <v>95074.94646680943</v>
      </c>
      <c r="CZ325">
        <v>228313.45826235099</v>
      </c>
      <c r="DA325">
        <v>168957.87139689579</v>
      </c>
      <c r="DB325">
        <v>46065.955227473321</v>
      </c>
      <c r="DC325">
        <v>30873.668188736679</v>
      </c>
      <c r="DD325">
        <v>34673.469717623098</v>
      </c>
      <c r="DE325">
        <v>45414.014369336313</v>
      </c>
      <c r="DF325">
        <v>257352.9411764706</v>
      </c>
      <c r="DG325">
        <v>150859.16045508039</v>
      </c>
      <c r="DH325">
        <v>45197.466262737536</v>
      </c>
      <c r="DI325">
        <v>36011.012840192001</v>
      </c>
      <c r="DJ325">
        <v>4736.8421052631566</v>
      </c>
      <c r="DK325">
        <v>1195.539266605256</v>
      </c>
      <c r="DL325">
        <v>248235.29411764711</v>
      </c>
      <c r="DM325">
        <v>87881.355932203383</v>
      </c>
      <c r="DN325">
        <v>85930.735930735944</v>
      </c>
      <c r="DO325">
        <v>723841.64458363445</v>
      </c>
      <c r="DP325">
        <v>35284.909204758907</v>
      </c>
      <c r="DQ325">
        <v>23653.839975841529</v>
      </c>
      <c r="DR325">
        <v>27995.961635537609</v>
      </c>
      <c r="DS325">
        <v>126861.7302207669</v>
      </c>
      <c r="DT325">
        <v>33446.327683615818</v>
      </c>
      <c r="DU325">
        <v>54992.570579494808</v>
      </c>
      <c r="DV325">
        <v>12555.61584373305</v>
      </c>
      <c r="DW325">
        <v>14344.5957898461</v>
      </c>
      <c r="DX325">
        <v>28331.62743091095</v>
      </c>
      <c r="DY325">
        <v>46025.348201889923</v>
      </c>
      <c r="DZ325">
        <v>69605.688429217829</v>
      </c>
      <c r="EA325">
        <v>21002.129313549871</v>
      </c>
      <c r="EB325">
        <v>97839.124226558793</v>
      </c>
      <c r="EC325">
        <v>17919.174548581261</v>
      </c>
      <c r="ED325">
        <v>268352.9411764706</v>
      </c>
      <c r="EE325">
        <v>25098.039215686269</v>
      </c>
      <c r="EF325">
        <v>131392.72690776491</v>
      </c>
      <c r="EG325">
        <v>8616.0143259145552</v>
      </c>
      <c r="EH325">
        <v>17123.342707914831</v>
      </c>
      <c r="EI325">
        <v>70141.843971631199</v>
      </c>
      <c r="EJ325">
        <v>240825.39682539681</v>
      </c>
      <c r="EK325">
        <v>29401.45102781137</v>
      </c>
      <c r="EL325">
        <v>45660.47149806661</v>
      </c>
      <c r="EM325">
        <v>157061.4843357346</v>
      </c>
      <c r="EN325">
        <v>753.42465753424653</v>
      </c>
      <c r="EO325">
        <v>73387.888707037651</v>
      </c>
      <c r="EP325">
        <v>107.4498567335244</v>
      </c>
      <c r="EQ325">
        <v>41026.262170395486</v>
      </c>
      <c r="ER325">
        <v>102491.4771657557</v>
      </c>
      <c r="ES325">
        <v>152189.7810218978</v>
      </c>
      <c r="ET325">
        <v>25688.526614795599</v>
      </c>
      <c r="EU325">
        <v>14431.72139680136</v>
      </c>
      <c r="EV325">
        <v>64308.016137519728</v>
      </c>
    </row>
    <row r="326" spans="1:152" x14ac:dyDescent="0.45">
      <c r="A326" s="2">
        <v>43767</v>
      </c>
      <c r="B326">
        <f t="shared" si="5"/>
        <v>4382198.2228552327</v>
      </c>
      <c r="C326" t="s">
        <v>151</v>
      </c>
      <c r="D326" t="s">
        <v>152</v>
      </c>
      <c r="E326" t="s">
        <v>153</v>
      </c>
      <c r="F326" t="s">
        <v>154</v>
      </c>
      <c r="G326" t="s">
        <v>155</v>
      </c>
      <c r="H326" t="s">
        <v>156</v>
      </c>
      <c r="I326" t="s">
        <v>157</v>
      </c>
      <c r="J326" t="s">
        <v>158</v>
      </c>
      <c r="K326" t="s">
        <v>159</v>
      </c>
      <c r="L326" t="s">
        <v>160</v>
      </c>
      <c r="M326" t="s">
        <v>161</v>
      </c>
      <c r="N326" t="s">
        <v>162</v>
      </c>
      <c r="O326" t="s">
        <v>163</v>
      </c>
      <c r="P326" t="s">
        <v>164</v>
      </c>
      <c r="Q326" t="s">
        <v>165</v>
      </c>
      <c r="R326" t="s">
        <v>166</v>
      </c>
      <c r="S326" t="s">
        <v>167</v>
      </c>
      <c r="T326" t="s">
        <v>168</v>
      </c>
      <c r="U326" t="s">
        <v>169</v>
      </c>
      <c r="V326" t="s">
        <v>170</v>
      </c>
      <c r="W326" t="s">
        <v>171</v>
      </c>
      <c r="X326" t="s">
        <v>172</v>
      </c>
      <c r="Y326" t="s">
        <v>173</v>
      </c>
      <c r="Z326" t="s">
        <v>174</v>
      </c>
      <c r="AA326" t="s">
        <v>175</v>
      </c>
      <c r="AB326" t="s">
        <v>176</v>
      </c>
      <c r="AC326" t="s">
        <v>177</v>
      </c>
      <c r="AD326" t="s">
        <v>178</v>
      </c>
      <c r="AE326" t="s">
        <v>179</v>
      </c>
      <c r="AF326" t="s">
        <v>180</v>
      </c>
      <c r="AG326" t="s">
        <v>181</v>
      </c>
      <c r="AH326" t="s">
        <v>182</v>
      </c>
      <c r="AI326" t="s">
        <v>183</v>
      </c>
      <c r="AJ326" t="s">
        <v>184</v>
      </c>
      <c r="AK326" t="s">
        <v>185</v>
      </c>
      <c r="AL326" t="s">
        <v>186</v>
      </c>
      <c r="AM326" t="s">
        <v>187</v>
      </c>
      <c r="AN326" t="s">
        <v>188</v>
      </c>
      <c r="AO326" t="s">
        <v>189</v>
      </c>
      <c r="AP326" t="s">
        <v>190</v>
      </c>
      <c r="AQ326" t="s">
        <v>191</v>
      </c>
      <c r="AR326" t="s">
        <v>192</v>
      </c>
      <c r="AS326" t="s">
        <v>193</v>
      </c>
      <c r="AT326" t="s">
        <v>194</v>
      </c>
      <c r="AU326" t="s">
        <v>195</v>
      </c>
      <c r="AV326" t="s">
        <v>196</v>
      </c>
      <c r="AW326" t="s">
        <v>197</v>
      </c>
      <c r="AX326" t="s">
        <v>198</v>
      </c>
      <c r="AY326" t="s">
        <v>199</v>
      </c>
      <c r="AZ326" t="s">
        <v>200</v>
      </c>
      <c r="BA326" t="s">
        <v>201</v>
      </c>
      <c r="BB326" t="s">
        <v>202</v>
      </c>
      <c r="BC326" t="s">
        <v>203</v>
      </c>
      <c r="BD326" t="s">
        <v>204</v>
      </c>
      <c r="BE326" t="s">
        <v>205</v>
      </c>
      <c r="BF326" t="s">
        <v>206</v>
      </c>
      <c r="BG326" t="s">
        <v>207</v>
      </c>
      <c r="BH326" t="s">
        <v>208</v>
      </c>
      <c r="BI326" t="s">
        <v>209</v>
      </c>
      <c r="BJ326" t="s">
        <v>210</v>
      </c>
      <c r="BK326" t="s">
        <v>211</v>
      </c>
      <c r="BL326" t="s">
        <v>212</v>
      </c>
      <c r="BM326" t="s">
        <v>213</v>
      </c>
      <c r="BN326" t="s">
        <v>214</v>
      </c>
      <c r="BO326" t="s">
        <v>215</v>
      </c>
      <c r="BP326" t="s">
        <v>216</v>
      </c>
      <c r="BQ326" t="s">
        <v>217</v>
      </c>
      <c r="BR326" t="s">
        <v>218</v>
      </c>
      <c r="BS326" t="s">
        <v>219</v>
      </c>
      <c r="BT326" t="s">
        <v>220</v>
      </c>
      <c r="BU326" t="s">
        <v>221</v>
      </c>
      <c r="BV326" t="s">
        <v>222</v>
      </c>
      <c r="BW326" t="s">
        <v>223</v>
      </c>
      <c r="BX326" t="s">
        <v>224</v>
      </c>
      <c r="BY326" t="s">
        <v>225</v>
      </c>
      <c r="BZ326" t="s">
        <v>226</v>
      </c>
      <c r="CA326" t="s">
        <v>227</v>
      </c>
      <c r="CB326" t="s">
        <v>228</v>
      </c>
      <c r="CC326" t="s">
        <v>229</v>
      </c>
      <c r="CD326" t="s">
        <v>230</v>
      </c>
      <c r="CE326" t="s">
        <v>231</v>
      </c>
      <c r="CF326" t="s">
        <v>232</v>
      </c>
      <c r="CG326" t="s">
        <v>233</v>
      </c>
      <c r="CH326" t="s">
        <v>234</v>
      </c>
      <c r="CI326" t="s">
        <v>235</v>
      </c>
      <c r="CJ326" t="s">
        <v>236</v>
      </c>
      <c r="CK326" t="s">
        <v>237</v>
      </c>
      <c r="CL326" t="s">
        <v>238</v>
      </c>
      <c r="CM326" t="s">
        <v>239</v>
      </c>
      <c r="CN326" t="s">
        <v>240</v>
      </c>
      <c r="CO326" t="s">
        <v>241</v>
      </c>
      <c r="CP326" t="s">
        <v>242</v>
      </c>
      <c r="CQ326" t="s">
        <v>243</v>
      </c>
      <c r="CR326" t="s">
        <v>244</v>
      </c>
      <c r="CS326" t="s">
        <v>245</v>
      </c>
      <c r="CT326" t="s">
        <v>246</v>
      </c>
      <c r="CU326" t="s">
        <v>247</v>
      </c>
      <c r="CV326" t="s">
        <v>248</v>
      </c>
      <c r="CW326" t="s">
        <v>249</v>
      </c>
      <c r="CX326" t="s">
        <v>250</v>
      </c>
      <c r="CY326">
        <v>96672.706308680601</v>
      </c>
      <c r="CZ326">
        <v>219761.4991482113</v>
      </c>
      <c r="DA326">
        <v>190835.1810790835</v>
      </c>
      <c r="DB326">
        <v>48447.404316777662</v>
      </c>
      <c r="DC326">
        <v>31074.58143074582</v>
      </c>
      <c r="DD326">
        <v>35056.006637823739</v>
      </c>
      <c r="DE326">
        <v>48626.636175913438</v>
      </c>
      <c r="DF326">
        <v>246176.4705882353</v>
      </c>
      <c r="DG326">
        <v>151675.16673205179</v>
      </c>
      <c r="DH326">
        <v>48358.028091434862</v>
      </c>
      <c r="DI326">
        <v>39056.599176473457</v>
      </c>
      <c r="DJ326">
        <v>4736.8421052631566</v>
      </c>
      <c r="DK326">
        <v>754.561668267252</v>
      </c>
      <c r="DL326">
        <v>258588.23529411771</v>
      </c>
      <c r="DM326">
        <v>85593.220338983054</v>
      </c>
      <c r="DN326">
        <v>81192.881192881207</v>
      </c>
      <c r="DO326">
        <v>690676.94531438209</v>
      </c>
      <c r="DP326">
        <v>35491.546649968688</v>
      </c>
      <c r="DQ326">
        <v>22755.993035164709</v>
      </c>
      <c r="DR326">
        <v>27995.961635537609</v>
      </c>
      <c r="DS326">
        <v>124168.1630928488</v>
      </c>
      <c r="DT326">
        <v>32881.355932203391</v>
      </c>
      <c r="DU326">
        <v>55527.488855869247</v>
      </c>
      <c r="DV326">
        <v>12468.800868149759</v>
      </c>
      <c r="DW326">
        <v>14928.35662480099</v>
      </c>
      <c r="DX326">
        <v>28382.8045035824</v>
      </c>
      <c r="DY326">
        <v>46222.401361458193</v>
      </c>
      <c r="DZ326">
        <v>70064.641241111836</v>
      </c>
      <c r="EA326">
        <v>20879.102308446279</v>
      </c>
      <c r="EB326">
        <v>92946.216087577355</v>
      </c>
      <c r="EC326">
        <v>17199.770707939238</v>
      </c>
      <c r="ED326">
        <v>274176.4705882353</v>
      </c>
      <c r="EE326">
        <v>24873.949579831929</v>
      </c>
      <c r="EF326">
        <v>127151.9855474892</v>
      </c>
      <c r="EG326">
        <v>8718.3422870299291</v>
      </c>
      <c r="EH326">
        <v>16854.732250473509</v>
      </c>
      <c r="EI326">
        <v>71483.451536643028</v>
      </c>
      <c r="EJ326">
        <v>263555.55555555562</v>
      </c>
      <c r="EK326">
        <v>29697.152907551939</v>
      </c>
      <c r="EL326">
        <v>47339.403766995143</v>
      </c>
      <c r="EM326">
        <v>163930.30658401741</v>
      </c>
      <c r="EN326">
        <v>917.80821917808225</v>
      </c>
      <c r="EO326">
        <v>72995.090016366608</v>
      </c>
      <c r="EP326">
        <v>100.2865329512894</v>
      </c>
      <c r="EQ326">
        <v>41156.67704233672</v>
      </c>
      <c r="ER326">
        <v>101837.3405860698</v>
      </c>
      <c r="ES326">
        <v>152773.72262773721</v>
      </c>
      <c r="ET326">
        <v>26093.614919105839</v>
      </c>
      <c r="EU326">
        <v>15463.234598277661</v>
      </c>
      <c r="EV326">
        <v>63883.529205402563</v>
      </c>
    </row>
    <row r="327" spans="1:152" x14ac:dyDescent="0.45">
      <c r="A327" s="2">
        <v>43774</v>
      </c>
      <c r="B327">
        <f t="shared" si="5"/>
        <v>4538287.7648588857</v>
      </c>
      <c r="C327" t="s">
        <v>151</v>
      </c>
      <c r="D327" t="s">
        <v>152</v>
      </c>
      <c r="E327" t="s">
        <v>153</v>
      </c>
      <c r="F327" t="s">
        <v>154</v>
      </c>
      <c r="G327" t="s">
        <v>155</v>
      </c>
      <c r="H327" t="s">
        <v>156</v>
      </c>
      <c r="I327" t="s">
        <v>157</v>
      </c>
      <c r="J327" t="s">
        <v>158</v>
      </c>
      <c r="K327" t="s">
        <v>159</v>
      </c>
      <c r="L327" t="s">
        <v>160</v>
      </c>
      <c r="M327" t="s">
        <v>161</v>
      </c>
      <c r="N327" t="s">
        <v>162</v>
      </c>
      <c r="O327" t="s">
        <v>163</v>
      </c>
      <c r="P327" t="s">
        <v>164</v>
      </c>
      <c r="Q327" t="s">
        <v>165</v>
      </c>
      <c r="R327" t="s">
        <v>166</v>
      </c>
      <c r="S327" t="s">
        <v>167</v>
      </c>
      <c r="T327" t="s">
        <v>168</v>
      </c>
      <c r="U327" t="s">
        <v>169</v>
      </c>
      <c r="V327" t="s">
        <v>170</v>
      </c>
      <c r="W327" t="s">
        <v>171</v>
      </c>
      <c r="X327" t="s">
        <v>172</v>
      </c>
      <c r="Y327" t="s">
        <v>173</v>
      </c>
      <c r="Z327" t="s">
        <v>174</v>
      </c>
      <c r="AA327" t="s">
        <v>175</v>
      </c>
      <c r="AB327" t="s">
        <v>176</v>
      </c>
      <c r="AC327" t="s">
        <v>177</v>
      </c>
      <c r="AD327" t="s">
        <v>178</v>
      </c>
      <c r="AE327" t="s">
        <v>179</v>
      </c>
      <c r="AF327" t="s">
        <v>180</v>
      </c>
      <c r="AG327" t="s">
        <v>181</v>
      </c>
      <c r="AH327" t="s">
        <v>182</v>
      </c>
      <c r="AI327" t="s">
        <v>183</v>
      </c>
      <c r="AJ327" t="s">
        <v>184</v>
      </c>
      <c r="AK327" t="s">
        <v>185</v>
      </c>
      <c r="AL327" t="s">
        <v>186</v>
      </c>
      <c r="AM327" t="s">
        <v>187</v>
      </c>
      <c r="AN327" t="s">
        <v>188</v>
      </c>
      <c r="AO327" t="s">
        <v>189</v>
      </c>
      <c r="AP327" t="s">
        <v>190</v>
      </c>
      <c r="AQ327" t="s">
        <v>191</v>
      </c>
      <c r="AR327" t="s">
        <v>192</v>
      </c>
      <c r="AS327" t="s">
        <v>193</v>
      </c>
      <c r="AT327" t="s">
        <v>194</v>
      </c>
      <c r="AU327" t="s">
        <v>195</v>
      </c>
      <c r="AV327" t="s">
        <v>196</v>
      </c>
      <c r="AW327" t="s">
        <v>197</v>
      </c>
      <c r="AX327" t="s">
        <v>198</v>
      </c>
      <c r="AY327" t="s">
        <v>199</v>
      </c>
      <c r="AZ327" t="s">
        <v>200</v>
      </c>
      <c r="BA327" t="s">
        <v>201</v>
      </c>
      <c r="BB327" t="s">
        <v>202</v>
      </c>
      <c r="BC327" t="s">
        <v>203</v>
      </c>
      <c r="BD327" t="s">
        <v>204</v>
      </c>
      <c r="BE327" t="s">
        <v>205</v>
      </c>
      <c r="BF327" t="s">
        <v>206</v>
      </c>
      <c r="BG327" t="s">
        <v>207</v>
      </c>
      <c r="BH327" t="s">
        <v>208</v>
      </c>
      <c r="BI327" t="s">
        <v>209</v>
      </c>
      <c r="BJ327" t="s">
        <v>210</v>
      </c>
      <c r="BK327" t="s">
        <v>211</v>
      </c>
      <c r="BL327" t="s">
        <v>212</v>
      </c>
      <c r="BM327" t="s">
        <v>213</v>
      </c>
      <c r="BN327" t="s">
        <v>214</v>
      </c>
      <c r="BO327" t="s">
        <v>215</v>
      </c>
      <c r="BP327" t="s">
        <v>216</v>
      </c>
      <c r="BQ327" t="s">
        <v>217</v>
      </c>
      <c r="BR327" t="s">
        <v>218</v>
      </c>
      <c r="BS327" t="s">
        <v>219</v>
      </c>
      <c r="BT327" t="s">
        <v>220</v>
      </c>
      <c r="BU327" t="s">
        <v>221</v>
      </c>
      <c r="BV327" t="s">
        <v>222</v>
      </c>
      <c r="BW327" t="s">
        <v>223</v>
      </c>
      <c r="BX327" t="s">
        <v>224</v>
      </c>
      <c r="BY327" t="s">
        <v>225</v>
      </c>
      <c r="BZ327" t="s">
        <v>226</v>
      </c>
      <c r="CA327" t="s">
        <v>227</v>
      </c>
      <c r="CB327" t="s">
        <v>228</v>
      </c>
      <c r="CC327" t="s">
        <v>229</v>
      </c>
      <c r="CD327" t="s">
        <v>230</v>
      </c>
      <c r="CE327" t="s">
        <v>231</v>
      </c>
      <c r="CF327" t="s">
        <v>232</v>
      </c>
      <c r="CG327" t="s">
        <v>233</v>
      </c>
      <c r="CH327" t="s">
        <v>234</v>
      </c>
      <c r="CI327" t="s">
        <v>235</v>
      </c>
      <c r="CJ327" t="s">
        <v>236</v>
      </c>
      <c r="CK327" t="s">
        <v>237</v>
      </c>
      <c r="CL327" t="s">
        <v>238</v>
      </c>
      <c r="CM327" t="s">
        <v>239</v>
      </c>
      <c r="CN327" t="s">
        <v>240</v>
      </c>
      <c r="CO327" t="s">
        <v>241</v>
      </c>
      <c r="CP327" t="s">
        <v>242</v>
      </c>
      <c r="CQ327" t="s">
        <v>243</v>
      </c>
      <c r="CR327" t="s">
        <v>244</v>
      </c>
      <c r="CS327" t="s">
        <v>245</v>
      </c>
      <c r="CT327" t="s">
        <v>246</v>
      </c>
      <c r="CU327" t="s">
        <v>247</v>
      </c>
      <c r="CV327" t="s">
        <v>248</v>
      </c>
      <c r="CW327" t="s">
        <v>249</v>
      </c>
      <c r="CX327" t="s">
        <v>250</v>
      </c>
      <c r="CY327">
        <v>96565.639927524287</v>
      </c>
      <c r="CZ327">
        <v>209153.88983532091</v>
      </c>
      <c r="DA327">
        <v>176866.22320768659</v>
      </c>
      <c r="DB327">
        <v>49634.919361309483</v>
      </c>
      <c r="DC327">
        <v>31476.40791476408</v>
      </c>
      <c r="DD327">
        <v>37504.78171150251</v>
      </c>
      <c r="DE327">
        <v>49435.124665085241</v>
      </c>
      <c r="DF327">
        <v>285294.11764705891</v>
      </c>
      <c r="DG327">
        <v>157497.0576696744</v>
      </c>
      <c r="DH327">
        <v>48512.255576976037</v>
      </c>
      <c r="DI327">
        <v>38471.846599907418</v>
      </c>
      <c r="DJ327">
        <v>4736.8421052631566</v>
      </c>
      <c r="DK327">
        <v>823.15818356427485</v>
      </c>
      <c r="DL327">
        <v>263764.70588235301</v>
      </c>
      <c r="DM327">
        <v>83389.830508474581</v>
      </c>
      <c r="DN327">
        <v>79870.12987012988</v>
      </c>
      <c r="DO327">
        <v>742150.48582670849</v>
      </c>
      <c r="DP327">
        <v>37633.061991233561</v>
      </c>
      <c r="DQ327">
        <v>24276.627323485762</v>
      </c>
      <c r="DR327">
        <v>27995.961635537609</v>
      </c>
      <c r="DS327">
        <v>130902.0809126439</v>
      </c>
      <c r="DT327">
        <v>33898.305084745763</v>
      </c>
      <c r="DU327">
        <v>53447.251114413077</v>
      </c>
      <c r="DV327">
        <v>12045.57786218123</v>
      </c>
      <c r="DW327">
        <v>15209.62320891562</v>
      </c>
      <c r="DX327">
        <v>29733.879222108499</v>
      </c>
      <c r="DY327">
        <v>50121.366832370462</v>
      </c>
      <c r="DZ327">
        <v>74957.983193277323</v>
      </c>
      <c r="EA327">
        <v>21160.644877817958</v>
      </c>
      <c r="EB327">
        <v>97572.584483579252</v>
      </c>
      <c r="EC327">
        <v>16318.429349383779</v>
      </c>
      <c r="ED327">
        <v>286411.76470588241</v>
      </c>
      <c r="EE327">
        <v>24145.658263305319</v>
      </c>
      <c r="EF327">
        <v>142215.38255662241</v>
      </c>
      <c r="EG327">
        <v>9004.8605781529786</v>
      </c>
      <c r="EH327">
        <v>17332.261952591409</v>
      </c>
      <c r="EI327">
        <v>70679.669030732868</v>
      </c>
      <c r="EJ327">
        <v>257047.61904761911</v>
      </c>
      <c r="EK327">
        <v>29295.37210069253</v>
      </c>
      <c r="EL327">
        <v>45633.029811650253</v>
      </c>
      <c r="EM327">
        <v>195426.36957614339</v>
      </c>
      <c r="EN327">
        <v>1095.8904109589041</v>
      </c>
      <c r="EO327">
        <v>74468.085106382976</v>
      </c>
      <c r="EP327">
        <v>100.2865329512894</v>
      </c>
      <c r="EQ327">
        <v>41094.953973173688</v>
      </c>
      <c r="ER327">
        <v>100298.6829795307</v>
      </c>
      <c r="ES327">
        <v>158172.0088860679</v>
      </c>
      <c r="ET327">
        <v>25688.526614795599</v>
      </c>
      <c r="EU327">
        <v>15813.381281347591</v>
      </c>
      <c r="EV327">
        <v>63943.167865286792</v>
      </c>
    </row>
    <row r="328" spans="1:152" x14ac:dyDescent="0.45">
      <c r="A328" s="2">
        <v>43781</v>
      </c>
      <c r="B328">
        <f t="shared" si="5"/>
        <v>4631857.4559584688</v>
      </c>
      <c r="C328" t="s">
        <v>151</v>
      </c>
      <c r="D328" t="s">
        <v>152</v>
      </c>
      <c r="E328" t="s">
        <v>153</v>
      </c>
      <c r="F328" t="s">
        <v>154</v>
      </c>
      <c r="G328" t="s">
        <v>155</v>
      </c>
      <c r="H328" t="s">
        <v>156</v>
      </c>
      <c r="I328" t="s">
        <v>157</v>
      </c>
      <c r="J328" t="s">
        <v>158</v>
      </c>
      <c r="K328" t="s">
        <v>159</v>
      </c>
      <c r="L328" t="s">
        <v>160</v>
      </c>
      <c r="M328" t="s">
        <v>161</v>
      </c>
      <c r="N328" t="s">
        <v>162</v>
      </c>
      <c r="O328" t="s">
        <v>163</v>
      </c>
      <c r="P328" t="s">
        <v>164</v>
      </c>
      <c r="Q328" t="s">
        <v>165</v>
      </c>
      <c r="R328" t="s">
        <v>166</v>
      </c>
      <c r="S328" t="s">
        <v>167</v>
      </c>
      <c r="T328" t="s">
        <v>168</v>
      </c>
      <c r="U328" t="s">
        <v>169</v>
      </c>
      <c r="V328" t="s">
        <v>170</v>
      </c>
      <c r="W328" t="s">
        <v>171</v>
      </c>
      <c r="X328" t="s">
        <v>172</v>
      </c>
      <c r="Y328" t="s">
        <v>173</v>
      </c>
      <c r="Z328" t="s">
        <v>174</v>
      </c>
      <c r="AA328" t="s">
        <v>175</v>
      </c>
      <c r="AB328" t="s">
        <v>176</v>
      </c>
      <c r="AC328" t="s">
        <v>177</v>
      </c>
      <c r="AD328" t="s">
        <v>178</v>
      </c>
      <c r="AE328" t="s">
        <v>179</v>
      </c>
      <c r="AF328" t="s">
        <v>180</v>
      </c>
      <c r="AG328" t="s">
        <v>181</v>
      </c>
      <c r="AH328" t="s">
        <v>182</v>
      </c>
      <c r="AI328" t="s">
        <v>183</v>
      </c>
      <c r="AJ328" t="s">
        <v>184</v>
      </c>
      <c r="AK328" t="s">
        <v>185</v>
      </c>
      <c r="AL328" t="s">
        <v>186</v>
      </c>
      <c r="AM328" t="s">
        <v>187</v>
      </c>
      <c r="AN328" t="s">
        <v>188</v>
      </c>
      <c r="AO328" t="s">
        <v>189</v>
      </c>
      <c r="AP328" t="s">
        <v>190</v>
      </c>
      <c r="AQ328" t="s">
        <v>191</v>
      </c>
      <c r="AR328" t="s">
        <v>192</v>
      </c>
      <c r="AS328" t="s">
        <v>193</v>
      </c>
      <c r="AT328" t="s">
        <v>194</v>
      </c>
      <c r="AU328" t="s">
        <v>195</v>
      </c>
      <c r="AV328" t="s">
        <v>196</v>
      </c>
      <c r="AW328" t="s">
        <v>197</v>
      </c>
      <c r="AX328" t="s">
        <v>198</v>
      </c>
      <c r="AY328" t="s">
        <v>199</v>
      </c>
      <c r="AZ328" t="s">
        <v>200</v>
      </c>
      <c r="BA328" t="s">
        <v>201</v>
      </c>
      <c r="BB328" t="s">
        <v>202</v>
      </c>
      <c r="BC328" t="s">
        <v>203</v>
      </c>
      <c r="BD328" t="s">
        <v>204</v>
      </c>
      <c r="BE328" t="s">
        <v>205</v>
      </c>
      <c r="BF328" t="s">
        <v>206</v>
      </c>
      <c r="BG328" t="s">
        <v>207</v>
      </c>
      <c r="BH328" t="s">
        <v>208</v>
      </c>
      <c r="BI328" t="s">
        <v>209</v>
      </c>
      <c r="BJ328" t="s">
        <v>210</v>
      </c>
      <c r="BK328" t="s">
        <v>211</v>
      </c>
      <c r="BL328" t="s">
        <v>212</v>
      </c>
      <c r="BM328" t="s">
        <v>213</v>
      </c>
      <c r="BN328" t="s">
        <v>214</v>
      </c>
      <c r="BO328" t="s">
        <v>215</v>
      </c>
      <c r="BP328" t="s">
        <v>216</v>
      </c>
      <c r="BQ328" t="s">
        <v>217</v>
      </c>
      <c r="BR328" t="s">
        <v>218</v>
      </c>
      <c r="BS328" t="s">
        <v>219</v>
      </c>
      <c r="BT328" t="s">
        <v>220</v>
      </c>
      <c r="BU328" t="s">
        <v>221</v>
      </c>
      <c r="BV328" t="s">
        <v>222</v>
      </c>
      <c r="BW328" t="s">
        <v>223</v>
      </c>
      <c r="BX328" t="s">
        <v>224</v>
      </c>
      <c r="BY328" t="s">
        <v>225</v>
      </c>
      <c r="BZ328" t="s">
        <v>226</v>
      </c>
      <c r="CA328" t="s">
        <v>227</v>
      </c>
      <c r="CB328" t="s">
        <v>228</v>
      </c>
      <c r="CC328" t="s">
        <v>229</v>
      </c>
      <c r="CD328" t="s">
        <v>230</v>
      </c>
      <c r="CE328" t="s">
        <v>231</v>
      </c>
      <c r="CF328" t="s">
        <v>232</v>
      </c>
      <c r="CG328" t="s">
        <v>233</v>
      </c>
      <c r="CH328" t="s">
        <v>234</v>
      </c>
      <c r="CI328" t="s">
        <v>235</v>
      </c>
      <c r="CJ328" t="s">
        <v>236</v>
      </c>
      <c r="CK328" t="s">
        <v>237</v>
      </c>
      <c r="CL328" t="s">
        <v>238</v>
      </c>
      <c r="CM328" t="s">
        <v>239</v>
      </c>
      <c r="CN328" t="s">
        <v>240</v>
      </c>
      <c r="CO328" t="s">
        <v>241</v>
      </c>
      <c r="CP328" t="s">
        <v>242</v>
      </c>
      <c r="CQ328" t="s">
        <v>243</v>
      </c>
      <c r="CR328" t="s">
        <v>244</v>
      </c>
      <c r="CS328" t="s">
        <v>245</v>
      </c>
      <c r="CT328" t="s">
        <v>246</v>
      </c>
      <c r="CU328" t="s">
        <v>247</v>
      </c>
      <c r="CV328" t="s">
        <v>248</v>
      </c>
      <c r="CW328" t="s">
        <v>249</v>
      </c>
      <c r="CX328" t="s">
        <v>250</v>
      </c>
      <c r="CY328">
        <v>95305.55098006918</v>
      </c>
      <c r="CZ328">
        <v>194718.9097103918</v>
      </c>
      <c r="DA328">
        <v>179009.60827790099</v>
      </c>
      <c r="DB328">
        <v>49451.977854449171</v>
      </c>
      <c r="DC328">
        <v>31226.78843226788</v>
      </c>
      <c r="DD328">
        <v>37951.972759061013</v>
      </c>
      <c r="DE328">
        <v>48891.154837278358</v>
      </c>
      <c r="DF328">
        <v>336764.70588235301</v>
      </c>
      <c r="DG328">
        <v>152193.01686936049</v>
      </c>
      <c r="DH328">
        <v>46289.176535389692</v>
      </c>
      <c r="DI328">
        <v>36400.847891236022</v>
      </c>
      <c r="DJ328">
        <v>4736.8421052631566</v>
      </c>
      <c r="DK328">
        <v>783.9601748231189</v>
      </c>
      <c r="DL328">
        <v>262039.21568627449</v>
      </c>
      <c r="DM328">
        <v>74322.03389830509</v>
      </c>
      <c r="DN328">
        <v>75589.225589225593</v>
      </c>
      <c r="DO328">
        <v>816349.47402232396</v>
      </c>
      <c r="DP328">
        <v>36938.008766437073</v>
      </c>
      <c r="DQ328">
        <v>23489.48528325163</v>
      </c>
      <c r="DR328">
        <v>27995.961635537609</v>
      </c>
      <c r="DS328">
        <v>124590.68342663989</v>
      </c>
      <c r="DT328">
        <v>34350.282485875709</v>
      </c>
      <c r="DU328">
        <v>49405.64635958396</v>
      </c>
      <c r="DV328">
        <v>11730.87357569181</v>
      </c>
      <c r="DW328">
        <v>14910.666902529631</v>
      </c>
      <c r="DX328">
        <v>32466.734902763561</v>
      </c>
      <c r="DY328">
        <v>48595.100541896187</v>
      </c>
      <c r="DZ328">
        <v>74240.465416936</v>
      </c>
      <c r="EA328">
        <v>21083.584006489331</v>
      </c>
      <c r="EB328">
        <v>100333.1746787244</v>
      </c>
      <c r="EC328">
        <v>15821.15219260533</v>
      </c>
      <c r="ED328">
        <v>277294.11764705891</v>
      </c>
      <c r="EE328">
        <v>23921.568627450979</v>
      </c>
      <c r="EF328">
        <v>135316.9850456659</v>
      </c>
      <c r="EG328">
        <v>8616.0143259145552</v>
      </c>
      <c r="EH328">
        <v>16891.465304482579</v>
      </c>
      <c r="EI328">
        <v>69895.58707643814</v>
      </c>
      <c r="EJ328">
        <v>251174.60317460319</v>
      </c>
      <c r="EK328">
        <v>28514.895020336371</v>
      </c>
      <c r="EL328">
        <v>44448.047898216289</v>
      </c>
      <c r="EM328">
        <v>237309.43206567259</v>
      </c>
      <c r="EN328">
        <v>1260.2739726027401</v>
      </c>
      <c r="EO328">
        <v>70965.630114566287</v>
      </c>
      <c r="EP328">
        <v>100.2865329512894</v>
      </c>
      <c r="EQ328">
        <v>40056.612664511893</v>
      </c>
      <c r="ER328">
        <v>101080.7851724408</v>
      </c>
      <c r="ES328">
        <v>162710.25071405899</v>
      </c>
      <c r="ET328">
        <v>26140.545881190559</v>
      </c>
      <c r="EU328">
        <v>15945.86921548216</v>
      </c>
      <c r="EV328">
        <v>62238.203823890537</v>
      </c>
    </row>
    <row r="329" spans="1:152" x14ac:dyDescent="0.45">
      <c r="A329" s="2">
        <v>43788</v>
      </c>
      <c r="B329">
        <f t="shared" si="5"/>
        <v>4569681.836902908</v>
      </c>
      <c r="C329" t="s">
        <v>151</v>
      </c>
      <c r="D329" t="s">
        <v>152</v>
      </c>
      <c r="E329" t="s">
        <v>153</v>
      </c>
      <c r="F329" t="s">
        <v>154</v>
      </c>
      <c r="G329" t="s">
        <v>155</v>
      </c>
      <c r="H329" t="s">
        <v>156</v>
      </c>
      <c r="I329" t="s">
        <v>157</v>
      </c>
      <c r="J329" t="s">
        <v>158</v>
      </c>
      <c r="K329" t="s">
        <v>159</v>
      </c>
      <c r="L329" t="s">
        <v>160</v>
      </c>
      <c r="M329" t="s">
        <v>161</v>
      </c>
      <c r="N329" t="s">
        <v>162</v>
      </c>
      <c r="O329" t="s">
        <v>163</v>
      </c>
      <c r="P329" t="s">
        <v>164</v>
      </c>
      <c r="Q329" t="s">
        <v>165</v>
      </c>
      <c r="R329" t="s">
        <v>166</v>
      </c>
      <c r="S329" t="s">
        <v>167</v>
      </c>
      <c r="T329" t="s">
        <v>168</v>
      </c>
      <c r="U329" t="s">
        <v>169</v>
      </c>
      <c r="V329" t="s">
        <v>170</v>
      </c>
      <c r="W329" t="s">
        <v>171</v>
      </c>
      <c r="X329" t="s">
        <v>172</v>
      </c>
      <c r="Y329" t="s">
        <v>173</v>
      </c>
      <c r="Z329" t="s">
        <v>174</v>
      </c>
      <c r="AA329" t="s">
        <v>175</v>
      </c>
      <c r="AB329" t="s">
        <v>176</v>
      </c>
      <c r="AC329" t="s">
        <v>177</v>
      </c>
      <c r="AD329" t="s">
        <v>178</v>
      </c>
      <c r="AE329" t="s">
        <v>179</v>
      </c>
      <c r="AF329" t="s">
        <v>180</v>
      </c>
      <c r="AG329" t="s">
        <v>181</v>
      </c>
      <c r="AH329" t="s">
        <v>182</v>
      </c>
      <c r="AI329" t="s">
        <v>183</v>
      </c>
      <c r="AJ329" t="s">
        <v>184</v>
      </c>
      <c r="AK329" t="s">
        <v>185</v>
      </c>
      <c r="AL329" t="s">
        <v>186</v>
      </c>
      <c r="AM329" t="s">
        <v>187</v>
      </c>
      <c r="AN329" t="s">
        <v>188</v>
      </c>
      <c r="AO329" t="s">
        <v>189</v>
      </c>
      <c r="AP329" t="s">
        <v>190</v>
      </c>
      <c r="AQ329" t="s">
        <v>191</v>
      </c>
      <c r="AR329" t="s">
        <v>192</v>
      </c>
      <c r="AS329" t="s">
        <v>193</v>
      </c>
      <c r="AT329" t="s">
        <v>194</v>
      </c>
      <c r="AU329" t="s">
        <v>195</v>
      </c>
      <c r="AV329" t="s">
        <v>196</v>
      </c>
      <c r="AW329" t="s">
        <v>197</v>
      </c>
      <c r="AX329" t="s">
        <v>198</v>
      </c>
      <c r="AY329" t="s">
        <v>199</v>
      </c>
      <c r="AZ329" t="s">
        <v>200</v>
      </c>
      <c r="BA329" t="s">
        <v>201</v>
      </c>
      <c r="BB329" t="s">
        <v>202</v>
      </c>
      <c r="BC329" t="s">
        <v>203</v>
      </c>
      <c r="BD329" t="s">
        <v>204</v>
      </c>
      <c r="BE329" t="s">
        <v>205</v>
      </c>
      <c r="BF329" t="s">
        <v>206</v>
      </c>
      <c r="BG329" t="s">
        <v>207</v>
      </c>
      <c r="BH329" t="s">
        <v>208</v>
      </c>
      <c r="BI329" t="s">
        <v>209</v>
      </c>
      <c r="BJ329" t="s">
        <v>210</v>
      </c>
      <c r="BK329" t="s">
        <v>211</v>
      </c>
      <c r="BL329" t="s">
        <v>212</v>
      </c>
      <c r="BM329" t="s">
        <v>213</v>
      </c>
      <c r="BN329" t="s">
        <v>214</v>
      </c>
      <c r="BO329" t="s">
        <v>215</v>
      </c>
      <c r="BP329" t="s">
        <v>216</v>
      </c>
      <c r="BQ329" t="s">
        <v>217</v>
      </c>
      <c r="BR329" t="s">
        <v>218</v>
      </c>
      <c r="BS329" t="s">
        <v>219</v>
      </c>
      <c r="BT329" t="s">
        <v>220</v>
      </c>
      <c r="BU329" t="s">
        <v>221</v>
      </c>
      <c r="BV329" t="s">
        <v>222</v>
      </c>
      <c r="BW329" t="s">
        <v>223</v>
      </c>
      <c r="BX329" t="s">
        <v>224</v>
      </c>
      <c r="BY329" t="s">
        <v>225</v>
      </c>
      <c r="BZ329" t="s">
        <v>226</v>
      </c>
      <c r="CA329" t="s">
        <v>227</v>
      </c>
      <c r="CB329" t="s">
        <v>228</v>
      </c>
      <c r="CC329" t="s">
        <v>229</v>
      </c>
      <c r="CD329" t="s">
        <v>230</v>
      </c>
      <c r="CE329" t="s">
        <v>231</v>
      </c>
      <c r="CF329" t="s">
        <v>232</v>
      </c>
      <c r="CG329" t="s">
        <v>233</v>
      </c>
      <c r="CH329" t="s">
        <v>234</v>
      </c>
      <c r="CI329" t="s">
        <v>235</v>
      </c>
      <c r="CJ329" t="s">
        <v>236</v>
      </c>
      <c r="CK329" t="s">
        <v>237</v>
      </c>
      <c r="CL329" t="s">
        <v>238</v>
      </c>
      <c r="CM329" t="s">
        <v>239</v>
      </c>
      <c r="CN329" t="s">
        <v>240</v>
      </c>
      <c r="CO329" t="s">
        <v>241</v>
      </c>
      <c r="CP329" t="s">
        <v>242</v>
      </c>
      <c r="CQ329" t="s">
        <v>243</v>
      </c>
      <c r="CR329" t="s">
        <v>244</v>
      </c>
      <c r="CS329" t="s">
        <v>245</v>
      </c>
      <c r="CT329" t="s">
        <v>246</v>
      </c>
      <c r="CU329" t="s">
        <v>247</v>
      </c>
      <c r="CV329" t="s">
        <v>248</v>
      </c>
      <c r="CW329" t="s">
        <v>249</v>
      </c>
      <c r="CX329" t="s">
        <v>250</v>
      </c>
      <c r="CY329">
        <v>90495.79970350847</v>
      </c>
      <c r="CZ329">
        <v>198409.9943214083</v>
      </c>
      <c r="DA329">
        <v>190022.17294900221</v>
      </c>
      <c r="DB329">
        <v>48986.600336997522</v>
      </c>
      <c r="DC329">
        <v>30490.106544901071</v>
      </c>
      <c r="DD329">
        <v>38407.245572539243</v>
      </c>
      <c r="DE329">
        <v>48409.048244790691</v>
      </c>
      <c r="DF329">
        <v>289411.76470588241</v>
      </c>
      <c r="DG329">
        <v>149933.307179286</v>
      </c>
      <c r="DH329">
        <v>46462.131644175162</v>
      </c>
      <c r="DI329">
        <v>34768.413614989156</v>
      </c>
      <c r="DJ329">
        <v>4736.8421052631566</v>
      </c>
      <c r="DK329">
        <v>1185.7397644199671</v>
      </c>
      <c r="DL329">
        <v>264941.17647058831</v>
      </c>
      <c r="DM329">
        <v>69067.796610169491</v>
      </c>
      <c r="DN329">
        <v>67676.767676767689</v>
      </c>
      <c r="DO329">
        <v>817232.79531036702</v>
      </c>
      <c r="DP329">
        <v>37883.531621790848</v>
      </c>
      <c r="DQ329">
        <v>27779.54111758621</v>
      </c>
      <c r="DR329">
        <v>27995.961635537609</v>
      </c>
      <c r="DS329">
        <v>121976.3388613077</v>
      </c>
      <c r="DT329">
        <v>34237.288135593233</v>
      </c>
      <c r="DU329">
        <v>49895.988112927203</v>
      </c>
      <c r="DV329">
        <v>10059.685295713511</v>
      </c>
      <c r="DW329">
        <v>15068.105430744739</v>
      </c>
      <c r="DX329">
        <v>29488.229273285571</v>
      </c>
      <c r="DY329">
        <v>48414.169913565318</v>
      </c>
      <c r="DZ329">
        <v>71040.723981900446</v>
      </c>
      <c r="EA329">
        <v>20660.425186737419</v>
      </c>
      <c r="EB329">
        <v>98448.357924797732</v>
      </c>
      <c r="EC329">
        <v>16054.74347950702</v>
      </c>
      <c r="ED329">
        <v>277705.8823529412</v>
      </c>
      <c r="EE329">
        <v>28627.45098039215</v>
      </c>
      <c r="EF329">
        <v>126962.6308922418</v>
      </c>
      <c r="EG329">
        <v>8994.6277820414416</v>
      </c>
      <c r="EH329">
        <v>17165.815301612809</v>
      </c>
      <c r="EI329">
        <v>67823.089046493304</v>
      </c>
      <c r="EJ329">
        <v>252539.68253968249</v>
      </c>
      <c r="EK329">
        <v>27140.266021765419</v>
      </c>
      <c r="EL329">
        <v>45615.566920294383</v>
      </c>
      <c r="EM329">
        <v>242837.9963142905</v>
      </c>
      <c r="EN329">
        <v>1000</v>
      </c>
      <c r="EO329">
        <v>65139.116202946003</v>
      </c>
      <c r="EP329">
        <v>85.959885386819479</v>
      </c>
      <c r="EQ329">
        <v>39712.821806163018</v>
      </c>
      <c r="ER329">
        <v>99067.166016411342</v>
      </c>
      <c r="ES329">
        <v>167499.206601079</v>
      </c>
      <c r="ET329">
        <v>24236.13684080524</v>
      </c>
      <c r="EU329">
        <v>15179.33188227501</v>
      </c>
      <c r="EV329">
        <v>62708.296790036831</v>
      </c>
    </row>
    <row r="330" spans="1:152" x14ac:dyDescent="0.45">
      <c r="A330" s="2">
        <v>43795</v>
      </c>
      <c r="B330">
        <f t="shared" si="5"/>
        <v>4583320.4259575186</v>
      </c>
      <c r="C330" t="s">
        <v>151</v>
      </c>
      <c r="D330" t="s">
        <v>152</v>
      </c>
      <c r="E330" t="s">
        <v>153</v>
      </c>
      <c r="F330" t="s">
        <v>154</v>
      </c>
      <c r="G330" t="s">
        <v>155</v>
      </c>
      <c r="H330" t="s">
        <v>156</v>
      </c>
      <c r="I330" t="s">
        <v>157</v>
      </c>
      <c r="J330" t="s">
        <v>158</v>
      </c>
      <c r="K330" t="s">
        <v>159</v>
      </c>
      <c r="L330" t="s">
        <v>160</v>
      </c>
      <c r="M330" t="s">
        <v>161</v>
      </c>
      <c r="N330" t="s">
        <v>162</v>
      </c>
      <c r="O330" t="s">
        <v>163</v>
      </c>
      <c r="P330" t="s">
        <v>164</v>
      </c>
      <c r="Q330" t="s">
        <v>165</v>
      </c>
      <c r="R330" t="s">
        <v>166</v>
      </c>
      <c r="S330" t="s">
        <v>167</v>
      </c>
      <c r="T330" t="s">
        <v>168</v>
      </c>
      <c r="U330" t="s">
        <v>169</v>
      </c>
      <c r="V330" t="s">
        <v>170</v>
      </c>
      <c r="W330" t="s">
        <v>171</v>
      </c>
      <c r="X330" t="s">
        <v>172</v>
      </c>
      <c r="Y330" t="s">
        <v>173</v>
      </c>
      <c r="Z330" t="s">
        <v>174</v>
      </c>
      <c r="AA330" t="s">
        <v>175</v>
      </c>
      <c r="AB330" t="s">
        <v>176</v>
      </c>
      <c r="AC330" t="s">
        <v>177</v>
      </c>
      <c r="AD330" t="s">
        <v>178</v>
      </c>
      <c r="AE330" t="s">
        <v>179</v>
      </c>
      <c r="AF330" t="s">
        <v>180</v>
      </c>
      <c r="AG330" t="s">
        <v>181</v>
      </c>
      <c r="AH330" t="s">
        <v>182</v>
      </c>
      <c r="AI330" t="s">
        <v>183</v>
      </c>
      <c r="AJ330" t="s">
        <v>184</v>
      </c>
      <c r="AK330" t="s">
        <v>185</v>
      </c>
      <c r="AL330" t="s">
        <v>186</v>
      </c>
      <c r="AM330" t="s">
        <v>187</v>
      </c>
      <c r="AN330" t="s">
        <v>188</v>
      </c>
      <c r="AO330" t="s">
        <v>189</v>
      </c>
      <c r="AP330" t="s">
        <v>190</v>
      </c>
      <c r="AQ330" t="s">
        <v>191</v>
      </c>
      <c r="AR330" t="s">
        <v>192</v>
      </c>
      <c r="AS330" t="s">
        <v>193</v>
      </c>
      <c r="AT330" t="s">
        <v>194</v>
      </c>
      <c r="AU330" t="s">
        <v>195</v>
      </c>
      <c r="AV330" t="s">
        <v>196</v>
      </c>
      <c r="AW330" t="s">
        <v>197</v>
      </c>
      <c r="AX330" t="s">
        <v>198</v>
      </c>
      <c r="AY330" t="s">
        <v>199</v>
      </c>
      <c r="AZ330" t="s">
        <v>200</v>
      </c>
      <c r="BA330" t="s">
        <v>201</v>
      </c>
      <c r="BB330" t="s">
        <v>202</v>
      </c>
      <c r="BC330" t="s">
        <v>203</v>
      </c>
      <c r="BD330" t="s">
        <v>204</v>
      </c>
      <c r="BE330" t="s">
        <v>205</v>
      </c>
      <c r="BF330" t="s">
        <v>206</v>
      </c>
      <c r="BG330" t="s">
        <v>207</v>
      </c>
      <c r="BH330" t="s">
        <v>208</v>
      </c>
      <c r="BI330" t="s">
        <v>209</v>
      </c>
      <c r="BJ330" t="s">
        <v>210</v>
      </c>
      <c r="BK330" t="s">
        <v>211</v>
      </c>
      <c r="BL330" t="s">
        <v>212</v>
      </c>
      <c r="BM330" t="s">
        <v>213</v>
      </c>
      <c r="BN330" t="s">
        <v>214</v>
      </c>
      <c r="BO330" t="s">
        <v>215</v>
      </c>
      <c r="BP330" t="s">
        <v>216</v>
      </c>
      <c r="BQ330" t="s">
        <v>217</v>
      </c>
      <c r="BR330" t="s">
        <v>218</v>
      </c>
      <c r="BS330" t="s">
        <v>219</v>
      </c>
      <c r="BT330" t="s">
        <v>220</v>
      </c>
      <c r="BU330" t="s">
        <v>221</v>
      </c>
      <c r="BV330" t="s">
        <v>222</v>
      </c>
      <c r="BW330" t="s">
        <v>223</v>
      </c>
      <c r="BX330" t="s">
        <v>224</v>
      </c>
      <c r="BY330" t="s">
        <v>225</v>
      </c>
      <c r="BZ330" t="s">
        <v>226</v>
      </c>
      <c r="CA330" t="s">
        <v>227</v>
      </c>
      <c r="CB330" t="s">
        <v>228</v>
      </c>
      <c r="CC330" t="s">
        <v>229</v>
      </c>
      <c r="CD330" t="s">
        <v>230</v>
      </c>
      <c r="CE330" t="s">
        <v>231</v>
      </c>
      <c r="CF330" t="s">
        <v>232</v>
      </c>
      <c r="CG330" t="s">
        <v>233</v>
      </c>
      <c r="CH330" t="s">
        <v>234</v>
      </c>
      <c r="CI330" t="s">
        <v>235</v>
      </c>
      <c r="CJ330" t="s">
        <v>236</v>
      </c>
      <c r="CK330" t="s">
        <v>237</v>
      </c>
      <c r="CL330" t="s">
        <v>238</v>
      </c>
      <c r="CM330" t="s">
        <v>239</v>
      </c>
      <c r="CN330" t="s">
        <v>240</v>
      </c>
      <c r="CO330" t="s">
        <v>241</v>
      </c>
      <c r="CP330" t="s">
        <v>242</v>
      </c>
      <c r="CQ330" t="s">
        <v>243</v>
      </c>
      <c r="CR330" t="s">
        <v>244</v>
      </c>
      <c r="CS330" t="s">
        <v>245</v>
      </c>
      <c r="CT330" t="s">
        <v>246</v>
      </c>
      <c r="CU330" t="s">
        <v>247</v>
      </c>
      <c r="CV330" t="s">
        <v>248</v>
      </c>
      <c r="CW330" t="s">
        <v>249</v>
      </c>
      <c r="CX330" t="s">
        <v>250</v>
      </c>
      <c r="CY330">
        <v>94193.707791138193</v>
      </c>
      <c r="CZ330">
        <v>194065.87166382739</v>
      </c>
      <c r="DA330">
        <v>186031.04212860309</v>
      </c>
      <c r="DB330">
        <v>49015.48583808072</v>
      </c>
      <c r="DC330">
        <v>28925.418569254191</v>
      </c>
      <c r="DD330">
        <v>37208.450294445669</v>
      </c>
      <c r="DE330">
        <v>47274.177858934752</v>
      </c>
      <c r="DF330">
        <v>302941.17647058831</v>
      </c>
      <c r="DG330">
        <v>147595.135347195</v>
      </c>
      <c r="DH330">
        <v>45092.811897548883</v>
      </c>
      <c r="DI330">
        <v>34524.766708086638</v>
      </c>
      <c r="DJ330">
        <v>4736.8421052631566</v>
      </c>
      <c r="DK330">
        <v>1175.9402622346779</v>
      </c>
      <c r="DL330">
        <v>249254.90196078431</v>
      </c>
      <c r="DM330">
        <v>67711.86440677967</v>
      </c>
      <c r="DN330">
        <v>68326.118326118332</v>
      </c>
      <c r="DO330">
        <v>839797.63912310277</v>
      </c>
      <c r="DP330">
        <v>37507.82717595491</v>
      </c>
      <c r="DQ330">
        <v>27336.914269559689</v>
      </c>
      <c r="DR330">
        <v>27995.961635537609</v>
      </c>
      <c r="DS330">
        <v>121448.1884440689</v>
      </c>
      <c r="DT330">
        <v>33220.338983050853</v>
      </c>
      <c r="DU330">
        <v>50044.57652303121</v>
      </c>
      <c r="DV330">
        <v>11937.059142702121</v>
      </c>
      <c r="DW330">
        <v>15947.284627631339</v>
      </c>
      <c r="DX330">
        <v>28710.33776867963</v>
      </c>
      <c r="DY330">
        <v>48659.590666845797</v>
      </c>
      <c r="DZ330">
        <v>71758.241758241769</v>
      </c>
      <c r="EA330">
        <v>19680.940953797279</v>
      </c>
      <c r="EB330">
        <v>100656.8300809139</v>
      </c>
      <c r="EC330">
        <v>16285.468615649181</v>
      </c>
      <c r="ED330">
        <v>278000</v>
      </c>
      <c r="EE330">
        <v>23921.568627450979</v>
      </c>
      <c r="EF330">
        <v>121013.0139506875</v>
      </c>
      <c r="EG330">
        <v>9035.5589664875915</v>
      </c>
      <c r="EH330">
        <v>18087.58537565287</v>
      </c>
      <c r="EI330">
        <v>67387.706855791956</v>
      </c>
      <c r="EJ330">
        <v>245015.87301587299</v>
      </c>
      <c r="EK330">
        <v>27422.227107837749</v>
      </c>
      <c r="EL330">
        <v>41928.402145440938</v>
      </c>
      <c r="EM330">
        <v>270983.41430725408</v>
      </c>
      <c r="EN330">
        <v>1000</v>
      </c>
      <c r="EO330">
        <v>65499.181669394427</v>
      </c>
      <c r="EP330">
        <v>121.77650429799429</v>
      </c>
      <c r="EQ330">
        <v>38395.39930843615</v>
      </c>
      <c r="ER330">
        <v>99832.237023134017</v>
      </c>
      <c r="ES330">
        <v>164452.55474452561</v>
      </c>
      <c r="ET330">
        <v>24087.93380264295</v>
      </c>
      <c r="EU330">
        <v>15822.844705214349</v>
      </c>
      <c r="EV330">
        <v>62252.236449745673</v>
      </c>
    </row>
    <row r="331" spans="1:152" x14ac:dyDescent="0.45">
      <c r="A331" s="2">
        <v>43802</v>
      </c>
      <c r="B331">
        <f t="shared" si="5"/>
        <v>4574427.113291109</v>
      </c>
      <c r="C331" t="s">
        <v>151</v>
      </c>
      <c r="D331" t="s">
        <v>152</v>
      </c>
      <c r="E331" t="s">
        <v>153</v>
      </c>
      <c r="F331" t="s">
        <v>154</v>
      </c>
      <c r="G331" t="s">
        <v>155</v>
      </c>
      <c r="H331" t="s">
        <v>156</v>
      </c>
      <c r="I331" t="s">
        <v>157</v>
      </c>
      <c r="J331" t="s">
        <v>158</v>
      </c>
      <c r="K331" t="s">
        <v>159</v>
      </c>
      <c r="L331" t="s">
        <v>160</v>
      </c>
      <c r="M331" t="s">
        <v>161</v>
      </c>
      <c r="N331" t="s">
        <v>162</v>
      </c>
      <c r="O331" t="s">
        <v>163</v>
      </c>
      <c r="P331" t="s">
        <v>164</v>
      </c>
      <c r="Q331" t="s">
        <v>165</v>
      </c>
      <c r="R331" t="s">
        <v>166</v>
      </c>
      <c r="S331" t="s">
        <v>167</v>
      </c>
      <c r="T331" t="s">
        <v>168</v>
      </c>
      <c r="U331" t="s">
        <v>169</v>
      </c>
      <c r="V331" t="s">
        <v>170</v>
      </c>
      <c r="W331" t="s">
        <v>171</v>
      </c>
      <c r="X331" t="s">
        <v>172</v>
      </c>
      <c r="Y331" t="s">
        <v>173</v>
      </c>
      <c r="Z331" t="s">
        <v>174</v>
      </c>
      <c r="AA331" t="s">
        <v>175</v>
      </c>
      <c r="AB331" t="s">
        <v>176</v>
      </c>
      <c r="AC331" t="s">
        <v>177</v>
      </c>
      <c r="AD331" t="s">
        <v>178</v>
      </c>
      <c r="AE331" t="s">
        <v>179</v>
      </c>
      <c r="AF331" t="s">
        <v>180</v>
      </c>
      <c r="AG331" t="s">
        <v>181</v>
      </c>
      <c r="AH331" t="s">
        <v>182</v>
      </c>
      <c r="AI331" t="s">
        <v>183</v>
      </c>
      <c r="AJ331" t="s">
        <v>184</v>
      </c>
      <c r="AK331" t="s">
        <v>185</v>
      </c>
      <c r="AL331" t="s">
        <v>186</v>
      </c>
      <c r="AM331" t="s">
        <v>187</v>
      </c>
      <c r="AN331" t="s">
        <v>188</v>
      </c>
      <c r="AO331" t="s">
        <v>189</v>
      </c>
      <c r="AP331" t="s">
        <v>190</v>
      </c>
      <c r="AQ331" t="s">
        <v>191</v>
      </c>
      <c r="AR331" t="s">
        <v>192</v>
      </c>
      <c r="AS331" t="s">
        <v>193</v>
      </c>
      <c r="AT331" t="s">
        <v>194</v>
      </c>
      <c r="AU331" t="s">
        <v>195</v>
      </c>
      <c r="AV331" t="s">
        <v>196</v>
      </c>
      <c r="AW331" t="s">
        <v>197</v>
      </c>
      <c r="AX331" t="s">
        <v>198</v>
      </c>
      <c r="AY331" t="s">
        <v>199</v>
      </c>
      <c r="AZ331" t="s">
        <v>200</v>
      </c>
      <c r="BA331" t="s">
        <v>201</v>
      </c>
      <c r="BB331" t="s">
        <v>202</v>
      </c>
      <c r="BC331" t="s">
        <v>203</v>
      </c>
      <c r="BD331" t="s">
        <v>204</v>
      </c>
      <c r="BE331" t="s">
        <v>205</v>
      </c>
      <c r="BF331" t="s">
        <v>206</v>
      </c>
      <c r="BG331" t="s">
        <v>207</v>
      </c>
      <c r="BH331" t="s">
        <v>208</v>
      </c>
      <c r="BI331" t="s">
        <v>209</v>
      </c>
      <c r="BJ331" t="s">
        <v>210</v>
      </c>
      <c r="BK331" t="s">
        <v>211</v>
      </c>
      <c r="BL331" t="s">
        <v>212</v>
      </c>
      <c r="BM331" t="s">
        <v>213</v>
      </c>
      <c r="BN331" t="s">
        <v>214</v>
      </c>
      <c r="BO331" t="s">
        <v>215</v>
      </c>
      <c r="BP331" t="s">
        <v>216</v>
      </c>
      <c r="BQ331" t="s">
        <v>217</v>
      </c>
      <c r="BR331" t="s">
        <v>218</v>
      </c>
      <c r="BS331" t="s">
        <v>219</v>
      </c>
      <c r="BT331" t="s">
        <v>220</v>
      </c>
      <c r="BU331" t="s">
        <v>221</v>
      </c>
      <c r="BV331" t="s">
        <v>222</v>
      </c>
      <c r="BW331" t="s">
        <v>223</v>
      </c>
      <c r="BX331" t="s">
        <v>224</v>
      </c>
      <c r="BY331" t="s">
        <v>225</v>
      </c>
      <c r="BZ331" t="s">
        <v>226</v>
      </c>
      <c r="CA331" t="s">
        <v>227</v>
      </c>
      <c r="CB331" t="s">
        <v>228</v>
      </c>
      <c r="CC331" t="s">
        <v>229</v>
      </c>
      <c r="CD331" t="s">
        <v>230</v>
      </c>
      <c r="CE331" t="s">
        <v>231</v>
      </c>
      <c r="CF331" t="s">
        <v>232</v>
      </c>
      <c r="CG331" t="s">
        <v>233</v>
      </c>
      <c r="CH331" t="s">
        <v>234</v>
      </c>
      <c r="CI331" t="s">
        <v>235</v>
      </c>
      <c r="CJ331" t="s">
        <v>236</v>
      </c>
      <c r="CK331" t="s">
        <v>237</v>
      </c>
      <c r="CL331" t="s">
        <v>238</v>
      </c>
      <c r="CM331" t="s">
        <v>239</v>
      </c>
      <c r="CN331" t="s">
        <v>240</v>
      </c>
      <c r="CO331" t="s">
        <v>241</v>
      </c>
      <c r="CP331" t="s">
        <v>242</v>
      </c>
      <c r="CQ331" t="s">
        <v>243</v>
      </c>
      <c r="CR331" t="s">
        <v>244</v>
      </c>
      <c r="CS331" t="s">
        <v>245</v>
      </c>
      <c r="CT331" t="s">
        <v>246</v>
      </c>
      <c r="CU331" t="s">
        <v>247</v>
      </c>
      <c r="CV331" t="s">
        <v>248</v>
      </c>
      <c r="CW331" t="s">
        <v>249</v>
      </c>
      <c r="CX331" t="s">
        <v>250</v>
      </c>
      <c r="CY331">
        <v>95816.175259430078</v>
      </c>
      <c r="CZ331">
        <v>195786.48495173201</v>
      </c>
      <c r="DA331">
        <v>188691.79600886919</v>
      </c>
      <c r="DB331">
        <v>47901.789296317103</v>
      </c>
      <c r="DC331">
        <v>28834.09436834095</v>
      </c>
      <c r="DD331">
        <v>37626.008200298493</v>
      </c>
      <c r="DE331">
        <v>47978.138812567187</v>
      </c>
      <c r="DF331">
        <v>294117.64705882361</v>
      </c>
      <c r="DG331">
        <v>145892.5068654374</v>
      </c>
      <c r="DH331">
        <v>45188.653263563763</v>
      </c>
      <c r="DI331">
        <v>34512.584362741523</v>
      </c>
      <c r="DJ331">
        <v>6842.1052631578941</v>
      </c>
      <c r="DK331">
        <v>1381.729808125747</v>
      </c>
      <c r="DL331">
        <v>242509.80392156859</v>
      </c>
      <c r="DM331">
        <v>68983.050847457635</v>
      </c>
      <c r="DN331">
        <v>67075.517075517084</v>
      </c>
      <c r="DO331">
        <v>826226.61206135072</v>
      </c>
      <c r="DP331">
        <v>39373.825923606761</v>
      </c>
      <c r="DQ331">
        <v>29028.264124030611</v>
      </c>
      <c r="DR331">
        <v>27995.961635537609</v>
      </c>
      <c r="DS331">
        <v>121474.59596493081</v>
      </c>
      <c r="DT331">
        <v>31412.42937853108</v>
      </c>
      <c r="DU331">
        <v>49420.505200594358</v>
      </c>
      <c r="DV331">
        <v>13109.06131307651</v>
      </c>
      <c r="DW331">
        <v>15340.527153723689</v>
      </c>
      <c r="DX331">
        <v>28239.50870010236</v>
      </c>
      <c r="DY331">
        <v>48621.075731112003</v>
      </c>
      <c r="DZ331">
        <v>72430.510665804788</v>
      </c>
      <c r="EA331">
        <v>20038.53043566431</v>
      </c>
      <c r="EB331">
        <v>108786.2922417896</v>
      </c>
      <c r="EC331">
        <v>15581.82860418458</v>
      </c>
      <c r="ED331">
        <v>272294.11764705891</v>
      </c>
      <c r="EE331">
        <v>22577.030812324931</v>
      </c>
      <c r="EF331">
        <v>116202.8704292262</v>
      </c>
      <c r="EG331">
        <v>8431.8239959068815</v>
      </c>
      <c r="EH331">
        <v>18046.260689892672</v>
      </c>
      <c r="EI331">
        <v>68418.045705279743</v>
      </c>
      <c r="EJ331">
        <v>251269.8412698413</v>
      </c>
      <c r="EK331">
        <v>26628.55886556007</v>
      </c>
      <c r="EL331">
        <v>42305.10165897468</v>
      </c>
      <c r="EM331">
        <v>281537.94605461549</v>
      </c>
      <c r="EN331">
        <v>917.80821917808225</v>
      </c>
      <c r="EO331">
        <v>63109.656301145667</v>
      </c>
      <c r="EP331">
        <v>157.59312320916911</v>
      </c>
      <c r="EQ331">
        <v>37398.206712549698</v>
      </c>
      <c r="ER331">
        <v>102630.8548323094</v>
      </c>
      <c r="ES331">
        <v>162046.96921612191</v>
      </c>
      <c r="ET331">
        <v>22951.710510065459</v>
      </c>
      <c r="EU331">
        <v>18075.139585502031</v>
      </c>
      <c r="EV331">
        <v>63209.963164357127</v>
      </c>
    </row>
    <row r="332" spans="1:152" x14ac:dyDescent="0.45">
      <c r="A332" s="2">
        <v>43809</v>
      </c>
      <c r="B332">
        <f t="shared" si="5"/>
        <v>4487518.5525415046</v>
      </c>
      <c r="C332" t="s">
        <v>151</v>
      </c>
      <c r="D332" t="s">
        <v>152</v>
      </c>
      <c r="E332" t="s">
        <v>153</v>
      </c>
      <c r="F332" t="s">
        <v>154</v>
      </c>
      <c r="G332" t="s">
        <v>155</v>
      </c>
      <c r="H332" t="s">
        <v>156</v>
      </c>
      <c r="I332" t="s">
        <v>157</v>
      </c>
      <c r="J332" t="s">
        <v>158</v>
      </c>
      <c r="K332" t="s">
        <v>159</v>
      </c>
      <c r="L332" t="s">
        <v>160</v>
      </c>
      <c r="M332" t="s">
        <v>161</v>
      </c>
      <c r="N332" t="s">
        <v>162</v>
      </c>
      <c r="O332" t="s">
        <v>163</v>
      </c>
      <c r="P332" t="s">
        <v>164</v>
      </c>
      <c r="Q332" t="s">
        <v>165</v>
      </c>
      <c r="R332" t="s">
        <v>166</v>
      </c>
      <c r="S332" t="s">
        <v>167</v>
      </c>
      <c r="T332" t="s">
        <v>168</v>
      </c>
      <c r="U332" t="s">
        <v>169</v>
      </c>
      <c r="V332" t="s">
        <v>170</v>
      </c>
      <c r="W332" t="s">
        <v>171</v>
      </c>
      <c r="X332" t="s">
        <v>172</v>
      </c>
      <c r="Y332" t="s">
        <v>173</v>
      </c>
      <c r="Z332" t="s">
        <v>174</v>
      </c>
      <c r="AA332" t="s">
        <v>175</v>
      </c>
      <c r="AB332" t="s">
        <v>176</v>
      </c>
      <c r="AC332" t="s">
        <v>177</v>
      </c>
      <c r="AD332" t="s">
        <v>178</v>
      </c>
      <c r="AE332" t="s">
        <v>179</v>
      </c>
      <c r="AF332" t="s">
        <v>180</v>
      </c>
      <c r="AG332" t="s">
        <v>181</v>
      </c>
      <c r="AH332" t="s">
        <v>182</v>
      </c>
      <c r="AI332" t="s">
        <v>183</v>
      </c>
      <c r="AJ332" t="s">
        <v>184</v>
      </c>
      <c r="AK332" t="s">
        <v>185</v>
      </c>
      <c r="AL332" t="s">
        <v>186</v>
      </c>
      <c r="AM332" t="s">
        <v>187</v>
      </c>
      <c r="AN332" t="s">
        <v>188</v>
      </c>
      <c r="AO332" t="s">
        <v>189</v>
      </c>
      <c r="AP332" t="s">
        <v>190</v>
      </c>
      <c r="AQ332" t="s">
        <v>191</v>
      </c>
      <c r="AR332" t="s">
        <v>192</v>
      </c>
      <c r="AS332" t="s">
        <v>193</v>
      </c>
      <c r="AT332" t="s">
        <v>194</v>
      </c>
      <c r="AU332" t="s">
        <v>195</v>
      </c>
      <c r="AV332" t="s">
        <v>196</v>
      </c>
      <c r="AW332" t="s">
        <v>197</v>
      </c>
      <c r="AX332" t="s">
        <v>198</v>
      </c>
      <c r="AY332" t="s">
        <v>199</v>
      </c>
      <c r="AZ332" t="s">
        <v>200</v>
      </c>
      <c r="BA332" t="s">
        <v>201</v>
      </c>
      <c r="BB332" t="s">
        <v>202</v>
      </c>
      <c r="BC332" t="s">
        <v>203</v>
      </c>
      <c r="BD332" t="s">
        <v>204</v>
      </c>
      <c r="BE332" t="s">
        <v>205</v>
      </c>
      <c r="BF332" t="s">
        <v>206</v>
      </c>
      <c r="BG332" t="s">
        <v>207</v>
      </c>
      <c r="BH332" t="s">
        <v>208</v>
      </c>
      <c r="BI332" t="s">
        <v>209</v>
      </c>
      <c r="BJ332" t="s">
        <v>210</v>
      </c>
      <c r="BK332" t="s">
        <v>211</v>
      </c>
      <c r="BL332" t="s">
        <v>212</v>
      </c>
      <c r="BM332" t="s">
        <v>213</v>
      </c>
      <c r="BN332" t="s">
        <v>214</v>
      </c>
      <c r="BO332" t="s">
        <v>215</v>
      </c>
      <c r="BP332" t="s">
        <v>216</v>
      </c>
      <c r="BQ332" t="s">
        <v>217</v>
      </c>
      <c r="BR332" t="s">
        <v>218</v>
      </c>
      <c r="BS332" t="s">
        <v>219</v>
      </c>
      <c r="BT332" t="s">
        <v>220</v>
      </c>
      <c r="BU332" t="s">
        <v>221</v>
      </c>
      <c r="BV332" t="s">
        <v>222</v>
      </c>
      <c r="BW332" t="s">
        <v>223</v>
      </c>
      <c r="BX332" t="s">
        <v>224</v>
      </c>
      <c r="BY332" t="s">
        <v>225</v>
      </c>
      <c r="BZ332" t="s">
        <v>226</v>
      </c>
      <c r="CA332" t="s">
        <v>227</v>
      </c>
      <c r="CB332" t="s">
        <v>228</v>
      </c>
      <c r="CC332" t="s">
        <v>229</v>
      </c>
      <c r="CD332" t="s">
        <v>230</v>
      </c>
      <c r="CE332" t="s">
        <v>231</v>
      </c>
      <c r="CF332" t="s">
        <v>232</v>
      </c>
      <c r="CG332" t="s">
        <v>233</v>
      </c>
      <c r="CH332" t="s">
        <v>234</v>
      </c>
      <c r="CI332" t="s">
        <v>235</v>
      </c>
      <c r="CJ332" t="s">
        <v>236</v>
      </c>
      <c r="CK332" t="s">
        <v>237</v>
      </c>
      <c r="CL332" t="s">
        <v>238</v>
      </c>
      <c r="CM332" t="s">
        <v>239</v>
      </c>
      <c r="CN332" t="s">
        <v>240</v>
      </c>
      <c r="CO332" t="s">
        <v>241</v>
      </c>
      <c r="CP332" t="s">
        <v>242</v>
      </c>
      <c r="CQ332" t="s">
        <v>243</v>
      </c>
      <c r="CR332" t="s">
        <v>244</v>
      </c>
      <c r="CS332" t="s">
        <v>245</v>
      </c>
      <c r="CT332" t="s">
        <v>246</v>
      </c>
      <c r="CU332" t="s">
        <v>247</v>
      </c>
      <c r="CV332" t="s">
        <v>248</v>
      </c>
      <c r="CW332" t="s">
        <v>249</v>
      </c>
      <c r="CX332" t="s">
        <v>250</v>
      </c>
      <c r="CY332">
        <v>95585.570746170328</v>
      </c>
      <c r="CZ332">
        <v>196808.63145939811</v>
      </c>
      <c r="DA332">
        <v>184626.75535846269</v>
      </c>
      <c r="DB332">
        <v>47818.342293187838</v>
      </c>
      <c r="DC332">
        <v>28998.47792998478</v>
      </c>
      <c r="DD332">
        <v>38498.838919629532</v>
      </c>
      <c r="DE332">
        <v>46457.15650971893</v>
      </c>
      <c r="DF332">
        <v>290588.23529411771</v>
      </c>
      <c r="DG332">
        <v>152907.02236171049</v>
      </c>
      <c r="DH332">
        <v>44348.113467364361</v>
      </c>
      <c r="DI332">
        <v>33720.731915308337</v>
      </c>
      <c r="DJ332">
        <v>5263.1578947368416</v>
      </c>
      <c r="DK332">
        <v>1283.734786272857</v>
      </c>
      <c r="DL332">
        <v>246274.5098039216</v>
      </c>
      <c r="DM332">
        <v>63898.305084745763</v>
      </c>
      <c r="DN332">
        <v>65127.465127465133</v>
      </c>
      <c r="DO332">
        <v>801654.21986669884</v>
      </c>
      <c r="DP332">
        <v>39179.711959924847</v>
      </c>
      <c r="DQ332">
        <v>28263.224513136171</v>
      </c>
      <c r="DR332">
        <v>27995.961635537609</v>
      </c>
      <c r="DS332">
        <v>113341.0795394528</v>
      </c>
      <c r="DT332">
        <v>30847.457627118649</v>
      </c>
      <c r="DU332">
        <v>48320.950965824668</v>
      </c>
      <c r="DV332">
        <v>12588.171459576781</v>
      </c>
      <c r="DW332">
        <v>15130.0194586945</v>
      </c>
      <c r="DX332">
        <v>27932.446264073689</v>
      </c>
      <c r="DY332">
        <v>49515.876214787939</v>
      </c>
      <c r="DZ332">
        <v>72087.912087912089</v>
      </c>
      <c r="EA332">
        <v>19597.79632946902</v>
      </c>
      <c r="EB332">
        <v>110290.33793431699</v>
      </c>
      <c r="EC332">
        <v>15818.2860418458</v>
      </c>
      <c r="ED332">
        <v>266470.5882352941</v>
      </c>
      <c r="EE332">
        <v>21008.403361344539</v>
      </c>
      <c r="EF332">
        <v>113861.0284031983</v>
      </c>
      <c r="EG332">
        <v>8523.9191609107165</v>
      </c>
      <c r="EH332">
        <v>17282.901911266719</v>
      </c>
      <c r="EI332">
        <v>67500</v>
      </c>
      <c r="EJ332">
        <v>249555.55555555559</v>
      </c>
      <c r="EK332">
        <v>25612.83939760361</v>
      </c>
      <c r="EL332">
        <v>43480.10477734814</v>
      </c>
      <c r="EM332">
        <v>257748.36656056289</v>
      </c>
      <c r="EN332">
        <v>931.50684931506851</v>
      </c>
      <c r="EO332">
        <v>61407.528641571203</v>
      </c>
      <c r="EP332">
        <v>150.4297994269341</v>
      </c>
      <c r="EQ332">
        <v>37221.333616507283</v>
      </c>
      <c r="ER332">
        <v>99647.327001671249</v>
      </c>
      <c r="ES332">
        <v>158644.87464297051</v>
      </c>
      <c r="ET332">
        <v>22852.908484623931</v>
      </c>
      <c r="EU332">
        <v>17696.60263083184</v>
      </c>
      <c r="EV332">
        <v>63153.832660936678</v>
      </c>
    </row>
    <row r="333" spans="1:152" x14ac:dyDescent="0.45">
      <c r="A333" s="2">
        <v>43816</v>
      </c>
      <c r="B333">
        <f t="shared" si="5"/>
        <v>4655777.7211455405</v>
      </c>
      <c r="C333" t="s">
        <v>151</v>
      </c>
      <c r="D333" t="s">
        <v>152</v>
      </c>
      <c r="E333" t="s">
        <v>153</v>
      </c>
      <c r="F333" t="s">
        <v>154</v>
      </c>
      <c r="G333" t="s">
        <v>155</v>
      </c>
      <c r="H333" t="s">
        <v>156</v>
      </c>
      <c r="I333" t="s">
        <v>157</v>
      </c>
      <c r="J333" t="s">
        <v>158</v>
      </c>
      <c r="K333" t="s">
        <v>159</v>
      </c>
      <c r="L333" t="s">
        <v>160</v>
      </c>
      <c r="M333" t="s">
        <v>161</v>
      </c>
      <c r="N333" t="s">
        <v>162</v>
      </c>
      <c r="O333" t="s">
        <v>163</v>
      </c>
      <c r="P333" t="s">
        <v>164</v>
      </c>
      <c r="Q333" t="s">
        <v>165</v>
      </c>
      <c r="R333" t="s">
        <v>166</v>
      </c>
      <c r="S333" t="s">
        <v>167</v>
      </c>
      <c r="T333" t="s">
        <v>168</v>
      </c>
      <c r="U333" t="s">
        <v>169</v>
      </c>
      <c r="V333" t="s">
        <v>170</v>
      </c>
      <c r="W333" t="s">
        <v>171</v>
      </c>
      <c r="X333" t="s">
        <v>172</v>
      </c>
      <c r="Y333" t="s">
        <v>173</v>
      </c>
      <c r="Z333" t="s">
        <v>174</v>
      </c>
      <c r="AA333" t="s">
        <v>175</v>
      </c>
      <c r="AB333" t="s">
        <v>176</v>
      </c>
      <c r="AC333" t="s">
        <v>177</v>
      </c>
      <c r="AD333" t="s">
        <v>178</v>
      </c>
      <c r="AE333" t="s">
        <v>179</v>
      </c>
      <c r="AF333" t="s">
        <v>180</v>
      </c>
      <c r="AG333" t="s">
        <v>181</v>
      </c>
      <c r="AH333" t="s">
        <v>182</v>
      </c>
      <c r="AI333" t="s">
        <v>183</v>
      </c>
      <c r="AJ333" t="s">
        <v>184</v>
      </c>
      <c r="AK333" t="s">
        <v>185</v>
      </c>
      <c r="AL333" t="s">
        <v>186</v>
      </c>
      <c r="AM333" t="s">
        <v>187</v>
      </c>
      <c r="AN333" t="s">
        <v>188</v>
      </c>
      <c r="AO333" t="s">
        <v>189</v>
      </c>
      <c r="AP333" t="s">
        <v>190</v>
      </c>
      <c r="AQ333" t="s">
        <v>191</v>
      </c>
      <c r="AR333" t="s">
        <v>192</v>
      </c>
      <c r="AS333" t="s">
        <v>193</v>
      </c>
      <c r="AT333" t="s">
        <v>194</v>
      </c>
      <c r="AU333" t="s">
        <v>195</v>
      </c>
      <c r="AV333" t="s">
        <v>196</v>
      </c>
      <c r="AW333" t="s">
        <v>197</v>
      </c>
      <c r="AX333" t="s">
        <v>198</v>
      </c>
      <c r="AY333" t="s">
        <v>199</v>
      </c>
      <c r="AZ333" t="s">
        <v>200</v>
      </c>
      <c r="BA333" t="s">
        <v>201</v>
      </c>
      <c r="BB333" t="s">
        <v>202</v>
      </c>
      <c r="BC333" t="s">
        <v>203</v>
      </c>
      <c r="BD333" t="s">
        <v>204</v>
      </c>
      <c r="BE333" t="s">
        <v>205</v>
      </c>
      <c r="BF333" t="s">
        <v>206</v>
      </c>
      <c r="BG333" t="s">
        <v>207</v>
      </c>
      <c r="BH333" t="s">
        <v>208</v>
      </c>
      <c r="BI333" t="s">
        <v>209</v>
      </c>
      <c r="BJ333" t="s">
        <v>210</v>
      </c>
      <c r="BK333" t="s">
        <v>211</v>
      </c>
      <c r="BL333" t="s">
        <v>212</v>
      </c>
      <c r="BM333" t="s">
        <v>213</v>
      </c>
      <c r="BN333" t="s">
        <v>214</v>
      </c>
      <c r="BO333" t="s">
        <v>215</v>
      </c>
      <c r="BP333" t="s">
        <v>216</v>
      </c>
      <c r="BQ333" t="s">
        <v>217</v>
      </c>
      <c r="BR333" t="s">
        <v>218</v>
      </c>
      <c r="BS333" t="s">
        <v>219</v>
      </c>
      <c r="BT333" t="s">
        <v>220</v>
      </c>
      <c r="BU333" t="s">
        <v>221</v>
      </c>
      <c r="BV333" t="s">
        <v>222</v>
      </c>
      <c r="BW333" t="s">
        <v>223</v>
      </c>
      <c r="BX333" t="s">
        <v>224</v>
      </c>
      <c r="BY333" t="s">
        <v>225</v>
      </c>
      <c r="BZ333" t="s">
        <v>226</v>
      </c>
      <c r="CA333" t="s">
        <v>227</v>
      </c>
      <c r="CB333" t="s">
        <v>228</v>
      </c>
      <c r="CC333" t="s">
        <v>229</v>
      </c>
      <c r="CD333" t="s">
        <v>230</v>
      </c>
      <c r="CE333" t="s">
        <v>231</v>
      </c>
      <c r="CF333" t="s">
        <v>232</v>
      </c>
      <c r="CG333" t="s">
        <v>233</v>
      </c>
      <c r="CH333" t="s">
        <v>234</v>
      </c>
      <c r="CI333" t="s">
        <v>235</v>
      </c>
      <c r="CJ333" t="s">
        <v>236</v>
      </c>
      <c r="CK333" t="s">
        <v>237</v>
      </c>
      <c r="CL333" t="s">
        <v>238</v>
      </c>
      <c r="CM333" t="s">
        <v>239</v>
      </c>
      <c r="CN333" t="s">
        <v>240</v>
      </c>
      <c r="CO333" t="s">
        <v>241</v>
      </c>
      <c r="CP333" t="s">
        <v>242</v>
      </c>
      <c r="CQ333" t="s">
        <v>243</v>
      </c>
      <c r="CR333" t="s">
        <v>244</v>
      </c>
      <c r="CS333" t="s">
        <v>245</v>
      </c>
      <c r="CT333" t="s">
        <v>246</v>
      </c>
      <c r="CU333" t="s">
        <v>247</v>
      </c>
      <c r="CV333" t="s">
        <v>248</v>
      </c>
      <c r="CW333" t="s">
        <v>249</v>
      </c>
      <c r="CX333" t="s">
        <v>250</v>
      </c>
      <c r="CY333">
        <v>95956.185142480652</v>
      </c>
      <c r="CZ333">
        <v>190198.750709824</v>
      </c>
      <c r="DA333">
        <v>186770.140428677</v>
      </c>
      <c r="DB333">
        <v>49898.09837117869</v>
      </c>
      <c r="DC333">
        <v>29802.130898021311</v>
      </c>
      <c r="DD333">
        <v>39315.097277522451</v>
      </c>
      <c r="DE333">
        <v>47592.026895574847</v>
      </c>
      <c r="DF333">
        <v>290294.11764705891</v>
      </c>
      <c r="DG333">
        <v>155559.0427618674</v>
      </c>
      <c r="DH333">
        <v>47699.256403194697</v>
      </c>
      <c r="DI333">
        <v>34999.878176546546</v>
      </c>
      <c r="DJ333">
        <v>4736.8421052631566</v>
      </c>
      <c r="DK333">
        <v>1352.33130156988</v>
      </c>
      <c r="DL333">
        <v>269725.49019607849</v>
      </c>
      <c r="DM333">
        <v>68135.593220338982</v>
      </c>
      <c r="DN333">
        <v>69624.819624819633</v>
      </c>
      <c r="DO333">
        <v>868063.92034048017</v>
      </c>
      <c r="DP333">
        <v>40720.100187852222</v>
      </c>
      <c r="DQ333">
        <v>27817.4493539537</v>
      </c>
      <c r="DR333">
        <v>27995.961635537609</v>
      </c>
      <c r="DS333">
        <v>114397.3803739305</v>
      </c>
      <c r="DT333">
        <v>41355.932203389842</v>
      </c>
      <c r="DU333">
        <v>49153.046062407127</v>
      </c>
      <c r="DV333">
        <v>12740.09766684753</v>
      </c>
      <c r="DW333">
        <v>15179.55068105431</v>
      </c>
      <c r="DX333">
        <v>27635.61924257932</v>
      </c>
      <c r="DY333">
        <v>48972.188633615478</v>
      </c>
      <c r="DZ333">
        <v>71312.217194570141</v>
      </c>
      <c r="EA333">
        <v>19946.93615439213</v>
      </c>
      <c r="EB333">
        <v>110709.18610185631</v>
      </c>
      <c r="EC333">
        <v>16923.1871596446</v>
      </c>
      <c r="ED333">
        <v>280647.05882352951</v>
      </c>
      <c r="EE333">
        <v>21064.42577030812</v>
      </c>
      <c r="EF333">
        <v>122215.3825566224</v>
      </c>
      <c r="EG333">
        <v>8585.3159375799423</v>
      </c>
      <c r="EH333">
        <v>17318.487057337999</v>
      </c>
      <c r="EI333">
        <v>68770.685579196215</v>
      </c>
      <c r="EJ333">
        <v>251174.60317460319</v>
      </c>
      <c r="EK333">
        <v>25337.473892492031</v>
      </c>
      <c r="EL333">
        <v>43412.747910689788</v>
      </c>
      <c r="EM333">
        <v>270564.58368235879</v>
      </c>
      <c r="EN333">
        <v>972.60273972602749</v>
      </c>
      <c r="EO333">
        <v>61538.461538461539</v>
      </c>
      <c r="EP333">
        <v>128.9398280802292</v>
      </c>
      <c r="EQ333">
        <v>38187.996522270078</v>
      </c>
      <c r="ER333">
        <v>102025.031209359</v>
      </c>
      <c r="ES333">
        <v>165414.15423675021</v>
      </c>
      <c r="ET333">
        <v>22573.79276275164</v>
      </c>
      <c r="EU333">
        <v>18018.359042301501</v>
      </c>
      <c r="EV333">
        <v>63245.044728994922</v>
      </c>
    </row>
    <row r="334" spans="1:152" x14ac:dyDescent="0.45">
      <c r="A334" s="2">
        <v>43823</v>
      </c>
      <c r="B334">
        <f t="shared" si="5"/>
        <v>4743091.3005020982</v>
      </c>
      <c r="C334" t="s">
        <v>151</v>
      </c>
      <c r="D334" t="s">
        <v>152</v>
      </c>
      <c r="E334" t="s">
        <v>153</v>
      </c>
      <c r="F334" t="s">
        <v>154</v>
      </c>
      <c r="G334" t="s">
        <v>155</v>
      </c>
      <c r="H334" t="s">
        <v>156</v>
      </c>
      <c r="I334" t="s">
        <v>157</v>
      </c>
      <c r="J334" t="s">
        <v>158</v>
      </c>
      <c r="K334" t="s">
        <v>159</v>
      </c>
      <c r="L334" t="s">
        <v>160</v>
      </c>
      <c r="M334" t="s">
        <v>161</v>
      </c>
      <c r="N334" t="s">
        <v>162</v>
      </c>
      <c r="O334" t="s">
        <v>163</v>
      </c>
      <c r="P334" t="s">
        <v>164</v>
      </c>
      <c r="Q334" t="s">
        <v>165</v>
      </c>
      <c r="R334" t="s">
        <v>166</v>
      </c>
      <c r="S334" t="s">
        <v>167</v>
      </c>
      <c r="T334" t="s">
        <v>168</v>
      </c>
      <c r="U334" t="s">
        <v>169</v>
      </c>
      <c r="V334" t="s">
        <v>170</v>
      </c>
      <c r="W334" t="s">
        <v>171</v>
      </c>
      <c r="X334" t="s">
        <v>172</v>
      </c>
      <c r="Y334" t="s">
        <v>173</v>
      </c>
      <c r="Z334" t="s">
        <v>174</v>
      </c>
      <c r="AA334" t="s">
        <v>175</v>
      </c>
      <c r="AB334" t="s">
        <v>176</v>
      </c>
      <c r="AC334" t="s">
        <v>177</v>
      </c>
      <c r="AD334" t="s">
        <v>178</v>
      </c>
      <c r="AE334" t="s">
        <v>179</v>
      </c>
      <c r="AF334" t="s">
        <v>180</v>
      </c>
      <c r="AG334" t="s">
        <v>181</v>
      </c>
      <c r="AH334" t="s">
        <v>182</v>
      </c>
      <c r="AI334" t="s">
        <v>183</v>
      </c>
      <c r="AJ334" t="s">
        <v>184</v>
      </c>
      <c r="AK334" t="s">
        <v>185</v>
      </c>
      <c r="AL334" t="s">
        <v>186</v>
      </c>
      <c r="AM334" t="s">
        <v>187</v>
      </c>
      <c r="AN334" t="s">
        <v>188</v>
      </c>
      <c r="AO334" t="s">
        <v>189</v>
      </c>
      <c r="AP334" t="s">
        <v>190</v>
      </c>
      <c r="AQ334" t="s">
        <v>191</v>
      </c>
      <c r="AR334" t="s">
        <v>192</v>
      </c>
      <c r="AS334" t="s">
        <v>193</v>
      </c>
      <c r="AT334" t="s">
        <v>194</v>
      </c>
      <c r="AU334" t="s">
        <v>195</v>
      </c>
      <c r="AV334" t="s">
        <v>196</v>
      </c>
      <c r="AW334" t="s">
        <v>197</v>
      </c>
      <c r="AX334" t="s">
        <v>198</v>
      </c>
      <c r="AY334" t="s">
        <v>199</v>
      </c>
      <c r="AZ334" t="s">
        <v>200</v>
      </c>
      <c r="BA334" t="s">
        <v>201</v>
      </c>
      <c r="BB334" t="s">
        <v>202</v>
      </c>
      <c r="BC334" t="s">
        <v>203</v>
      </c>
      <c r="BD334" t="s">
        <v>204</v>
      </c>
      <c r="BE334" t="s">
        <v>205</v>
      </c>
      <c r="BF334" t="s">
        <v>206</v>
      </c>
      <c r="BG334" t="s">
        <v>207</v>
      </c>
      <c r="BH334" t="s">
        <v>208</v>
      </c>
      <c r="BI334" t="s">
        <v>209</v>
      </c>
      <c r="BJ334" t="s">
        <v>210</v>
      </c>
      <c r="BK334" t="s">
        <v>211</v>
      </c>
      <c r="BL334" t="s">
        <v>212</v>
      </c>
      <c r="BM334" t="s">
        <v>213</v>
      </c>
      <c r="BN334" t="s">
        <v>214</v>
      </c>
      <c r="BO334" t="s">
        <v>215</v>
      </c>
      <c r="BP334" t="s">
        <v>216</v>
      </c>
      <c r="BQ334" t="s">
        <v>217</v>
      </c>
      <c r="BR334" t="s">
        <v>218</v>
      </c>
      <c r="BS334" t="s">
        <v>219</v>
      </c>
      <c r="BT334" t="s">
        <v>220</v>
      </c>
      <c r="BU334" t="s">
        <v>221</v>
      </c>
      <c r="BV334" t="s">
        <v>222</v>
      </c>
      <c r="BW334" t="s">
        <v>223</v>
      </c>
      <c r="BX334" t="s">
        <v>224</v>
      </c>
      <c r="BY334" t="s">
        <v>225</v>
      </c>
      <c r="BZ334" t="s">
        <v>226</v>
      </c>
      <c r="CA334" t="s">
        <v>227</v>
      </c>
      <c r="CB334" t="s">
        <v>228</v>
      </c>
      <c r="CC334" t="s">
        <v>229</v>
      </c>
      <c r="CD334" t="s">
        <v>230</v>
      </c>
      <c r="CE334" t="s">
        <v>231</v>
      </c>
      <c r="CF334" t="s">
        <v>232</v>
      </c>
      <c r="CG334" t="s">
        <v>233</v>
      </c>
      <c r="CH334" t="s">
        <v>234</v>
      </c>
      <c r="CI334" t="s">
        <v>235</v>
      </c>
      <c r="CJ334" t="s">
        <v>236</v>
      </c>
      <c r="CK334" t="s">
        <v>237</v>
      </c>
      <c r="CL334" t="s">
        <v>238</v>
      </c>
      <c r="CM334" t="s">
        <v>239</v>
      </c>
      <c r="CN334" t="s">
        <v>240</v>
      </c>
      <c r="CO334" t="s">
        <v>241</v>
      </c>
      <c r="CP334" t="s">
        <v>242</v>
      </c>
      <c r="CQ334" t="s">
        <v>243</v>
      </c>
      <c r="CR334" t="s">
        <v>244</v>
      </c>
      <c r="CS334" t="s">
        <v>245</v>
      </c>
      <c r="CT334" t="s">
        <v>246</v>
      </c>
      <c r="CU334" t="s">
        <v>247</v>
      </c>
      <c r="CV334" t="s">
        <v>248</v>
      </c>
      <c r="CW334" t="s">
        <v>249</v>
      </c>
      <c r="CX334" t="s">
        <v>250</v>
      </c>
      <c r="CY334">
        <v>94358.425300609451</v>
      </c>
      <c r="CZ334">
        <v>185036.9108461102</v>
      </c>
      <c r="DA334">
        <v>186770.140428677</v>
      </c>
      <c r="DB334">
        <v>49557.891358420929</v>
      </c>
      <c r="DC334">
        <v>30715.372907153731</v>
      </c>
      <c r="DD334">
        <v>39514.447503542513</v>
      </c>
      <c r="DE334">
        <v>47830.946976807689</v>
      </c>
      <c r="DF334">
        <v>279117.64705882361</v>
      </c>
      <c r="DG334">
        <v>156932.13024715579</v>
      </c>
      <c r="DH334">
        <v>48815.202423574767</v>
      </c>
      <c r="DI334">
        <v>40067.733840118897</v>
      </c>
      <c r="DJ334">
        <v>4736.8421052631566</v>
      </c>
      <c r="DK334">
        <v>1234.7372753464119</v>
      </c>
      <c r="DL334">
        <v>270666.66666666669</v>
      </c>
      <c r="DM334">
        <v>68559.322033898308</v>
      </c>
      <c r="DN334">
        <v>69432.41943241944</v>
      </c>
      <c r="DO334">
        <v>932546.37436762219</v>
      </c>
      <c r="DP334">
        <v>39492.798998121478</v>
      </c>
      <c r="DQ334">
        <v>28904.965978964141</v>
      </c>
      <c r="DR334">
        <v>27995.961635537609</v>
      </c>
      <c r="DS334">
        <v>111783.0358085983</v>
      </c>
      <c r="DT334">
        <v>37288.135593220337</v>
      </c>
      <c r="DU334">
        <v>48469.539375928682</v>
      </c>
      <c r="DV334">
        <v>13619.09929462832</v>
      </c>
      <c r="DW334">
        <v>15206.08526446135</v>
      </c>
      <c r="DX334">
        <v>26734.90276356192</v>
      </c>
      <c r="DY334">
        <v>49981.63822831295</v>
      </c>
      <c r="DZ334">
        <v>70614.091790562379</v>
      </c>
      <c r="EA334">
        <v>19438.604792645419</v>
      </c>
      <c r="EB334">
        <v>109890.5283198477</v>
      </c>
      <c r="EC334">
        <v>16794.210375465751</v>
      </c>
      <c r="ED334">
        <v>271352.9411764706</v>
      </c>
      <c r="EE334">
        <v>21176.47058823529</v>
      </c>
      <c r="EF334">
        <v>126297.5477568499</v>
      </c>
      <c r="EG334">
        <v>8800.204655922229</v>
      </c>
      <c r="EH334">
        <v>17566.435171899211</v>
      </c>
      <c r="EI334">
        <v>71057.919621749403</v>
      </c>
      <c r="EJ334">
        <v>257142.85714285719</v>
      </c>
      <c r="EK334">
        <v>26741.233373639661</v>
      </c>
      <c r="EL334">
        <v>43472.620681052773</v>
      </c>
      <c r="EM334">
        <v>303149.60629921261</v>
      </c>
      <c r="EN334">
        <v>917.80821917808225</v>
      </c>
      <c r="EO334">
        <v>64517.184942716864</v>
      </c>
      <c r="EP334">
        <v>121.77650429799429</v>
      </c>
      <c r="EQ334">
        <v>37922.852800435379</v>
      </c>
      <c r="ER334">
        <v>102889.6825189935</v>
      </c>
      <c r="ES334">
        <v>162713.42430974299</v>
      </c>
      <c r="ET334">
        <v>22156.35420526121</v>
      </c>
      <c r="EU334">
        <v>17346.4559477619</v>
      </c>
      <c r="EV334">
        <v>65641.115593755487</v>
      </c>
    </row>
    <row r="335" spans="1:152" x14ac:dyDescent="0.45">
      <c r="A335" s="2">
        <v>43830</v>
      </c>
      <c r="B335">
        <f t="shared" si="5"/>
        <v>4853289.2175368229</v>
      </c>
      <c r="C335" t="s">
        <v>151</v>
      </c>
      <c r="D335" t="s">
        <v>152</v>
      </c>
      <c r="E335" t="s">
        <v>153</v>
      </c>
      <c r="F335" t="s">
        <v>154</v>
      </c>
      <c r="G335" t="s">
        <v>155</v>
      </c>
      <c r="H335" t="s">
        <v>156</v>
      </c>
      <c r="I335" t="s">
        <v>157</v>
      </c>
      <c r="J335" t="s">
        <v>158</v>
      </c>
      <c r="K335" t="s">
        <v>159</v>
      </c>
      <c r="L335" t="s">
        <v>160</v>
      </c>
      <c r="M335" t="s">
        <v>161</v>
      </c>
      <c r="N335" t="s">
        <v>162</v>
      </c>
      <c r="O335" t="s">
        <v>163</v>
      </c>
      <c r="P335" t="s">
        <v>164</v>
      </c>
      <c r="Q335" t="s">
        <v>165</v>
      </c>
      <c r="R335" t="s">
        <v>166</v>
      </c>
      <c r="S335" t="s">
        <v>167</v>
      </c>
      <c r="T335" t="s">
        <v>168</v>
      </c>
      <c r="U335" t="s">
        <v>169</v>
      </c>
      <c r="V335" t="s">
        <v>170</v>
      </c>
      <c r="W335" t="s">
        <v>171</v>
      </c>
      <c r="X335" t="s">
        <v>172</v>
      </c>
      <c r="Y335" t="s">
        <v>173</v>
      </c>
      <c r="Z335" t="s">
        <v>174</v>
      </c>
      <c r="AA335" t="s">
        <v>175</v>
      </c>
      <c r="AB335" t="s">
        <v>176</v>
      </c>
      <c r="AC335" t="s">
        <v>177</v>
      </c>
      <c r="AD335" t="s">
        <v>178</v>
      </c>
      <c r="AE335" t="s">
        <v>179</v>
      </c>
      <c r="AF335" t="s">
        <v>180</v>
      </c>
      <c r="AG335" t="s">
        <v>181</v>
      </c>
      <c r="AH335" t="s">
        <v>182</v>
      </c>
      <c r="AI335" t="s">
        <v>183</v>
      </c>
      <c r="AJ335" t="s">
        <v>184</v>
      </c>
      <c r="AK335" t="s">
        <v>185</v>
      </c>
      <c r="AL335" t="s">
        <v>186</v>
      </c>
      <c r="AM335" t="s">
        <v>187</v>
      </c>
      <c r="AN335" t="s">
        <v>188</v>
      </c>
      <c r="AO335" t="s">
        <v>189</v>
      </c>
      <c r="AP335" t="s">
        <v>190</v>
      </c>
      <c r="AQ335" t="s">
        <v>191</v>
      </c>
      <c r="AR335" t="s">
        <v>192</v>
      </c>
      <c r="AS335" t="s">
        <v>193</v>
      </c>
      <c r="AT335" t="s">
        <v>194</v>
      </c>
      <c r="AU335" t="s">
        <v>195</v>
      </c>
      <c r="AV335" t="s">
        <v>196</v>
      </c>
      <c r="AW335" t="s">
        <v>197</v>
      </c>
      <c r="AX335" t="s">
        <v>198</v>
      </c>
      <c r="AY335" t="s">
        <v>199</v>
      </c>
      <c r="AZ335" t="s">
        <v>200</v>
      </c>
      <c r="BA335" t="s">
        <v>201</v>
      </c>
      <c r="BB335" t="s">
        <v>202</v>
      </c>
      <c r="BC335" t="s">
        <v>203</v>
      </c>
      <c r="BD335" t="s">
        <v>204</v>
      </c>
      <c r="BE335" t="s">
        <v>205</v>
      </c>
      <c r="BF335" t="s">
        <v>206</v>
      </c>
      <c r="BG335" t="s">
        <v>207</v>
      </c>
      <c r="BH335" t="s">
        <v>208</v>
      </c>
      <c r="BI335" t="s">
        <v>209</v>
      </c>
      <c r="BJ335" t="s">
        <v>210</v>
      </c>
      <c r="BK335" t="s">
        <v>211</v>
      </c>
      <c r="BL335" t="s">
        <v>212</v>
      </c>
      <c r="BM335" t="s">
        <v>213</v>
      </c>
      <c r="BN335" t="s">
        <v>214</v>
      </c>
      <c r="BO335" t="s">
        <v>215</v>
      </c>
      <c r="BP335" t="s">
        <v>216</v>
      </c>
      <c r="BQ335" t="s">
        <v>217</v>
      </c>
      <c r="BR335" t="s">
        <v>218</v>
      </c>
      <c r="BS335" t="s">
        <v>219</v>
      </c>
      <c r="BT335" t="s">
        <v>220</v>
      </c>
      <c r="BU335" t="s">
        <v>221</v>
      </c>
      <c r="BV335" t="s">
        <v>222</v>
      </c>
      <c r="BW335" t="s">
        <v>223</v>
      </c>
      <c r="BX335" t="s">
        <v>224</v>
      </c>
      <c r="BY335" t="s">
        <v>225</v>
      </c>
      <c r="BZ335" t="s">
        <v>226</v>
      </c>
      <c r="CA335" t="s">
        <v>227</v>
      </c>
      <c r="CB335" t="s">
        <v>228</v>
      </c>
      <c r="CC335" t="s">
        <v>229</v>
      </c>
      <c r="CD335" t="s">
        <v>230</v>
      </c>
      <c r="CE335" t="s">
        <v>231</v>
      </c>
      <c r="CF335" t="s">
        <v>232</v>
      </c>
      <c r="CG335" t="s">
        <v>233</v>
      </c>
      <c r="CH335" t="s">
        <v>234</v>
      </c>
      <c r="CI335" t="s">
        <v>235</v>
      </c>
      <c r="CJ335" t="s">
        <v>236</v>
      </c>
      <c r="CK335" t="s">
        <v>237</v>
      </c>
      <c r="CL335" t="s">
        <v>238</v>
      </c>
      <c r="CM335" t="s">
        <v>239</v>
      </c>
      <c r="CN335" t="s">
        <v>240</v>
      </c>
      <c r="CO335" t="s">
        <v>241</v>
      </c>
      <c r="CP335" t="s">
        <v>242</v>
      </c>
      <c r="CQ335" t="s">
        <v>243</v>
      </c>
      <c r="CR335" t="s">
        <v>244</v>
      </c>
      <c r="CS335" t="s">
        <v>245</v>
      </c>
      <c r="CT335" t="s">
        <v>246</v>
      </c>
      <c r="CU335" t="s">
        <v>247</v>
      </c>
      <c r="CV335" t="s">
        <v>248</v>
      </c>
      <c r="CW335" t="s">
        <v>249</v>
      </c>
      <c r="CX335" t="s">
        <v>250</v>
      </c>
      <c r="CY335">
        <v>97751.605995717357</v>
      </c>
      <c r="CZ335">
        <v>187722.88472458831</v>
      </c>
      <c r="DA335">
        <v>181966.00147819659</v>
      </c>
      <c r="DB335">
        <v>48932.038834951461</v>
      </c>
      <c r="DC335">
        <v>29929.984779299852</v>
      </c>
      <c r="DD335">
        <v>39393.221014746523</v>
      </c>
      <c r="DE335">
        <v>48475.177910131919</v>
      </c>
      <c r="DF335">
        <v>274705.8823529412</v>
      </c>
      <c r="DG335">
        <v>155174.5782659867</v>
      </c>
      <c r="DH335">
        <v>47627.650784907732</v>
      </c>
      <c r="DI335">
        <v>41261.603683941234</v>
      </c>
      <c r="DJ335">
        <v>4210.5263157894733</v>
      </c>
      <c r="DK335">
        <v>1205.3387687905449</v>
      </c>
      <c r="DL335">
        <v>278274.50980392162</v>
      </c>
      <c r="DM335">
        <v>69661.016949152545</v>
      </c>
      <c r="DN335">
        <v>70274.170274170276</v>
      </c>
      <c r="DO335">
        <v>937926.6040311571</v>
      </c>
      <c r="DP335">
        <v>40244.207889793361</v>
      </c>
      <c r="DQ335">
        <v>28819.640321513241</v>
      </c>
      <c r="DR335">
        <v>27995.961635537609</v>
      </c>
      <c r="DS335">
        <v>112284.77870497519</v>
      </c>
      <c r="DT335">
        <v>37740.112994350282</v>
      </c>
      <c r="DU335">
        <v>48707.280832095101</v>
      </c>
      <c r="DV335">
        <v>13597.395550732501</v>
      </c>
      <c r="DW335">
        <v>15303.37873695383</v>
      </c>
      <c r="DX335">
        <v>27001.023541453429</v>
      </c>
      <c r="DY335">
        <v>54722.558108289668</v>
      </c>
      <c r="DZ335">
        <v>73859.082094376223</v>
      </c>
      <c r="EA335">
        <v>18519.282117146038</v>
      </c>
      <c r="EB335">
        <v>111832.4607329843</v>
      </c>
      <c r="EC335">
        <v>16375.75236457438</v>
      </c>
      <c r="ED335">
        <v>293529.4117647059</v>
      </c>
      <c r="EE335">
        <v>20896.358543417369</v>
      </c>
      <c r="EF335">
        <v>128291.45896758221</v>
      </c>
      <c r="EG335">
        <v>8963.9293937068305</v>
      </c>
      <c r="EH335">
        <v>17527.40630201458</v>
      </c>
      <c r="EI335">
        <v>70328.999211977934</v>
      </c>
      <c r="EJ335">
        <v>258476.1904761905</v>
      </c>
      <c r="EK335">
        <v>26855.556776959442</v>
      </c>
      <c r="EL335">
        <v>46014.718722714228</v>
      </c>
      <c r="EM335">
        <v>359105.37778522359</v>
      </c>
      <c r="EN335">
        <v>958.90410958904113</v>
      </c>
      <c r="EO335">
        <v>65335.51554828151</v>
      </c>
      <c r="EP335">
        <v>128.9398280802292</v>
      </c>
      <c r="EQ335">
        <v>37916.879600193803</v>
      </c>
      <c r="ER335">
        <v>107986.3518793682</v>
      </c>
      <c r="ES335">
        <v>160587.11520152329</v>
      </c>
      <c r="ET335">
        <v>21825.367420032111</v>
      </c>
      <c r="EU335">
        <v>17431.626762562701</v>
      </c>
      <c r="EV335">
        <v>69633.397649535167</v>
      </c>
    </row>
    <row r="336" spans="1:152" x14ac:dyDescent="0.45">
      <c r="A336" s="2">
        <v>43837</v>
      </c>
      <c r="B336">
        <f t="shared" si="5"/>
        <v>4894760.7108662119</v>
      </c>
      <c r="C336" t="s">
        <v>151</v>
      </c>
      <c r="D336" t="s">
        <v>152</v>
      </c>
      <c r="E336" t="s">
        <v>153</v>
      </c>
      <c r="F336" t="s">
        <v>154</v>
      </c>
      <c r="G336" t="s">
        <v>155</v>
      </c>
      <c r="H336" t="s">
        <v>156</v>
      </c>
      <c r="I336" t="s">
        <v>157</v>
      </c>
      <c r="J336" t="s">
        <v>158</v>
      </c>
      <c r="K336" t="s">
        <v>159</v>
      </c>
      <c r="L336" t="s">
        <v>160</v>
      </c>
      <c r="M336" t="s">
        <v>161</v>
      </c>
      <c r="N336" t="s">
        <v>162</v>
      </c>
      <c r="O336" t="s">
        <v>163</v>
      </c>
      <c r="P336" t="s">
        <v>164</v>
      </c>
      <c r="Q336" t="s">
        <v>165</v>
      </c>
      <c r="R336" t="s">
        <v>166</v>
      </c>
      <c r="S336" t="s">
        <v>167</v>
      </c>
      <c r="T336" t="s">
        <v>168</v>
      </c>
      <c r="U336" t="s">
        <v>169</v>
      </c>
      <c r="V336" t="s">
        <v>170</v>
      </c>
      <c r="W336" t="s">
        <v>171</v>
      </c>
      <c r="X336" t="s">
        <v>172</v>
      </c>
      <c r="Y336" t="s">
        <v>173</v>
      </c>
      <c r="Z336" t="s">
        <v>174</v>
      </c>
      <c r="AA336" t="s">
        <v>175</v>
      </c>
      <c r="AB336" t="s">
        <v>176</v>
      </c>
      <c r="AC336" t="s">
        <v>177</v>
      </c>
      <c r="AD336" t="s">
        <v>178</v>
      </c>
      <c r="AE336" t="s">
        <v>179</v>
      </c>
      <c r="AF336" t="s">
        <v>180</v>
      </c>
      <c r="AG336" t="s">
        <v>181</v>
      </c>
      <c r="AH336" t="s">
        <v>182</v>
      </c>
      <c r="AI336" t="s">
        <v>183</v>
      </c>
      <c r="AJ336" t="s">
        <v>184</v>
      </c>
      <c r="AK336" t="s">
        <v>185</v>
      </c>
      <c r="AL336" t="s">
        <v>186</v>
      </c>
      <c r="AM336" t="s">
        <v>187</v>
      </c>
      <c r="AN336" t="s">
        <v>188</v>
      </c>
      <c r="AO336" t="s">
        <v>189</v>
      </c>
      <c r="AP336" t="s">
        <v>190</v>
      </c>
      <c r="AQ336" t="s">
        <v>191</v>
      </c>
      <c r="AR336" t="s">
        <v>192</v>
      </c>
      <c r="AS336" t="s">
        <v>193</v>
      </c>
      <c r="AT336" t="s">
        <v>194</v>
      </c>
      <c r="AU336" t="s">
        <v>195</v>
      </c>
      <c r="AV336" t="s">
        <v>196</v>
      </c>
      <c r="AW336" t="s">
        <v>197</v>
      </c>
      <c r="AX336" t="s">
        <v>198</v>
      </c>
      <c r="AY336" t="s">
        <v>199</v>
      </c>
      <c r="AZ336" t="s">
        <v>200</v>
      </c>
      <c r="BA336" t="s">
        <v>201</v>
      </c>
      <c r="BB336" t="s">
        <v>202</v>
      </c>
      <c r="BC336" t="s">
        <v>203</v>
      </c>
      <c r="BD336" t="s">
        <v>204</v>
      </c>
      <c r="BE336" t="s">
        <v>205</v>
      </c>
      <c r="BF336" t="s">
        <v>206</v>
      </c>
      <c r="BG336" t="s">
        <v>207</v>
      </c>
      <c r="BH336" t="s">
        <v>208</v>
      </c>
      <c r="BI336" t="s">
        <v>209</v>
      </c>
      <c r="BJ336" t="s">
        <v>210</v>
      </c>
      <c r="BK336" t="s">
        <v>211</v>
      </c>
      <c r="BL336" t="s">
        <v>212</v>
      </c>
      <c r="BM336" t="s">
        <v>213</v>
      </c>
      <c r="BN336" t="s">
        <v>214</v>
      </c>
      <c r="BO336" t="s">
        <v>215</v>
      </c>
      <c r="BP336" t="s">
        <v>216</v>
      </c>
      <c r="BQ336" t="s">
        <v>217</v>
      </c>
      <c r="BR336" t="s">
        <v>218</v>
      </c>
      <c r="BS336" t="s">
        <v>219</v>
      </c>
      <c r="BT336" t="s">
        <v>220</v>
      </c>
      <c r="BU336" t="s">
        <v>221</v>
      </c>
      <c r="BV336" t="s">
        <v>222</v>
      </c>
      <c r="BW336" t="s">
        <v>223</v>
      </c>
      <c r="BX336" t="s">
        <v>224</v>
      </c>
      <c r="BY336" t="s">
        <v>225</v>
      </c>
      <c r="BZ336" t="s">
        <v>226</v>
      </c>
      <c r="CA336" t="s">
        <v>227</v>
      </c>
      <c r="CB336" t="s">
        <v>228</v>
      </c>
      <c r="CC336" t="s">
        <v>229</v>
      </c>
      <c r="CD336" t="s">
        <v>230</v>
      </c>
      <c r="CE336" t="s">
        <v>231</v>
      </c>
      <c r="CF336" t="s">
        <v>232</v>
      </c>
      <c r="CG336" t="s">
        <v>233</v>
      </c>
      <c r="CH336" t="s">
        <v>234</v>
      </c>
      <c r="CI336" t="s">
        <v>235</v>
      </c>
      <c r="CJ336" t="s">
        <v>236</v>
      </c>
      <c r="CK336" t="s">
        <v>237</v>
      </c>
      <c r="CL336" t="s">
        <v>238</v>
      </c>
      <c r="CM336" t="s">
        <v>239</v>
      </c>
      <c r="CN336" t="s">
        <v>240</v>
      </c>
      <c r="CO336" t="s">
        <v>241</v>
      </c>
      <c r="CP336" t="s">
        <v>242</v>
      </c>
      <c r="CQ336" t="s">
        <v>243</v>
      </c>
      <c r="CR336" t="s">
        <v>244</v>
      </c>
      <c r="CS336" t="s">
        <v>245</v>
      </c>
      <c r="CT336" t="s">
        <v>246</v>
      </c>
      <c r="CU336" t="s">
        <v>247</v>
      </c>
      <c r="CV336" t="s">
        <v>248</v>
      </c>
      <c r="CW336" t="s">
        <v>249</v>
      </c>
      <c r="CX336" t="s">
        <v>250</v>
      </c>
      <c r="CY336">
        <v>98962.279690331095</v>
      </c>
      <c r="CZ336">
        <v>189642.2487223169</v>
      </c>
      <c r="DA336">
        <v>183148.55875831479</v>
      </c>
      <c r="DB336">
        <v>49882.05087057691</v>
      </c>
      <c r="DC336">
        <v>31074.58143074582</v>
      </c>
      <c r="DD336">
        <v>39218.116086485657</v>
      </c>
      <c r="DE336">
        <v>49853.23480724269</v>
      </c>
      <c r="DF336">
        <v>305588.23529411771</v>
      </c>
      <c r="DG336">
        <v>156798.7446057277</v>
      </c>
      <c r="DH336">
        <v>48600.385568713849</v>
      </c>
      <c r="DI336">
        <v>40201.739638915293</v>
      </c>
      <c r="DJ336">
        <v>4210.5263157894733</v>
      </c>
      <c r="DK336">
        <v>1175.9402622346779</v>
      </c>
      <c r="DL336">
        <v>273803.92156862753</v>
      </c>
      <c r="DM336">
        <v>69745.762711864401</v>
      </c>
      <c r="DN336">
        <v>72871.572871572876</v>
      </c>
      <c r="DO336">
        <v>970689.79362402624</v>
      </c>
      <c r="DP336">
        <v>39436.443331246082</v>
      </c>
      <c r="DQ336">
        <v>28143.07467922565</v>
      </c>
      <c r="DR336">
        <v>27995.961635537609</v>
      </c>
      <c r="DS336">
        <v>112258.3711841132</v>
      </c>
      <c r="DT336">
        <v>39887.005649717517</v>
      </c>
      <c r="DU336">
        <v>47919.762258543837</v>
      </c>
      <c r="DV336">
        <v>13532.284319045029</v>
      </c>
      <c r="DW336">
        <v>15793.38404387051</v>
      </c>
      <c r="DX336">
        <v>27236.438075742069</v>
      </c>
      <c r="DY336">
        <v>53069.102960275879</v>
      </c>
      <c r="DZ336">
        <v>71952.165481577249</v>
      </c>
      <c r="EA336">
        <v>18044.411396897289</v>
      </c>
      <c r="EB336">
        <v>108196.0970966207</v>
      </c>
      <c r="EC336">
        <v>15858.412152479221</v>
      </c>
      <c r="ED336">
        <v>301764.70588235301</v>
      </c>
      <c r="EE336">
        <v>22408.963585434169</v>
      </c>
      <c r="EF336">
        <v>129209.46104178519</v>
      </c>
      <c r="EG336">
        <v>8922.9982092606788</v>
      </c>
      <c r="EH336">
        <v>17391.953165356139</v>
      </c>
      <c r="EI336">
        <v>67943.262411347518</v>
      </c>
      <c r="EJ336">
        <v>268222.22222222219</v>
      </c>
      <c r="EK336">
        <v>25811.256458173029</v>
      </c>
      <c r="EL336">
        <v>44196.083322938757</v>
      </c>
      <c r="EM336">
        <v>325347.6294186631</v>
      </c>
      <c r="EN336">
        <v>863.01369863013701</v>
      </c>
      <c r="EO336">
        <v>66121.112929623574</v>
      </c>
      <c r="EP336">
        <v>121.77650429799429</v>
      </c>
      <c r="EQ336">
        <v>37908.583488747157</v>
      </c>
      <c r="ER336">
        <v>106208.7942325684</v>
      </c>
      <c r="ES336">
        <v>161193.27197715011</v>
      </c>
      <c r="ET336">
        <v>20896.628380881812</v>
      </c>
      <c r="EU336">
        <v>17327.529100028391</v>
      </c>
      <c r="EV336">
        <v>68110.857744255394</v>
      </c>
    </row>
    <row r="337" spans="1:152" x14ac:dyDescent="0.45">
      <c r="A337" s="2">
        <v>43844</v>
      </c>
      <c r="B337">
        <f t="shared" si="5"/>
        <v>5117758.8561135968</v>
      </c>
      <c r="C337" t="s">
        <v>151</v>
      </c>
      <c r="D337" t="s">
        <v>152</v>
      </c>
      <c r="E337" t="s">
        <v>153</v>
      </c>
      <c r="F337" t="s">
        <v>154</v>
      </c>
      <c r="G337" t="s">
        <v>155</v>
      </c>
      <c r="H337" t="s">
        <v>156</v>
      </c>
      <c r="I337" t="s">
        <v>157</v>
      </c>
      <c r="J337" t="s">
        <v>158</v>
      </c>
      <c r="K337" t="s">
        <v>159</v>
      </c>
      <c r="L337" t="s">
        <v>160</v>
      </c>
      <c r="M337" t="s">
        <v>161</v>
      </c>
      <c r="N337" t="s">
        <v>162</v>
      </c>
      <c r="O337" t="s">
        <v>163</v>
      </c>
      <c r="P337" t="s">
        <v>164</v>
      </c>
      <c r="Q337" t="s">
        <v>165</v>
      </c>
      <c r="R337" t="s">
        <v>166</v>
      </c>
      <c r="S337" t="s">
        <v>167</v>
      </c>
      <c r="T337" t="s">
        <v>168</v>
      </c>
      <c r="U337" t="s">
        <v>169</v>
      </c>
      <c r="V337" t="s">
        <v>170</v>
      </c>
      <c r="W337" t="s">
        <v>171</v>
      </c>
      <c r="X337" t="s">
        <v>172</v>
      </c>
      <c r="Y337" t="s">
        <v>173</v>
      </c>
      <c r="Z337" t="s">
        <v>174</v>
      </c>
      <c r="AA337" t="s">
        <v>175</v>
      </c>
      <c r="AB337" t="s">
        <v>176</v>
      </c>
      <c r="AC337" t="s">
        <v>177</v>
      </c>
      <c r="AD337" t="s">
        <v>178</v>
      </c>
      <c r="AE337" t="s">
        <v>179</v>
      </c>
      <c r="AF337" t="s">
        <v>180</v>
      </c>
      <c r="AG337" t="s">
        <v>181</v>
      </c>
      <c r="AH337" t="s">
        <v>182</v>
      </c>
      <c r="AI337" t="s">
        <v>183</v>
      </c>
      <c r="AJ337" t="s">
        <v>184</v>
      </c>
      <c r="AK337" t="s">
        <v>185</v>
      </c>
      <c r="AL337" t="s">
        <v>186</v>
      </c>
      <c r="AM337" t="s">
        <v>187</v>
      </c>
      <c r="AN337" t="s">
        <v>188</v>
      </c>
      <c r="AO337" t="s">
        <v>189</v>
      </c>
      <c r="AP337" t="s">
        <v>190</v>
      </c>
      <c r="AQ337" t="s">
        <v>191</v>
      </c>
      <c r="AR337" t="s">
        <v>192</v>
      </c>
      <c r="AS337" t="s">
        <v>193</v>
      </c>
      <c r="AT337" t="s">
        <v>194</v>
      </c>
      <c r="AU337" t="s">
        <v>195</v>
      </c>
      <c r="AV337" t="s">
        <v>196</v>
      </c>
      <c r="AW337" t="s">
        <v>197</v>
      </c>
      <c r="AX337" t="s">
        <v>198</v>
      </c>
      <c r="AY337" t="s">
        <v>199</v>
      </c>
      <c r="AZ337" t="s">
        <v>200</v>
      </c>
      <c r="BA337" t="s">
        <v>201</v>
      </c>
      <c r="BB337" t="s">
        <v>202</v>
      </c>
      <c r="BC337" t="s">
        <v>203</v>
      </c>
      <c r="BD337" t="s">
        <v>204</v>
      </c>
      <c r="BE337" t="s">
        <v>205</v>
      </c>
      <c r="BF337" t="s">
        <v>206</v>
      </c>
      <c r="BG337" t="s">
        <v>207</v>
      </c>
      <c r="BH337" t="s">
        <v>208</v>
      </c>
      <c r="BI337" t="s">
        <v>209</v>
      </c>
      <c r="BJ337" t="s">
        <v>210</v>
      </c>
      <c r="BK337" t="s">
        <v>211</v>
      </c>
      <c r="BL337" t="s">
        <v>212</v>
      </c>
      <c r="BM337" t="s">
        <v>213</v>
      </c>
      <c r="BN337" t="s">
        <v>214</v>
      </c>
      <c r="BO337" t="s">
        <v>215</v>
      </c>
      <c r="BP337" t="s">
        <v>216</v>
      </c>
      <c r="BQ337" t="s">
        <v>217</v>
      </c>
      <c r="BR337" t="s">
        <v>218</v>
      </c>
      <c r="BS337" t="s">
        <v>219</v>
      </c>
      <c r="BT337" t="s">
        <v>220</v>
      </c>
      <c r="BU337" t="s">
        <v>221</v>
      </c>
      <c r="BV337" t="s">
        <v>222</v>
      </c>
      <c r="BW337" t="s">
        <v>223</v>
      </c>
      <c r="BX337" t="s">
        <v>224</v>
      </c>
      <c r="BY337" t="s">
        <v>225</v>
      </c>
      <c r="BZ337" t="s">
        <v>226</v>
      </c>
      <c r="CA337" t="s">
        <v>227</v>
      </c>
      <c r="CB337" t="s">
        <v>228</v>
      </c>
      <c r="CC337" t="s">
        <v>229</v>
      </c>
      <c r="CD337" t="s">
        <v>230</v>
      </c>
      <c r="CE337" t="s">
        <v>231</v>
      </c>
      <c r="CF337" t="s">
        <v>232</v>
      </c>
      <c r="CG337" t="s">
        <v>233</v>
      </c>
      <c r="CH337" t="s">
        <v>234</v>
      </c>
      <c r="CI337" t="s">
        <v>235</v>
      </c>
      <c r="CJ337" t="s">
        <v>236</v>
      </c>
      <c r="CK337" t="s">
        <v>237</v>
      </c>
      <c r="CL337" t="s">
        <v>238</v>
      </c>
      <c r="CM337" t="s">
        <v>239</v>
      </c>
      <c r="CN337" t="s">
        <v>240</v>
      </c>
      <c r="CO337" t="s">
        <v>241</v>
      </c>
      <c r="CP337" t="s">
        <v>242</v>
      </c>
      <c r="CQ337" t="s">
        <v>243</v>
      </c>
      <c r="CR337" t="s">
        <v>244</v>
      </c>
      <c r="CS337" t="s">
        <v>245</v>
      </c>
      <c r="CT337" t="s">
        <v>246</v>
      </c>
      <c r="CU337" t="s">
        <v>247</v>
      </c>
      <c r="CV337" t="s">
        <v>248</v>
      </c>
      <c r="CW337" t="s">
        <v>249</v>
      </c>
      <c r="CX337" t="s">
        <v>250</v>
      </c>
      <c r="CY337">
        <v>103879.0973480481</v>
      </c>
      <c r="CZ337">
        <v>188415.6729131176</v>
      </c>
      <c r="DA337">
        <v>193791.5742793791</v>
      </c>
      <c r="DB337">
        <v>51111.289416673353</v>
      </c>
      <c r="DC337">
        <v>31318.112633181121</v>
      </c>
      <c r="DD337">
        <v>41790.811570933663</v>
      </c>
      <c r="DE337">
        <v>50710.787241667662</v>
      </c>
      <c r="DF337">
        <v>341764.70588235301</v>
      </c>
      <c r="DG337">
        <v>160423.69556688899</v>
      </c>
      <c r="DH337">
        <v>48623.519691545029</v>
      </c>
      <c r="DI337">
        <v>41675.80342567552</v>
      </c>
      <c r="DJ337">
        <v>4210.5263157894733</v>
      </c>
      <c r="DK337">
        <v>1195.539266605256</v>
      </c>
      <c r="DL337">
        <v>276627.45098039223</v>
      </c>
      <c r="DM337">
        <v>71779.661016949147</v>
      </c>
      <c r="DN337">
        <v>81553.631553631567</v>
      </c>
      <c r="DO337">
        <v>1042640.327631896</v>
      </c>
      <c r="DP337">
        <v>48791.484032561049</v>
      </c>
      <c r="DQ337">
        <v>29676.366463418552</v>
      </c>
      <c r="DR337">
        <v>27995.961635537609</v>
      </c>
      <c r="DS337">
        <v>118781.0288370128</v>
      </c>
      <c r="DT337">
        <v>43389.830508474573</v>
      </c>
      <c r="DU337">
        <v>51604.754829123332</v>
      </c>
      <c r="DV337">
        <v>13434.61747151383</v>
      </c>
      <c r="DW337">
        <v>15779.232266053419</v>
      </c>
      <c r="DX337">
        <v>29324.462640736951</v>
      </c>
      <c r="DY337">
        <v>52301.491334139457</v>
      </c>
      <c r="DZ337">
        <v>72669.683257918558</v>
      </c>
      <c r="EA337">
        <v>19989.522425389529</v>
      </c>
      <c r="EB337">
        <v>107415.516420752</v>
      </c>
      <c r="EC337">
        <v>16497.563771854399</v>
      </c>
      <c r="ED337">
        <v>337470.58823529421</v>
      </c>
      <c r="EE337">
        <v>21456.582633053222</v>
      </c>
      <c r="EF337">
        <v>125981.0645344752</v>
      </c>
      <c r="EG337">
        <v>8902.5326170376047</v>
      </c>
      <c r="EH337">
        <v>17282.901911266719</v>
      </c>
      <c r="EI337">
        <v>71676.516942474394</v>
      </c>
      <c r="EJ337">
        <v>283650.79365079373</v>
      </c>
      <c r="EK337">
        <v>26507.639881279541</v>
      </c>
      <c r="EL337">
        <v>44922.040663589883</v>
      </c>
      <c r="EM337">
        <v>313620.37192159489</v>
      </c>
      <c r="EN337">
        <v>698.63013698630141</v>
      </c>
      <c r="EO337">
        <v>67201.309328968913</v>
      </c>
      <c r="EP337">
        <v>114.6131805157593</v>
      </c>
      <c r="EQ337">
        <v>38789.630524380613</v>
      </c>
      <c r="ER337">
        <v>107659.28358952521</v>
      </c>
      <c r="ES337">
        <v>161589.9714376388</v>
      </c>
      <c r="ET337">
        <v>22907.249598616771</v>
      </c>
      <c r="EU337">
        <v>18993.091700577272</v>
      </c>
      <c r="EV337">
        <v>69170.320996316441</v>
      </c>
    </row>
    <row r="338" spans="1:152" x14ac:dyDescent="0.45">
      <c r="A338" s="2">
        <v>43851</v>
      </c>
      <c r="B338">
        <f t="shared" si="5"/>
        <v>5279797.9796467712</v>
      </c>
      <c r="C338" t="s">
        <v>151</v>
      </c>
      <c r="D338" t="s">
        <v>152</v>
      </c>
      <c r="E338" t="s">
        <v>153</v>
      </c>
      <c r="F338" t="s">
        <v>154</v>
      </c>
      <c r="G338" t="s">
        <v>155</v>
      </c>
      <c r="H338" t="s">
        <v>156</v>
      </c>
      <c r="I338" t="s">
        <v>157</v>
      </c>
      <c r="J338" t="s">
        <v>158</v>
      </c>
      <c r="K338" t="s">
        <v>159</v>
      </c>
      <c r="L338" t="s">
        <v>160</v>
      </c>
      <c r="M338" t="s">
        <v>161</v>
      </c>
      <c r="N338" t="s">
        <v>162</v>
      </c>
      <c r="O338" t="s">
        <v>163</v>
      </c>
      <c r="P338" t="s">
        <v>164</v>
      </c>
      <c r="Q338" t="s">
        <v>165</v>
      </c>
      <c r="R338" t="s">
        <v>166</v>
      </c>
      <c r="S338" t="s">
        <v>167</v>
      </c>
      <c r="T338" t="s">
        <v>168</v>
      </c>
      <c r="U338" t="s">
        <v>169</v>
      </c>
      <c r="V338" t="s">
        <v>170</v>
      </c>
      <c r="W338" t="s">
        <v>171</v>
      </c>
      <c r="X338" t="s">
        <v>172</v>
      </c>
      <c r="Y338" t="s">
        <v>173</v>
      </c>
      <c r="Z338" t="s">
        <v>174</v>
      </c>
      <c r="AA338" t="s">
        <v>175</v>
      </c>
      <c r="AB338" t="s">
        <v>176</v>
      </c>
      <c r="AC338" t="s">
        <v>177</v>
      </c>
      <c r="AD338" t="s">
        <v>178</v>
      </c>
      <c r="AE338" t="s">
        <v>179</v>
      </c>
      <c r="AF338" t="s">
        <v>180</v>
      </c>
      <c r="AG338" t="s">
        <v>181</v>
      </c>
      <c r="AH338" t="s">
        <v>182</v>
      </c>
      <c r="AI338" t="s">
        <v>183</v>
      </c>
      <c r="AJ338" t="s">
        <v>184</v>
      </c>
      <c r="AK338" t="s">
        <v>185</v>
      </c>
      <c r="AL338" t="s">
        <v>186</v>
      </c>
      <c r="AM338" t="s">
        <v>187</v>
      </c>
      <c r="AN338" t="s">
        <v>188</v>
      </c>
      <c r="AO338" t="s">
        <v>189</v>
      </c>
      <c r="AP338" t="s">
        <v>190</v>
      </c>
      <c r="AQ338" t="s">
        <v>191</v>
      </c>
      <c r="AR338" t="s">
        <v>192</v>
      </c>
      <c r="AS338" t="s">
        <v>193</v>
      </c>
      <c r="AT338" t="s">
        <v>194</v>
      </c>
      <c r="AU338" t="s">
        <v>195</v>
      </c>
      <c r="AV338" t="s">
        <v>196</v>
      </c>
      <c r="AW338" t="s">
        <v>197</v>
      </c>
      <c r="AX338" t="s">
        <v>198</v>
      </c>
      <c r="AY338" t="s">
        <v>199</v>
      </c>
      <c r="AZ338" t="s">
        <v>200</v>
      </c>
      <c r="BA338" t="s">
        <v>201</v>
      </c>
      <c r="BB338" t="s">
        <v>202</v>
      </c>
      <c r="BC338" t="s">
        <v>203</v>
      </c>
      <c r="BD338" t="s">
        <v>204</v>
      </c>
      <c r="BE338" t="s">
        <v>205</v>
      </c>
      <c r="BF338" t="s">
        <v>206</v>
      </c>
      <c r="BG338" t="s">
        <v>207</v>
      </c>
      <c r="BH338" t="s">
        <v>208</v>
      </c>
      <c r="BI338" t="s">
        <v>209</v>
      </c>
      <c r="BJ338" t="s">
        <v>210</v>
      </c>
      <c r="BK338" t="s">
        <v>211</v>
      </c>
      <c r="BL338" t="s">
        <v>212</v>
      </c>
      <c r="BM338" t="s">
        <v>213</v>
      </c>
      <c r="BN338" t="s">
        <v>214</v>
      </c>
      <c r="BO338" t="s">
        <v>215</v>
      </c>
      <c r="BP338" t="s">
        <v>216</v>
      </c>
      <c r="BQ338" t="s">
        <v>217</v>
      </c>
      <c r="BR338" t="s">
        <v>218</v>
      </c>
      <c r="BS338" t="s">
        <v>219</v>
      </c>
      <c r="BT338" t="s">
        <v>220</v>
      </c>
      <c r="BU338" t="s">
        <v>221</v>
      </c>
      <c r="BV338" t="s">
        <v>222</v>
      </c>
      <c r="BW338" t="s">
        <v>223</v>
      </c>
      <c r="BX338" t="s">
        <v>224</v>
      </c>
      <c r="BY338" t="s">
        <v>225</v>
      </c>
      <c r="BZ338" t="s">
        <v>226</v>
      </c>
      <c r="CA338" t="s">
        <v>227</v>
      </c>
      <c r="CB338" t="s">
        <v>228</v>
      </c>
      <c r="CC338" t="s">
        <v>229</v>
      </c>
      <c r="CD338" t="s">
        <v>230</v>
      </c>
      <c r="CE338" t="s">
        <v>231</v>
      </c>
      <c r="CF338" t="s">
        <v>232</v>
      </c>
      <c r="CG338" t="s">
        <v>233</v>
      </c>
      <c r="CH338" t="s">
        <v>234</v>
      </c>
      <c r="CI338" t="s">
        <v>235</v>
      </c>
      <c r="CJ338" t="s">
        <v>236</v>
      </c>
      <c r="CK338" t="s">
        <v>237</v>
      </c>
      <c r="CL338" t="s">
        <v>238</v>
      </c>
      <c r="CM338" t="s">
        <v>239</v>
      </c>
      <c r="CN338" t="s">
        <v>240</v>
      </c>
      <c r="CO338" t="s">
        <v>241</v>
      </c>
      <c r="CP338" t="s">
        <v>242</v>
      </c>
      <c r="CQ338" t="s">
        <v>243</v>
      </c>
      <c r="CR338" t="s">
        <v>244</v>
      </c>
      <c r="CS338" t="s">
        <v>245</v>
      </c>
      <c r="CT338" t="s">
        <v>246</v>
      </c>
      <c r="CU338" t="s">
        <v>247</v>
      </c>
      <c r="CV338" t="s">
        <v>248</v>
      </c>
      <c r="CW338" t="s">
        <v>249</v>
      </c>
      <c r="CX338" t="s">
        <v>250</v>
      </c>
      <c r="CY338">
        <v>106300.4447372756</v>
      </c>
      <c r="CZ338">
        <v>215105.05394662131</v>
      </c>
      <c r="DA338">
        <v>206873.6141906874</v>
      </c>
      <c r="DB338">
        <v>49997.592874909737</v>
      </c>
      <c r="DC338">
        <v>30088.2800608828</v>
      </c>
      <c r="DD338">
        <v>41082.310091970503</v>
      </c>
      <c r="DE338">
        <v>49836.169087154638</v>
      </c>
      <c r="DF338">
        <v>335882.3529411765</v>
      </c>
      <c r="DG338">
        <v>157787.36759513541</v>
      </c>
      <c r="DH338">
        <v>47833.654640594883</v>
      </c>
      <c r="DI338">
        <v>44965.036668859488</v>
      </c>
      <c r="DJ338">
        <v>4210.5263157894733</v>
      </c>
      <c r="DK338">
        <v>1166.140760049389</v>
      </c>
      <c r="DL338">
        <v>281019.60784313729</v>
      </c>
      <c r="DM338">
        <v>72288.13559322033</v>
      </c>
      <c r="DN338">
        <v>81313.131313131322</v>
      </c>
      <c r="DO338">
        <v>1122861.9609732591</v>
      </c>
      <c r="DP338">
        <v>48315.591734502188</v>
      </c>
      <c r="DQ338">
        <v>32357.31404082524</v>
      </c>
      <c r="DR338">
        <v>27995.961635537609</v>
      </c>
      <c r="DS338">
        <v>120180.6274426957</v>
      </c>
      <c r="DT338">
        <v>43163.841807909608</v>
      </c>
      <c r="DU338">
        <v>51961.367013372961</v>
      </c>
      <c r="DV338">
        <v>14823.657080846449</v>
      </c>
      <c r="DW338">
        <v>15828.763488413229</v>
      </c>
      <c r="DX338">
        <v>29918.11668372569</v>
      </c>
      <c r="DY338">
        <v>53294.818397599527</v>
      </c>
      <c r="DZ338">
        <v>77517.776341305755</v>
      </c>
      <c r="EA338">
        <v>19938.486497448201</v>
      </c>
      <c r="EB338">
        <v>112194.1932413137</v>
      </c>
      <c r="EC338">
        <v>16496.13069647464</v>
      </c>
      <c r="ED338">
        <v>347176.4705882353</v>
      </c>
      <c r="EE338">
        <v>22016.806722689071</v>
      </c>
      <c r="EF338">
        <v>124652.2364591348</v>
      </c>
      <c r="EG338">
        <v>8534.1519570222554</v>
      </c>
      <c r="EH338">
        <v>17015.43936176319</v>
      </c>
      <c r="EI338">
        <v>71345.547675334907</v>
      </c>
      <c r="EJ338">
        <v>308793.65079365083</v>
      </c>
      <c r="EK338">
        <v>26368.033417610201</v>
      </c>
      <c r="EL338">
        <v>43906.698266184358</v>
      </c>
      <c r="EM338">
        <v>297704.80817557382</v>
      </c>
      <c r="EN338">
        <v>602.7397260273973</v>
      </c>
      <c r="EO338">
        <v>69067.103109656309</v>
      </c>
      <c r="EP338">
        <v>121.77650429799429</v>
      </c>
      <c r="EQ338">
        <v>39931.839148354382</v>
      </c>
      <c r="ER338">
        <v>110219.0013584399</v>
      </c>
      <c r="ES338">
        <v>162989.52713424311</v>
      </c>
      <c r="ET338">
        <v>23752.006916141781</v>
      </c>
      <c r="EU338">
        <v>19485.18974164853</v>
      </c>
      <c r="EV338">
        <v>73516.92685493773</v>
      </c>
    </row>
    <row r="339" spans="1:152" x14ac:dyDescent="0.45">
      <c r="A339" s="2">
        <v>43858</v>
      </c>
      <c r="B339">
        <f t="shared" si="5"/>
        <v>5260200.7834562091</v>
      </c>
      <c r="C339" t="s">
        <v>151</v>
      </c>
      <c r="D339" t="s">
        <v>152</v>
      </c>
      <c r="E339" t="s">
        <v>153</v>
      </c>
      <c r="F339" t="s">
        <v>154</v>
      </c>
      <c r="G339" t="s">
        <v>155</v>
      </c>
      <c r="H339" t="s">
        <v>156</v>
      </c>
      <c r="I339" t="s">
        <v>157</v>
      </c>
      <c r="J339" t="s">
        <v>158</v>
      </c>
      <c r="K339" t="s">
        <v>159</v>
      </c>
      <c r="L339" t="s">
        <v>160</v>
      </c>
      <c r="M339" t="s">
        <v>161</v>
      </c>
      <c r="N339" t="s">
        <v>162</v>
      </c>
      <c r="O339" t="s">
        <v>163</v>
      </c>
      <c r="P339" t="s">
        <v>164</v>
      </c>
      <c r="Q339" t="s">
        <v>165</v>
      </c>
      <c r="R339" t="s">
        <v>166</v>
      </c>
      <c r="S339" t="s">
        <v>167</v>
      </c>
      <c r="T339" t="s">
        <v>168</v>
      </c>
      <c r="U339" t="s">
        <v>169</v>
      </c>
      <c r="V339" t="s">
        <v>170</v>
      </c>
      <c r="W339" t="s">
        <v>171</v>
      </c>
      <c r="X339" t="s">
        <v>172</v>
      </c>
      <c r="Y339" t="s">
        <v>173</v>
      </c>
      <c r="Z339" t="s">
        <v>174</v>
      </c>
      <c r="AA339" t="s">
        <v>175</v>
      </c>
      <c r="AB339" t="s">
        <v>176</v>
      </c>
      <c r="AC339" t="s">
        <v>177</v>
      </c>
      <c r="AD339" t="s">
        <v>178</v>
      </c>
      <c r="AE339" t="s">
        <v>179</v>
      </c>
      <c r="AF339" t="s">
        <v>180</v>
      </c>
      <c r="AG339" t="s">
        <v>181</v>
      </c>
      <c r="AH339" t="s">
        <v>182</v>
      </c>
      <c r="AI339" t="s">
        <v>183</v>
      </c>
      <c r="AJ339" t="s">
        <v>184</v>
      </c>
      <c r="AK339" t="s">
        <v>185</v>
      </c>
      <c r="AL339" t="s">
        <v>186</v>
      </c>
      <c r="AM339" t="s">
        <v>187</v>
      </c>
      <c r="AN339" t="s">
        <v>188</v>
      </c>
      <c r="AO339" t="s">
        <v>189</v>
      </c>
      <c r="AP339" t="s">
        <v>190</v>
      </c>
      <c r="AQ339" t="s">
        <v>191</v>
      </c>
      <c r="AR339" t="s">
        <v>192</v>
      </c>
      <c r="AS339" t="s">
        <v>193</v>
      </c>
      <c r="AT339" t="s">
        <v>194</v>
      </c>
      <c r="AU339" t="s">
        <v>195</v>
      </c>
      <c r="AV339" t="s">
        <v>196</v>
      </c>
      <c r="AW339" t="s">
        <v>197</v>
      </c>
      <c r="AX339" t="s">
        <v>198</v>
      </c>
      <c r="AY339" t="s">
        <v>199</v>
      </c>
      <c r="AZ339" t="s">
        <v>200</v>
      </c>
      <c r="BA339" t="s">
        <v>201</v>
      </c>
      <c r="BB339" t="s">
        <v>202</v>
      </c>
      <c r="BC339" t="s">
        <v>203</v>
      </c>
      <c r="BD339" t="s">
        <v>204</v>
      </c>
      <c r="BE339" t="s">
        <v>205</v>
      </c>
      <c r="BF339" t="s">
        <v>206</v>
      </c>
      <c r="BG339" t="s">
        <v>207</v>
      </c>
      <c r="BH339" t="s">
        <v>208</v>
      </c>
      <c r="BI339" t="s">
        <v>209</v>
      </c>
      <c r="BJ339" t="s">
        <v>210</v>
      </c>
      <c r="BK339" t="s">
        <v>211</v>
      </c>
      <c r="BL339" t="s">
        <v>212</v>
      </c>
      <c r="BM339" t="s">
        <v>213</v>
      </c>
      <c r="BN339" t="s">
        <v>214</v>
      </c>
      <c r="BO339" t="s">
        <v>215</v>
      </c>
      <c r="BP339" t="s">
        <v>216</v>
      </c>
      <c r="BQ339" t="s">
        <v>217</v>
      </c>
      <c r="BR339" t="s">
        <v>218</v>
      </c>
      <c r="BS339" t="s">
        <v>219</v>
      </c>
      <c r="BT339" t="s">
        <v>220</v>
      </c>
      <c r="BU339" t="s">
        <v>221</v>
      </c>
      <c r="BV339" t="s">
        <v>222</v>
      </c>
      <c r="BW339" t="s">
        <v>223</v>
      </c>
      <c r="BX339" t="s">
        <v>224</v>
      </c>
      <c r="BY339" t="s">
        <v>225</v>
      </c>
      <c r="BZ339" t="s">
        <v>226</v>
      </c>
      <c r="CA339" t="s">
        <v>227</v>
      </c>
      <c r="CB339" t="s">
        <v>228</v>
      </c>
      <c r="CC339" t="s">
        <v>229</v>
      </c>
      <c r="CD339" t="s">
        <v>230</v>
      </c>
      <c r="CE339" t="s">
        <v>231</v>
      </c>
      <c r="CF339" t="s">
        <v>232</v>
      </c>
      <c r="CG339" t="s">
        <v>233</v>
      </c>
      <c r="CH339" t="s">
        <v>234</v>
      </c>
      <c r="CI339" t="s">
        <v>235</v>
      </c>
      <c r="CJ339" t="s">
        <v>236</v>
      </c>
      <c r="CK339" t="s">
        <v>237</v>
      </c>
      <c r="CL339" t="s">
        <v>238</v>
      </c>
      <c r="CM339" t="s">
        <v>239</v>
      </c>
      <c r="CN339" t="s">
        <v>240</v>
      </c>
      <c r="CO339" t="s">
        <v>241</v>
      </c>
      <c r="CP339" t="s">
        <v>242</v>
      </c>
      <c r="CQ339" t="s">
        <v>243</v>
      </c>
      <c r="CR339" t="s">
        <v>244</v>
      </c>
      <c r="CS339" t="s">
        <v>245</v>
      </c>
      <c r="CT339" t="s">
        <v>246</v>
      </c>
      <c r="CU339" t="s">
        <v>247</v>
      </c>
      <c r="CV339" t="s">
        <v>248</v>
      </c>
      <c r="CW339" t="s">
        <v>249</v>
      </c>
      <c r="CX339" t="s">
        <v>250</v>
      </c>
      <c r="CY339">
        <v>106020.42497117441</v>
      </c>
      <c r="CZ339">
        <v>220897.2174900625</v>
      </c>
      <c r="DA339">
        <v>224538.06356245381</v>
      </c>
      <c r="DB339">
        <v>50982.909411859102</v>
      </c>
      <c r="DC339">
        <v>29716.894977168951</v>
      </c>
      <c r="DD339">
        <v>41917.425903676121</v>
      </c>
      <c r="DE339">
        <v>51320.88673481578</v>
      </c>
      <c r="DF339">
        <v>316176.4705882353</v>
      </c>
      <c r="DG339">
        <v>156735.97489211461</v>
      </c>
      <c r="DH339">
        <v>48113.467364362426</v>
      </c>
      <c r="DI339">
        <v>50471.456764856383</v>
      </c>
      <c r="DJ339">
        <v>4210.5263157894733</v>
      </c>
      <c r="DK339">
        <v>1048.546733825922</v>
      </c>
      <c r="DL339">
        <v>295686.27450980392</v>
      </c>
      <c r="DM339">
        <v>71779.661016949147</v>
      </c>
      <c r="DN339">
        <v>90043.290043290064</v>
      </c>
      <c r="DO339">
        <v>1075323.2152894889</v>
      </c>
      <c r="DP339">
        <v>47676.894176581081</v>
      </c>
      <c r="DQ339">
        <v>31061.109362049359</v>
      </c>
      <c r="DR339">
        <v>27995.961635537609</v>
      </c>
      <c r="DS339">
        <v>119097.9190873561</v>
      </c>
      <c r="DT339">
        <v>45084.745762711857</v>
      </c>
      <c r="DU339">
        <v>51679.049034175339</v>
      </c>
      <c r="DV339">
        <v>15116.657623440051</v>
      </c>
      <c r="DW339">
        <v>16023.3504333982</v>
      </c>
      <c r="DX339">
        <v>31780.962128966221</v>
      </c>
      <c r="DY339">
        <v>52537.955125621389</v>
      </c>
      <c r="DZ339">
        <v>81758.241758241755</v>
      </c>
      <c r="EA339">
        <v>19703.24804812924</v>
      </c>
      <c r="EB339">
        <v>109890.5283198477</v>
      </c>
      <c r="EC339">
        <v>16946.116365720831</v>
      </c>
      <c r="ED339">
        <v>343294.11764705891</v>
      </c>
      <c r="EE339">
        <v>21568.627450980392</v>
      </c>
      <c r="EF339">
        <v>121360.94476598311</v>
      </c>
      <c r="EG339">
        <v>9332.3100537221781</v>
      </c>
      <c r="EH339">
        <v>17158.927853986112</v>
      </c>
      <c r="EI339">
        <v>70098.502758077229</v>
      </c>
      <c r="EJ339">
        <v>301650.79365079373</v>
      </c>
      <c r="EK339">
        <v>27139.16675827196</v>
      </c>
      <c r="EL339">
        <v>46176.874142447297</v>
      </c>
      <c r="EM339">
        <v>293600.26805159991</v>
      </c>
      <c r="EN339">
        <v>520.54794520547944</v>
      </c>
      <c r="EO339">
        <v>64779.050736497549</v>
      </c>
      <c r="EP339">
        <v>114.6131805157593</v>
      </c>
      <c r="EQ339">
        <v>40068.227220537192</v>
      </c>
      <c r="ER339">
        <v>109957.3930699292</v>
      </c>
      <c r="ES339">
        <v>175522.05649000319</v>
      </c>
      <c r="ET339">
        <v>24367.049524515249</v>
      </c>
      <c r="EU339">
        <v>18803.823223242169</v>
      </c>
      <c r="EV339">
        <v>73352.043501140157</v>
      </c>
    </row>
    <row r="340" spans="1:152" x14ac:dyDescent="0.45">
      <c r="A340" s="2">
        <v>43865</v>
      </c>
      <c r="B340">
        <f t="shared" si="5"/>
        <v>5168432.6617658678</v>
      </c>
      <c r="C340" t="s">
        <v>151</v>
      </c>
      <c r="D340" t="s">
        <v>152</v>
      </c>
      <c r="E340" t="s">
        <v>153</v>
      </c>
      <c r="F340" t="s">
        <v>154</v>
      </c>
      <c r="G340" t="s">
        <v>155</v>
      </c>
      <c r="H340" t="s">
        <v>156</v>
      </c>
      <c r="I340" t="s">
        <v>157</v>
      </c>
      <c r="J340" t="s">
        <v>158</v>
      </c>
      <c r="K340" t="s">
        <v>159</v>
      </c>
      <c r="L340" t="s">
        <v>160</v>
      </c>
      <c r="M340" t="s">
        <v>161</v>
      </c>
      <c r="N340" t="s">
        <v>162</v>
      </c>
      <c r="O340" t="s">
        <v>163</v>
      </c>
      <c r="P340" t="s">
        <v>164</v>
      </c>
      <c r="Q340" t="s">
        <v>165</v>
      </c>
      <c r="R340" t="s">
        <v>166</v>
      </c>
      <c r="S340" t="s">
        <v>167</v>
      </c>
      <c r="T340" t="s">
        <v>168</v>
      </c>
      <c r="U340" t="s">
        <v>169</v>
      </c>
      <c r="V340" t="s">
        <v>170</v>
      </c>
      <c r="W340" t="s">
        <v>171</v>
      </c>
      <c r="X340" t="s">
        <v>172</v>
      </c>
      <c r="Y340" t="s">
        <v>173</v>
      </c>
      <c r="Z340" t="s">
        <v>174</v>
      </c>
      <c r="AA340" t="s">
        <v>175</v>
      </c>
      <c r="AB340" t="s">
        <v>176</v>
      </c>
      <c r="AC340" t="s">
        <v>177</v>
      </c>
      <c r="AD340" t="s">
        <v>178</v>
      </c>
      <c r="AE340" t="s">
        <v>179</v>
      </c>
      <c r="AF340" t="s">
        <v>180</v>
      </c>
      <c r="AG340" t="s">
        <v>181</v>
      </c>
      <c r="AH340" t="s">
        <v>182</v>
      </c>
      <c r="AI340" t="s">
        <v>183</v>
      </c>
      <c r="AJ340" t="s">
        <v>184</v>
      </c>
      <c r="AK340" t="s">
        <v>185</v>
      </c>
      <c r="AL340" t="s">
        <v>186</v>
      </c>
      <c r="AM340" t="s">
        <v>187</v>
      </c>
      <c r="AN340" t="s">
        <v>188</v>
      </c>
      <c r="AO340" t="s">
        <v>189</v>
      </c>
      <c r="AP340" t="s">
        <v>190</v>
      </c>
      <c r="AQ340" t="s">
        <v>191</v>
      </c>
      <c r="AR340" t="s">
        <v>192</v>
      </c>
      <c r="AS340" t="s">
        <v>193</v>
      </c>
      <c r="AT340" t="s">
        <v>194</v>
      </c>
      <c r="AU340" t="s">
        <v>195</v>
      </c>
      <c r="AV340" t="s">
        <v>196</v>
      </c>
      <c r="AW340" t="s">
        <v>197</v>
      </c>
      <c r="AX340" t="s">
        <v>198</v>
      </c>
      <c r="AY340" t="s">
        <v>199</v>
      </c>
      <c r="AZ340" t="s">
        <v>200</v>
      </c>
      <c r="BA340" t="s">
        <v>201</v>
      </c>
      <c r="BB340" t="s">
        <v>202</v>
      </c>
      <c r="BC340" t="s">
        <v>203</v>
      </c>
      <c r="BD340" t="s">
        <v>204</v>
      </c>
      <c r="BE340" t="s">
        <v>205</v>
      </c>
      <c r="BF340" t="s">
        <v>206</v>
      </c>
      <c r="BG340" t="s">
        <v>207</v>
      </c>
      <c r="BH340" t="s">
        <v>208</v>
      </c>
      <c r="BI340" t="s">
        <v>209</v>
      </c>
      <c r="BJ340" t="s">
        <v>210</v>
      </c>
      <c r="BK340" t="s">
        <v>211</v>
      </c>
      <c r="BL340" t="s">
        <v>212</v>
      </c>
      <c r="BM340" t="s">
        <v>213</v>
      </c>
      <c r="BN340" t="s">
        <v>214</v>
      </c>
      <c r="BO340" t="s">
        <v>215</v>
      </c>
      <c r="BP340" t="s">
        <v>216</v>
      </c>
      <c r="BQ340" t="s">
        <v>217</v>
      </c>
      <c r="BR340" t="s">
        <v>218</v>
      </c>
      <c r="BS340" t="s">
        <v>219</v>
      </c>
      <c r="BT340" t="s">
        <v>220</v>
      </c>
      <c r="BU340" t="s">
        <v>221</v>
      </c>
      <c r="BV340" t="s">
        <v>222</v>
      </c>
      <c r="BW340" t="s">
        <v>223</v>
      </c>
      <c r="BX340" t="s">
        <v>224</v>
      </c>
      <c r="BY340" t="s">
        <v>225</v>
      </c>
      <c r="BZ340" t="s">
        <v>226</v>
      </c>
      <c r="CA340" t="s">
        <v>227</v>
      </c>
      <c r="CB340" t="s">
        <v>228</v>
      </c>
      <c r="CC340" t="s">
        <v>229</v>
      </c>
      <c r="CD340" t="s">
        <v>230</v>
      </c>
      <c r="CE340" t="s">
        <v>231</v>
      </c>
      <c r="CF340" t="s">
        <v>232</v>
      </c>
      <c r="CG340" t="s">
        <v>233</v>
      </c>
      <c r="CH340" t="s">
        <v>234</v>
      </c>
      <c r="CI340" t="s">
        <v>235</v>
      </c>
      <c r="CJ340" t="s">
        <v>236</v>
      </c>
      <c r="CK340" t="s">
        <v>237</v>
      </c>
      <c r="CL340" t="s">
        <v>238</v>
      </c>
      <c r="CM340" t="s">
        <v>239</v>
      </c>
      <c r="CN340" t="s">
        <v>240</v>
      </c>
      <c r="CO340" t="s">
        <v>241</v>
      </c>
      <c r="CP340" t="s">
        <v>242</v>
      </c>
      <c r="CQ340" t="s">
        <v>243</v>
      </c>
      <c r="CR340" t="s">
        <v>244</v>
      </c>
      <c r="CS340" t="s">
        <v>245</v>
      </c>
      <c r="CT340" t="s">
        <v>246</v>
      </c>
      <c r="CU340" t="s">
        <v>247</v>
      </c>
      <c r="CV340" t="s">
        <v>248</v>
      </c>
      <c r="CW340" t="s">
        <v>249</v>
      </c>
      <c r="CX340" t="s">
        <v>250</v>
      </c>
      <c r="CY340">
        <v>103121.3968044803</v>
      </c>
      <c r="CZ340">
        <v>229488.92674616701</v>
      </c>
      <c r="DA340">
        <v>215816.7036215816</v>
      </c>
      <c r="DB340">
        <v>52064.510952419158</v>
      </c>
      <c r="DC340">
        <v>29254.185692541861</v>
      </c>
      <c r="DD340">
        <v>42448.128532405193</v>
      </c>
      <c r="DE340">
        <v>50045.224158233352</v>
      </c>
      <c r="DF340">
        <v>307941.17647058831</v>
      </c>
      <c r="DG340">
        <v>152145.93958415059</v>
      </c>
      <c r="DH340">
        <v>46438.997521343983</v>
      </c>
      <c r="DI340">
        <v>42016.909095339041</v>
      </c>
      <c r="DJ340">
        <v>4210.5263157894733</v>
      </c>
      <c r="DK340">
        <v>1028.947729455344</v>
      </c>
      <c r="DL340">
        <v>270901.96078431379</v>
      </c>
      <c r="DM340">
        <v>72288.13559322033</v>
      </c>
      <c r="DN340">
        <v>85233.285233285249</v>
      </c>
      <c r="DO340">
        <v>1074921.7056131051</v>
      </c>
      <c r="DP340">
        <v>47576.706324358172</v>
      </c>
      <c r="DQ340">
        <v>32809.3858223196</v>
      </c>
      <c r="DR340">
        <v>27995.961635537609</v>
      </c>
      <c r="DS340">
        <v>113974.86004013941</v>
      </c>
      <c r="DT340">
        <v>40338.983050847462</v>
      </c>
      <c r="DU340">
        <v>48008.915304606249</v>
      </c>
      <c r="DV340">
        <v>15116.657623440051</v>
      </c>
      <c r="DW340">
        <v>15059.26056960906</v>
      </c>
      <c r="DX340">
        <v>31699.078812691911</v>
      </c>
      <c r="DY340">
        <v>51825.876662636038</v>
      </c>
      <c r="DZ340">
        <v>79831.932773109234</v>
      </c>
      <c r="EA340">
        <v>20230.1686551526</v>
      </c>
      <c r="EB340">
        <v>110461.68491194669</v>
      </c>
      <c r="EC340">
        <v>15160.50444253368</v>
      </c>
      <c r="ED340">
        <v>330647.05882352951</v>
      </c>
      <c r="EE340">
        <v>19495.798319327729</v>
      </c>
      <c r="EF340">
        <v>129557.3918570807</v>
      </c>
      <c r="EG340">
        <v>8800.204655922229</v>
      </c>
      <c r="EH340">
        <v>16566.607358089881</v>
      </c>
      <c r="EI340">
        <v>74519.306540583129</v>
      </c>
      <c r="EJ340">
        <v>297619.04761904757</v>
      </c>
      <c r="EK340">
        <v>27064.41684071672</v>
      </c>
      <c r="EL340">
        <v>45570.662342522141</v>
      </c>
      <c r="EM340">
        <v>275004.18830624892</v>
      </c>
      <c r="EN340">
        <v>452.054794520548</v>
      </c>
      <c r="EO340">
        <v>60065.466448445171</v>
      </c>
      <c r="EP340">
        <v>100.2865329512894</v>
      </c>
      <c r="EQ340">
        <v>39099.241403569322</v>
      </c>
      <c r="ER340">
        <v>113603.5730733471</v>
      </c>
      <c r="ES340">
        <v>187987.94033640111</v>
      </c>
      <c r="ET340">
        <v>23566.75311843893</v>
      </c>
      <c r="EU340">
        <v>18415.82284470521</v>
      </c>
      <c r="EV340">
        <v>70840.2034730749</v>
      </c>
    </row>
    <row r="341" spans="1:152" x14ac:dyDescent="0.45">
      <c r="A341" s="2">
        <v>43872</v>
      </c>
      <c r="B341">
        <f t="shared" si="5"/>
        <v>5193951.5622324524</v>
      </c>
      <c r="C341" t="s">
        <v>151</v>
      </c>
      <c r="D341" t="s">
        <v>152</v>
      </c>
      <c r="E341" t="s">
        <v>153</v>
      </c>
      <c r="F341" t="s">
        <v>154</v>
      </c>
      <c r="G341" t="s">
        <v>155</v>
      </c>
      <c r="H341" t="s">
        <v>156</v>
      </c>
      <c r="I341" t="s">
        <v>157</v>
      </c>
      <c r="J341" t="s">
        <v>158</v>
      </c>
      <c r="K341" t="s">
        <v>159</v>
      </c>
      <c r="L341" t="s">
        <v>160</v>
      </c>
      <c r="M341" t="s">
        <v>161</v>
      </c>
      <c r="N341" t="s">
        <v>162</v>
      </c>
      <c r="O341" t="s">
        <v>163</v>
      </c>
      <c r="P341" t="s">
        <v>164</v>
      </c>
      <c r="Q341" t="s">
        <v>165</v>
      </c>
      <c r="R341" t="s">
        <v>166</v>
      </c>
      <c r="S341" t="s">
        <v>167</v>
      </c>
      <c r="T341" t="s">
        <v>168</v>
      </c>
      <c r="U341" t="s">
        <v>169</v>
      </c>
      <c r="V341" t="s">
        <v>170</v>
      </c>
      <c r="W341" t="s">
        <v>171</v>
      </c>
      <c r="X341" t="s">
        <v>172</v>
      </c>
      <c r="Y341" t="s">
        <v>173</v>
      </c>
      <c r="Z341" t="s">
        <v>174</v>
      </c>
      <c r="AA341" t="s">
        <v>175</v>
      </c>
      <c r="AB341" t="s">
        <v>176</v>
      </c>
      <c r="AC341" t="s">
        <v>177</v>
      </c>
      <c r="AD341" t="s">
        <v>178</v>
      </c>
      <c r="AE341" t="s">
        <v>179</v>
      </c>
      <c r="AF341" t="s">
        <v>180</v>
      </c>
      <c r="AG341" t="s">
        <v>181</v>
      </c>
      <c r="AH341" t="s">
        <v>182</v>
      </c>
      <c r="AI341" t="s">
        <v>183</v>
      </c>
      <c r="AJ341" t="s">
        <v>184</v>
      </c>
      <c r="AK341" t="s">
        <v>185</v>
      </c>
      <c r="AL341" t="s">
        <v>186</v>
      </c>
      <c r="AM341" t="s">
        <v>187</v>
      </c>
      <c r="AN341" t="s">
        <v>188</v>
      </c>
      <c r="AO341" t="s">
        <v>189</v>
      </c>
      <c r="AP341" t="s">
        <v>190</v>
      </c>
      <c r="AQ341" t="s">
        <v>191</v>
      </c>
      <c r="AR341" t="s">
        <v>192</v>
      </c>
      <c r="AS341" t="s">
        <v>193</v>
      </c>
      <c r="AT341" t="s">
        <v>194</v>
      </c>
      <c r="AU341" t="s">
        <v>195</v>
      </c>
      <c r="AV341" t="s">
        <v>196</v>
      </c>
      <c r="AW341" t="s">
        <v>197</v>
      </c>
      <c r="AX341" t="s">
        <v>198</v>
      </c>
      <c r="AY341" t="s">
        <v>199</v>
      </c>
      <c r="AZ341" t="s">
        <v>200</v>
      </c>
      <c r="BA341" t="s">
        <v>201</v>
      </c>
      <c r="BB341" t="s">
        <v>202</v>
      </c>
      <c r="BC341" t="s">
        <v>203</v>
      </c>
      <c r="BD341" t="s">
        <v>204</v>
      </c>
      <c r="BE341" t="s">
        <v>205</v>
      </c>
      <c r="BF341" t="s">
        <v>206</v>
      </c>
      <c r="BG341" t="s">
        <v>207</v>
      </c>
      <c r="BH341" t="s">
        <v>208</v>
      </c>
      <c r="BI341" t="s">
        <v>209</v>
      </c>
      <c r="BJ341" t="s">
        <v>210</v>
      </c>
      <c r="BK341" t="s">
        <v>211</v>
      </c>
      <c r="BL341" t="s">
        <v>212</v>
      </c>
      <c r="BM341" t="s">
        <v>213</v>
      </c>
      <c r="BN341" t="s">
        <v>214</v>
      </c>
      <c r="BO341" t="s">
        <v>215</v>
      </c>
      <c r="BP341" t="s">
        <v>216</v>
      </c>
      <c r="BQ341" t="s">
        <v>217</v>
      </c>
      <c r="BR341" t="s">
        <v>218</v>
      </c>
      <c r="BS341" t="s">
        <v>219</v>
      </c>
      <c r="BT341" t="s">
        <v>220</v>
      </c>
      <c r="BU341" t="s">
        <v>221</v>
      </c>
      <c r="BV341" t="s">
        <v>222</v>
      </c>
      <c r="BW341" t="s">
        <v>223</v>
      </c>
      <c r="BX341" t="s">
        <v>224</v>
      </c>
      <c r="BY341" t="s">
        <v>225</v>
      </c>
      <c r="BZ341" t="s">
        <v>226</v>
      </c>
      <c r="CA341" t="s">
        <v>227</v>
      </c>
      <c r="CB341" t="s">
        <v>228</v>
      </c>
      <c r="CC341" t="s">
        <v>229</v>
      </c>
      <c r="CD341" t="s">
        <v>230</v>
      </c>
      <c r="CE341" t="s">
        <v>231</v>
      </c>
      <c r="CF341" t="s">
        <v>232</v>
      </c>
      <c r="CG341" t="s">
        <v>233</v>
      </c>
      <c r="CH341" t="s">
        <v>234</v>
      </c>
      <c r="CI341" t="s">
        <v>235</v>
      </c>
      <c r="CJ341" t="s">
        <v>236</v>
      </c>
      <c r="CK341" t="s">
        <v>237</v>
      </c>
      <c r="CL341" t="s">
        <v>238</v>
      </c>
      <c r="CM341" t="s">
        <v>239</v>
      </c>
      <c r="CN341" t="s">
        <v>240</v>
      </c>
      <c r="CO341" t="s">
        <v>241</v>
      </c>
      <c r="CP341" t="s">
        <v>242</v>
      </c>
      <c r="CQ341" t="s">
        <v>243</v>
      </c>
      <c r="CR341" t="s">
        <v>244</v>
      </c>
      <c r="CS341" t="s">
        <v>245</v>
      </c>
      <c r="CT341" t="s">
        <v>246</v>
      </c>
      <c r="CU341" t="s">
        <v>247</v>
      </c>
      <c r="CV341" t="s">
        <v>248</v>
      </c>
      <c r="CW341" t="s">
        <v>249</v>
      </c>
      <c r="CX341" t="s">
        <v>250</v>
      </c>
      <c r="CY341">
        <v>117847.1421512107</v>
      </c>
      <c r="CZ341">
        <v>257768.31345826239</v>
      </c>
      <c r="DA341">
        <v>240946.04582409459</v>
      </c>
      <c r="DB341">
        <v>52632.592473722223</v>
      </c>
      <c r="DC341">
        <v>29375.95129375951</v>
      </c>
      <c r="DD341">
        <v>41677.666848057423</v>
      </c>
      <c r="DE341">
        <v>52105.909858866493</v>
      </c>
      <c r="DF341">
        <v>320000</v>
      </c>
      <c r="DG341">
        <v>154217.34013338559</v>
      </c>
      <c r="DH341">
        <v>47444.781052051767</v>
      </c>
      <c r="DI341">
        <v>40786.492215481332</v>
      </c>
      <c r="DJ341">
        <v>4210.5263157894733</v>
      </c>
      <c r="DK341">
        <v>950.55171197303173</v>
      </c>
      <c r="DL341">
        <v>259921.56862745099</v>
      </c>
      <c r="DM341">
        <v>71355.932203389835</v>
      </c>
      <c r="DN341">
        <v>92905.242905242922</v>
      </c>
      <c r="DO341">
        <v>979683.61037501006</v>
      </c>
      <c r="DP341">
        <v>48916.718847839693</v>
      </c>
      <c r="DQ341">
        <v>33783.113486979477</v>
      </c>
      <c r="DR341">
        <v>27995.961635537609</v>
      </c>
      <c r="DS341">
        <v>109379.95141016159</v>
      </c>
      <c r="DT341">
        <v>47683.615819209037</v>
      </c>
      <c r="DU341">
        <v>47964.338781575039</v>
      </c>
      <c r="DV341">
        <v>14823.657080846449</v>
      </c>
      <c r="DW341">
        <v>14808.06651335574</v>
      </c>
      <c r="DX341">
        <v>32691.914022517911</v>
      </c>
      <c r="DY341">
        <v>51982.623494110798</v>
      </c>
      <c r="DZ341">
        <v>83923.72333548803</v>
      </c>
      <c r="EA341">
        <v>19603.880082468651</v>
      </c>
      <c r="EB341">
        <v>116458.8291289862</v>
      </c>
      <c r="EC341">
        <v>14479.793637145311</v>
      </c>
      <c r="ED341">
        <v>327941.17647058831</v>
      </c>
      <c r="EE341">
        <v>20560.224089635849</v>
      </c>
      <c r="EF341">
        <v>138101.76976347389</v>
      </c>
      <c r="EG341">
        <v>8493.2207725761054</v>
      </c>
      <c r="EH341">
        <v>16186.64983068358</v>
      </c>
      <c r="EI341">
        <v>73999.211977935382</v>
      </c>
      <c r="EJ341">
        <v>296349.20634920627</v>
      </c>
      <c r="EK341">
        <v>26343.29998900737</v>
      </c>
      <c r="EL341">
        <v>45568.16764375702</v>
      </c>
      <c r="EM341">
        <v>289579.49405260512</v>
      </c>
      <c r="EN341">
        <v>493.15068493150687</v>
      </c>
      <c r="EO341">
        <v>61571.194762684128</v>
      </c>
      <c r="EP341">
        <v>100.2865329512894</v>
      </c>
      <c r="EQ341">
        <v>38611.761894964591</v>
      </c>
      <c r="ER341">
        <v>116248.6205608126</v>
      </c>
      <c r="ES341">
        <v>190374.4842907014</v>
      </c>
      <c r="ET341">
        <v>24905.520563171551</v>
      </c>
      <c r="EU341">
        <v>18084.603009368791</v>
      </c>
      <c r="EV341">
        <v>72113.664269426416</v>
      </c>
    </row>
    <row r="342" spans="1:152" x14ac:dyDescent="0.45">
      <c r="A342" s="2">
        <v>43879</v>
      </c>
      <c r="B342">
        <f t="shared" si="5"/>
        <v>5172102.2528301422</v>
      </c>
      <c r="C342" t="s">
        <v>151</v>
      </c>
      <c r="D342" t="s">
        <v>152</v>
      </c>
      <c r="E342" t="s">
        <v>153</v>
      </c>
      <c r="F342" t="s">
        <v>154</v>
      </c>
      <c r="G342" t="s">
        <v>155</v>
      </c>
      <c r="H342" t="s">
        <v>156</v>
      </c>
      <c r="I342" t="s">
        <v>157</v>
      </c>
      <c r="J342" t="s">
        <v>158</v>
      </c>
      <c r="K342" t="s">
        <v>159</v>
      </c>
      <c r="L342" t="s">
        <v>160</v>
      </c>
      <c r="M342" t="s">
        <v>161</v>
      </c>
      <c r="N342" t="s">
        <v>162</v>
      </c>
      <c r="O342" t="s">
        <v>163</v>
      </c>
      <c r="P342" t="s">
        <v>164</v>
      </c>
      <c r="Q342" t="s">
        <v>165</v>
      </c>
      <c r="R342" t="s">
        <v>166</v>
      </c>
      <c r="S342" t="s">
        <v>167</v>
      </c>
      <c r="T342" t="s">
        <v>168</v>
      </c>
      <c r="U342" t="s">
        <v>169</v>
      </c>
      <c r="V342" t="s">
        <v>170</v>
      </c>
      <c r="W342" t="s">
        <v>171</v>
      </c>
      <c r="X342" t="s">
        <v>172</v>
      </c>
      <c r="Y342" t="s">
        <v>173</v>
      </c>
      <c r="Z342" t="s">
        <v>174</v>
      </c>
      <c r="AA342" t="s">
        <v>175</v>
      </c>
      <c r="AB342" t="s">
        <v>176</v>
      </c>
      <c r="AC342" t="s">
        <v>177</v>
      </c>
      <c r="AD342" t="s">
        <v>178</v>
      </c>
      <c r="AE342" t="s">
        <v>179</v>
      </c>
      <c r="AF342" t="s">
        <v>180</v>
      </c>
      <c r="AG342" t="s">
        <v>181</v>
      </c>
      <c r="AH342" t="s">
        <v>182</v>
      </c>
      <c r="AI342" t="s">
        <v>183</v>
      </c>
      <c r="AJ342" t="s">
        <v>184</v>
      </c>
      <c r="AK342" t="s">
        <v>185</v>
      </c>
      <c r="AL342" t="s">
        <v>186</v>
      </c>
      <c r="AM342" t="s">
        <v>187</v>
      </c>
      <c r="AN342" t="s">
        <v>188</v>
      </c>
      <c r="AO342" t="s">
        <v>189</v>
      </c>
      <c r="AP342" t="s">
        <v>190</v>
      </c>
      <c r="AQ342" t="s">
        <v>191</v>
      </c>
      <c r="AR342" t="s">
        <v>192</v>
      </c>
      <c r="AS342" t="s">
        <v>193</v>
      </c>
      <c r="AT342" t="s">
        <v>194</v>
      </c>
      <c r="AU342" t="s">
        <v>195</v>
      </c>
      <c r="AV342" t="s">
        <v>196</v>
      </c>
      <c r="AW342" t="s">
        <v>197</v>
      </c>
      <c r="AX342" t="s">
        <v>198</v>
      </c>
      <c r="AY342" t="s">
        <v>199</v>
      </c>
      <c r="AZ342" t="s">
        <v>200</v>
      </c>
      <c r="BA342" t="s">
        <v>201</v>
      </c>
      <c r="BB342" t="s">
        <v>202</v>
      </c>
      <c r="BC342" t="s">
        <v>203</v>
      </c>
      <c r="BD342" t="s">
        <v>204</v>
      </c>
      <c r="BE342" t="s">
        <v>205</v>
      </c>
      <c r="BF342" t="s">
        <v>206</v>
      </c>
      <c r="BG342" t="s">
        <v>207</v>
      </c>
      <c r="BH342" t="s">
        <v>208</v>
      </c>
      <c r="BI342" t="s">
        <v>209</v>
      </c>
      <c r="BJ342" t="s">
        <v>210</v>
      </c>
      <c r="BK342" t="s">
        <v>211</v>
      </c>
      <c r="BL342" t="s">
        <v>212</v>
      </c>
      <c r="BM342" t="s">
        <v>213</v>
      </c>
      <c r="BN342" t="s">
        <v>214</v>
      </c>
      <c r="BO342" t="s">
        <v>215</v>
      </c>
      <c r="BP342" t="s">
        <v>216</v>
      </c>
      <c r="BQ342" t="s">
        <v>217</v>
      </c>
      <c r="BR342" t="s">
        <v>218</v>
      </c>
      <c r="BS342" t="s">
        <v>219</v>
      </c>
      <c r="BT342" t="s">
        <v>220</v>
      </c>
      <c r="BU342" t="s">
        <v>221</v>
      </c>
      <c r="BV342" t="s">
        <v>222</v>
      </c>
      <c r="BW342" t="s">
        <v>223</v>
      </c>
      <c r="BX342" t="s">
        <v>224</v>
      </c>
      <c r="BY342" t="s">
        <v>225</v>
      </c>
      <c r="BZ342" t="s">
        <v>226</v>
      </c>
      <c r="CA342" t="s">
        <v>227</v>
      </c>
      <c r="CB342" t="s">
        <v>228</v>
      </c>
      <c r="CC342" t="s">
        <v>229</v>
      </c>
      <c r="CD342" t="s">
        <v>230</v>
      </c>
      <c r="CE342" t="s">
        <v>231</v>
      </c>
      <c r="CF342" t="s">
        <v>232</v>
      </c>
      <c r="CG342" t="s">
        <v>233</v>
      </c>
      <c r="CH342" t="s">
        <v>234</v>
      </c>
      <c r="CI342" t="s">
        <v>235</v>
      </c>
      <c r="CJ342" t="s">
        <v>236</v>
      </c>
      <c r="CK342" t="s">
        <v>237</v>
      </c>
      <c r="CL342" t="s">
        <v>238</v>
      </c>
      <c r="CM342" t="s">
        <v>239</v>
      </c>
      <c r="CN342" t="s">
        <v>240</v>
      </c>
      <c r="CO342" t="s">
        <v>241</v>
      </c>
      <c r="CP342" t="s">
        <v>242</v>
      </c>
      <c r="CQ342" t="s">
        <v>243</v>
      </c>
      <c r="CR342" t="s">
        <v>244</v>
      </c>
      <c r="CS342" t="s">
        <v>245</v>
      </c>
      <c r="CT342" t="s">
        <v>246</v>
      </c>
      <c r="CU342" t="s">
        <v>247</v>
      </c>
      <c r="CV342" t="s">
        <v>248</v>
      </c>
      <c r="CW342" t="s">
        <v>249</v>
      </c>
      <c r="CX342" t="s">
        <v>250</v>
      </c>
      <c r="CY342">
        <v>104817.9871520343</v>
      </c>
      <c r="CZ342">
        <v>259136.85406019309</v>
      </c>
      <c r="DA342">
        <v>264597.1914264597</v>
      </c>
      <c r="DB342">
        <v>53842.57401909653</v>
      </c>
      <c r="DC342">
        <v>29716.894977168951</v>
      </c>
      <c r="DD342">
        <v>42976.137239160998</v>
      </c>
      <c r="DE342">
        <v>51798.726897281427</v>
      </c>
      <c r="DF342">
        <v>330000.00000000012</v>
      </c>
      <c r="DG342">
        <v>164527.2655943507</v>
      </c>
      <c r="DH342">
        <v>48818.507298264944</v>
      </c>
      <c r="DI342">
        <v>37935.823404721887</v>
      </c>
      <c r="DJ342">
        <v>3684.21052631579</v>
      </c>
      <c r="DK342">
        <v>587.97013111733918</v>
      </c>
      <c r="DL342">
        <v>267529.4117647059</v>
      </c>
      <c r="DM342">
        <v>76016.94915254238</v>
      </c>
      <c r="DN342">
        <v>101130.3511303511</v>
      </c>
      <c r="DO342">
        <v>906930.05701437406</v>
      </c>
      <c r="DP342">
        <v>47839.699436443327</v>
      </c>
      <c r="DQ342">
        <v>34665.154620628513</v>
      </c>
      <c r="DR342">
        <v>27995.961635537609</v>
      </c>
      <c r="DS342">
        <v>106712.7918031055</v>
      </c>
      <c r="DT342">
        <v>43163.841807909608</v>
      </c>
      <c r="DU342">
        <v>44977.711738484402</v>
      </c>
      <c r="DV342">
        <v>14932.17580032556</v>
      </c>
      <c r="DW342">
        <v>14457.81001238281</v>
      </c>
      <c r="DX342">
        <v>31074.718526100311</v>
      </c>
      <c r="DY342">
        <v>54094.675086210758</v>
      </c>
      <c r="DZ342">
        <v>83380.736910148684</v>
      </c>
      <c r="EA342">
        <v>19330.449183763139</v>
      </c>
      <c r="EB342">
        <v>114478.8196097097</v>
      </c>
      <c r="EC342">
        <v>13999.713384924051</v>
      </c>
      <c r="ED342">
        <v>336000.00000000012</v>
      </c>
      <c r="EE342">
        <v>18935.574229691869</v>
      </c>
      <c r="EF342">
        <v>135316.9850456659</v>
      </c>
      <c r="EG342">
        <v>8861.6014325914548</v>
      </c>
      <c r="EH342">
        <v>16209.60798943925</v>
      </c>
      <c r="EI342">
        <v>73429.866036249019</v>
      </c>
      <c r="EJ342">
        <v>298000</v>
      </c>
      <c r="EK342">
        <v>24762.559085412769</v>
      </c>
      <c r="EL342">
        <v>44662.591992016962</v>
      </c>
      <c r="EM342">
        <v>308343.10604791419</v>
      </c>
      <c r="EN342">
        <v>465.75342465753431</v>
      </c>
      <c r="EO342">
        <v>64615.384615384617</v>
      </c>
      <c r="EP342">
        <v>100.2865329512894</v>
      </c>
      <c r="EQ342">
        <v>38786.643924259821</v>
      </c>
      <c r="ER342">
        <v>118686.0497785656</v>
      </c>
      <c r="ES342">
        <v>176902.57061250391</v>
      </c>
      <c r="ET342">
        <v>23304.927751018891</v>
      </c>
      <c r="EU342">
        <v>17232.894861360841</v>
      </c>
      <c r="EV342">
        <v>72334.678126644445</v>
      </c>
    </row>
    <row r="343" spans="1:152" x14ac:dyDescent="0.45">
      <c r="A343" s="2">
        <v>43886</v>
      </c>
      <c r="B343">
        <f t="shared" si="5"/>
        <v>5143368.8836016599</v>
      </c>
      <c r="C343" t="s">
        <v>151</v>
      </c>
      <c r="D343" t="s">
        <v>152</v>
      </c>
      <c r="E343" t="s">
        <v>153</v>
      </c>
      <c r="F343" t="s">
        <v>154</v>
      </c>
      <c r="G343" t="s">
        <v>155</v>
      </c>
      <c r="H343" t="s">
        <v>156</v>
      </c>
      <c r="I343" t="s">
        <v>157</v>
      </c>
      <c r="J343" t="s">
        <v>158</v>
      </c>
      <c r="K343" t="s">
        <v>159</v>
      </c>
      <c r="L343" t="s">
        <v>160</v>
      </c>
      <c r="M343" t="s">
        <v>161</v>
      </c>
      <c r="N343" t="s">
        <v>162</v>
      </c>
      <c r="O343" t="s">
        <v>163</v>
      </c>
      <c r="P343" t="s">
        <v>164</v>
      </c>
      <c r="Q343" t="s">
        <v>165</v>
      </c>
      <c r="R343" t="s">
        <v>166</v>
      </c>
      <c r="S343" t="s">
        <v>167</v>
      </c>
      <c r="T343" t="s">
        <v>168</v>
      </c>
      <c r="U343" t="s">
        <v>169</v>
      </c>
      <c r="V343" t="s">
        <v>170</v>
      </c>
      <c r="W343" t="s">
        <v>171</v>
      </c>
      <c r="X343" t="s">
        <v>172</v>
      </c>
      <c r="Y343" t="s">
        <v>173</v>
      </c>
      <c r="Z343" t="s">
        <v>174</v>
      </c>
      <c r="AA343" t="s">
        <v>175</v>
      </c>
      <c r="AB343" t="s">
        <v>176</v>
      </c>
      <c r="AC343" t="s">
        <v>177</v>
      </c>
      <c r="AD343" t="s">
        <v>178</v>
      </c>
      <c r="AE343" t="s">
        <v>179</v>
      </c>
      <c r="AF343" t="s">
        <v>180</v>
      </c>
      <c r="AG343" t="s">
        <v>181</v>
      </c>
      <c r="AH343" t="s">
        <v>182</v>
      </c>
      <c r="AI343" t="s">
        <v>183</v>
      </c>
      <c r="AJ343" t="s">
        <v>184</v>
      </c>
      <c r="AK343" t="s">
        <v>185</v>
      </c>
      <c r="AL343" t="s">
        <v>186</v>
      </c>
      <c r="AM343" t="s">
        <v>187</v>
      </c>
      <c r="AN343" t="s">
        <v>188</v>
      </c>
      <c r="AO343" t="s">
        <v>189</v>
      </c>
      <c r="AP343" t="s">
        <v>190</v>
      </c>
      <c r="AQ343" t="s">
        <v>191</v>
      </c>
      <c r="AR343" t="s">
        <v>192</v>
      </c>
      <c r="AS343" t="s">
        <v>193</v>
      </c>
      <c r="AT343" t="s">
        <v>194</v>
      </c>
      <c r="AU343" t="s">
        <v>195</v>
      </c>
      <c r="AV343" t="s">
        <v>196</v>
      </c>
      <c r="AW343" t="s">
        <v>197</v>
      </c>
      <c r="AX343" t="s">
        <v>198</v>
      </c>
      <c r="AY343" t="s">
        <v>199</v>
      </c>
      <c r="AZ343" t="s">
        <v>200</v>
      </c>
      <c r="BA343" t="s">
        <v>201</v>
      </c>
      <c r="BB343" t="s">
        <v>202</v>
      </c>
      <c r="BC343" t="s">
        <v>203</v>
      </c>
      <c r="BD343" t="s">
        <v>204</v>
      </c>
      <c r="BE343" t="s">
        <v>205</v>
      </c>
      <c r="BF343" t="s">
        <v>206</v>
      </c>
      <c r="BG343" t="s">
        <v>207</v>
      </c>
      <c r="BH343" t="s">
        <v>208</v>
      </c>
      <c r="BI343" t="s">
        <v>209</v>
      </c>
      <c r="BJ343" t="s">
        <v>210</v>
      </c>
      <c r="BK343" t="s">
        <v>211</v>
      </c>
      <c r="BL343" t="s">
        <v>212</v>
      </c>
      <c r="BM343" t="s">
        <v>213</v>
      </c>
      <c r="BN343" t="s">
        <v>214</v>
      </c>
      <c r="BO343" t="s">
        <v>215</v>
      </c>
      <c r="BP343" t="s">
        <v>216</v>
      </c>
      <c r="BQ343" t="s">
        <v>217</v>
      </c>
      <c r="BR343" t="s">
        <v>218</v>
      </c>
      <c r="BS343" t="s">
        <v>219</v>
      </c>
      <c r="BT343" t="s">
        <v>220</v>
      </c>
      <c r="BU343" t="s">
        <v>221</v>
      </c>
      <c r="BV343" t="s">
        <v>222</v>
      </c>
      <c r="BW343" t="s">
        <v>223</v>
      </c>
      <c r="BX343" t="s">
        <v>224</v>
      </c>
      <c r="BY343" t="s">
        <v>225</v>
      </c>
      <c r="BZ343" t="s">
        <v>226</v>
      </c>
      <c r="CA343" t="s">
        <v>227</v>
      </c>
      <c r="CB343" t="s">
        <v>228</v>
      </c>
      <c r="CC343" t="s">
        <v>229</v>
      </c>
      <c r="CD343" t="s">
        <v>230</v>
      </c>
      <c r="CE343" t="s">
        <v>231</v>
      </c>
      <c r="CF343" t="s">
        <v>232</v>
      </c>
      <c r="CG343" t="s">
        <v>233</v>
      </c>
      <c r="CH343" t="s">
        <v>234</v>
      </c>
      <c r="CI343" t="s">
        <v>235</v>
      </c>
      <c r="CJ343" t="s">
        <v>236</v>
      </c>
      <c r="CK343" t="s">
        <v>237</v>
      </c>
      <c r="CL343" t="s">
        <v>238</v>
      </c>
      <c r="CM343" t="s">
        <v>239</v>
      </c>
      <c r="CN343" t="s">
        <v>240</v>
      </c>
      <c r="CO343" t="s">
        <v>241</v>
      </c>
      <c r="CP343" t="s">
        <v>242</v>
      </c>
      <c r="CQ343" t="s">
        <v>243</v>
      </c>
      <c r="CR343" t="s">
        <v>244</v>
      </c>
      <c r="CS343" t="s">
        <v>245</v>
      </c>
      <c r="CT343" t="s">
        <v>246</v>
      </c>
      <c r="CU343" t="s">
        <v>247</v>
      </c>
      <c r="CV343" t="s">
        <v>248</v>
      </c>
      <c r="CW343" t="s">
        <v>249</v>
      </c>
      <c r="CX343" t="s">
        <v>250</v>
      </c>
      <c r="CY343">
        <v>104603.8543897216</v>
      </c>
      <c r="CZ343">
        <v>273838.72799545719</v>
      </c>
      <c r="DA343">
        <v>257871.3968957871</v>
      </c>
      <c r="DB343">
        <v>52770.600978897543</v>
      </c>
      <c r="DC343">
        <v>29722.983257229829</v>
      </c>
      <c r="DD343">
        <v>43016.546068759657</v>
      </c>
      <c r="DE343">
        <v>49699.643326450161</v>
      </c>
      <c r="DF343">
        <v>359117.64705882361</v>
      </c>
      <c r="DG343">
        <v>159795.9984307572</v>
      </c>
      <c r="DH343">
        <v>47505.370421371517</v>
      </c>
      <c r="DI343">
        <v>36534.853690032411</v>
      </c>
      <c r="DJ343">
        <v>4210.5263157894733</v>
      </c>
      <c r="DK343">
        <v>774.16067263782998</v>
      </c>
      <c r="DL343">
        <v>279058.82352941181</v>
      </c>
      <c r="DM343">
        <v>77796.610169491527</v>
      </c>
      <c r="DN343">
        <v>102861.9528619529</v>
      </c>
      <c r="DO343">
        <v>857704.97068979358</v>
      </c>
      <c r="DP343">
        <v>46211.64683782091</v>
      </c>
      <c r="DQ343">
        <v>33843.188403934742</v>
      </c>
      <c r="DR343">
        <v>27995.961635537609</v>
      </c>
      <c r="DS343">
        <v>107980.35280447869</v>
      </c>
      <c r="DT343">
        <v>42937.853107344643</v>
      </c>
      <c r="DU343">
        <v>45884.101040118883</v>
      </c>
      <c r="DV343">
        <v>15225.176342919151</v>
      </c>
      <c r="DW343">
        <v>13759.065982664069</v>
      </c>
      <c r="DX343">
        <v>31647.901740020468</v>
      </c>
      <c r="DY343">
        <v>52136.683237046003</v>
      </c>
      <c r="DZ343">
        <v>83594.05300581771</v>
      </c>
      <c r="EA343">
        <v>18825.835671071749</v>
      </c>
      <c r="EB343">
        <v>115697.2870061875</v>
      </c>
      <c r="EC343">
        <v>14101.461736887361</v>
      </c>
      <c r="ED343">
        <v>319117.64705882361</v>
      </c>
      <c r="EE343">
        <v>17983.193277310918</v>
      </c>
      <c r="EF343">
        <v>128924.4254123315</v>
      </c>
      <c r="EG343">
        <v>8053.2105397799942</v>
      </c>
      <c r="EH343">
        <v>15362.451931355101</v>
      </c>
      <c r="EI343">
        <v>71950.354609929083</v>
      </c>
      <c r="EJ343">
        <v>299682.5396825397</v>
      </c>
      <c r="EK343">
        <v>24009.5635923931</v>
      </c>
      <c r="EL343">
        <v>44123.737058750157</v>
      </c>
      <c r="EM343">
        <v>322918.41179427039</v>
      </c>
      <c r="EN343">
        <v>520.54794520547944</v>
      </c>
      <c r="EO343">
        <v>64418.985270049103</v>
      </c>
      <c r="EP343">
        <v>107.4498567335244</v>
      </c>
      <c r="EQ343">
        <v>38780.007035102513</v>
      </c>
      <c r="ER343">
        <v>115688.3292927713</v>
      </c>
      <c r="ES343">
        <v>168175.18248175181</v>
      </c>
      <c r="ET343">
        <v>23085.09324441151</v>
      </c>
      <c r="EU343">
        <v>17355.919371628661</v>
      </c>
      <c r="EV343">
        <v>76386.598842308362</v>
      </c>
    </row>
    <row r="344" spans="1:152" x14ac:dyDescent="0.45">
      <c r="A344" s="2">
        <v>43893</v>
      </c>
      <c r="B344">
        <f t="shared" si="5"/>
        <v>4824417.7336128596</v>
      </c>
      <c r="C344" t="s">
        <v>151</v>
      </c>
      <c r="D344" t="s">
        <v>152</v>
      </c>
      <c r="E344" t="s">
        <v>153</v>
      </c>
      <c r="F344" t="s">
        <v>154</v>
      </c>
      <c r="G344" t="s">
        <v>155</v>
      </c>
      <c r="H344" t="s">
        <v>156</v>
      </c>
      <c r="I344" t="s">
        <v>157</v>
      </c>
      <c r="J344" t="s">
        <v>158</v>
      </c>
      <c r="K344" t="s">
        <v>159</v>
      </c>
      <c r="L344" t="s">
        <v>160</v>
      </c>
      <c r="M344" t="s">
        <v>161</v>
      </c>
      <c r="N344" t="s">
        <v>162</v>
      </c>
      <c r="O344" t="s">
        <v>163</v>
      </c>
      <c r="P344" t="s">
        <v>164</v>
      </c>
      <c r="Q344" t="s">
        <v>165</v>
      </c>
      <c r="R344" t="s">
        <v>166</v>
      </c>
      <c r="S344" t="s">
        <v>167</v>
      </c>
      <c r="T344" t="s">
        <v>168</v>
      </c>
      <c r="U344" t="s">
        <v>169</v>
      </c>
      <c r="V344" t="s">
        <v>170</v>
      </c>
      <c r="W344" t="s">
        <v>171</v>
      </c>
      <c r="X344" t="s">
        <v>172</v>
      </c>
      <c r="Y344" t="s">
        <v>173</v>
      </c>
      <c r="Z344" t="s">
        <v>174</v>
      </c>
      <c r="AA344" t="s">
        <v>175</v>
      </c>
      <c r="AB344" t="s">
        <v>176</v>
      </c>
      <c r="AC344" t="s">
        <v>177</v>
      </c>
      <c r="AD344" t="s">
        <v>178</v>
      </c>
      <c r="AE344" t="s">
        <v>179</v>
      </c>
      <c r="AF344" t="s">
        <v>180</v>
      </c>
      <c r="AG344" t="s">
        <v>181</v>
      </c>
      <c r="AH344" t="s">
        <v>182</v>
      </c>
      <c r="AI344" t="s">
        <v>183</v>
      </c>
      <c r="AJ344" t="s">
        <v>184</v>
      </c>
      <c r="AK344" t="s">
        <v>185</v>
      </c>
      <c r="AL344" t="s">
        <v>186</v>
      </c>
      <c r="AM344" t="s">
        <v>187</v>
      </c>
      <c r="AN344" t="s">
        <v>188</v>
      </c>
      <c r="AO344" t="s">
        <v>189</v>
      </c>
      <c r="AP344" t="s">
        <v>190</v>
      </c>
      <c r="AQ344" t="s">
        <v>191</v>
      </c>
      <c r="AR344" t="s">
        <v>192</v>
      </c>
      <c r="AS344" t="s">
        <v>193</v>
      </c>
      <c r="AT344" t="s">
        <v>194</v>
      </c>
      <c r="AU344" t="s">
        <v>195</v>
      </c>
      <c r="AV344" t="s">
        <v>196</v>
      </c>
      <c r="AW344" t="s">
        <v>197</v>
      </c>
      <c r="AX344" t="s">
        <v>198</v>
      </c>
      <c r="AY344" t="s">
        <v>199</v>
      </c>
      <c r="AZ344" t="s">
        <v>200</v>
      </c>
      <c r="BA344" t="s">
        <v>201</v>
      </c>
      <c r="BB344" t="s">
        <v>202</v>
      </c>
      <c r="BC344" t="s">
        <v>203</v>
      </c>
      <c r="BD344" t="s">
        <v>204</v>
      </c>
      <c r="BE344" t="s">
        <v>205</v>
      </c>
      <c r="BF344" t="s">
        <v>206</v>
      </c>
      <c r="BG344" t="s">
        <v>207</v>
      </c>
      <c r="BH344" t="s">
        <v>208</v>
      </c>
      <c r="BI344" t="s">
        <v>209</v>
      </c>
      <c r="BJ344" t="s">
        <v>210</v>
      </c>
      <c r="BK344" t="s">
        <v>211</v>
      </c>
      <c r="BL344" t="s">
        <v>212</v>
      </c>
      <c r="BM344" t="s">
        <v>213</v>
      </c>
      <c r="BN344" t="s">
        <v>214</v>
      </c>
      <c r="BO344" t="s">
        <v>215</v>
      </c>
      <c r="BP344" t="s">
        <v>216</v>
      </c>
      <c r="BQ344" t="s">
        <v>217</v>
      </c>
      <c r="BR344" t="s">
        <v>218</v>
      </c>
      <c r="BS344" t="s">
        <v>219</v>
      </c>
      <c r="BT344" t="s">
        <v>220</v>
      </c>
      <c r="BU344" t="s">
        <v>221</v>
      </c>
      <c r="BV344" t="s">
        <v>222</v>
      </c>
      <c r="BW344" t="s">
        <v>223</v>
      </c>
      <c r="BX344" t="s">
        <v>224</v>
      </c>
      <c r="BY344" t="s">
        <v>225</v>
      </c>
      <c r="BZ344" t="s">
        <v>226</v>
      </c>
      <c r="CA344" t="s">
        <v>227</v>
      </c>
      <c r="CB344" t="s">
        <v>228</v>
      </c>
      <c r="CC344" t="s">
        <v>229</v>
      </c>
      <c r="CD344" t="s">
        <v>230</v>
      </c>
      <c r="CE344" t="s">
        <v>231</v>
      </c>
      <c r="CF344" t="s">
        <v>232</v>
      </c>
      <c r="CG344" t="s">
        <v>233</v>
      </c>
      <c r="CH344" t="s">
        <v>234</v>
      </c>
      <c r="CI344" t="s">
        <v>235</v>
      </c>
      <c r="CJ344" t="s">
        <v>236</v>
      </c>
      <c r="CK344" t="s">
        <v>237</v>
      </c>
      <c r="CL344" t="s">
        <v>238</v>
      </c>
      <c r="CM344" t="s">
        <v>239</v>
      </c>
      <c r="CN344" t="s">
        <v>240</v>
      </c>
      <c r="CO344" t="s">
        <v>241</v>
      </c>
      <c r="CP344" t="s">
        <v>242</v>
      </c>
      <c r="CQ344" t="s">
        <v>243</v>
      </c>
      <c r="CR344" t="s">
        <v>244</v>
      </c>
      <c r="CS344" t="s">
        <v>245</v>
      </c>
      <c r="CT344" t="s">
        <v>246</v>
      </c>
      <c r="CU344" t="s">
        <v>247</v>
      </c>
      <c r="CV344" t="s">
        <v>248</v>
      </c>
      <c r="CW344" t="s">
        <v>249</v>
      </c>
      <c r="CX344" t="s">
        <v>250</v>
      </c>
      <c r="CY344">
        <v>101877.7796079723</v>
      </c>
      <c r="CZ344">
        <v>248483.81601362859</v>
      </c>
      <c r="DA344">
        <v>244493.71766444939</v>
      </c>
      <c r="DB344">
        <v>48290.138810880213</v>
      </c>
      <c r="DC344">
        <v>27238.96499238965</v>
      </c>
      <c r="DD344">
        <v>40247.194280264863</v>
      </c>
      <c r="DE344">
        <v>48214.925678789019</v>
      </c>
      <c r="DF344">
        <v>317941.17647058831</v>
      </c>
      <c r="DG344">
        <v>158422.91094546879</v>
      </c>
      <c r="DH344">
        <v>44862.572294133854</v>
      </c>
      <c r="DI344">
        <v>31698.46258801745</v>
      </c>
      <c r="DJ344">
        <v>3684.21052631579</v>
      </c>
      <c r="DK344">
        <v>715.36365952609594</v>
      </c>
      <c r="DL344">
        <v>254196.07843137259</v>
      </c>
      <c r="DM344">
        <v>71525.423728813563</v>
      </c>
      <c r="DN344">
        <v>101587.3015873016</v>
      </c>
      <c r="DO344">
        <v>713000.88332128804</v>
      </c>
      <c r="DP344">
        <v>44495.929868503437</v>
      </c>
      <c r="DQ344">
        <v>32929.47140498204</v>
      </c>
      <c r="DR344">
        <v>27995.961635537609</v>
      </c>
      <c r="DS344">
        <v>107927.5377627548</v>
      </c>
      <c r="DT344">
        <v>38192.090395480227</v>
      </c>
      <c r="DU344">
        <v>42124.814264487373</v>
      </c>
      <c r="DV344">
        <v>12859.46825827455</v>
      </c>
      <c r="DW344">
        <v>13923.580399787719</v>
      </c>
      <c r="DX344">
        <v>31484.135107471859</v>
      </c>
      <c r="DY344">
        <v>50540.552644542971</v>
      </c>
      <c r="DZ344">
        <v>85481.577246283137</v>
      </c>
      <c r="EA344">
        <v>17984.58782573427</v>
      </c>
      <c r="EB344">
        <v>115754.4026653974</v>
      </c>
      <c r="EC344">
        <v>14287.76153625681</v>
      </c>
      <c r="ED344">
        <v>314705.8823529412</v>
      </c>
      <c r="EE344">
        <v>17142.857142857141</v>
      </c>
      <c r="EF344">
        <v>136329.32989863169</v>
      </c>
      <c r="EG344">
        <v>7705.2954719877189</v>
      </c>
      <c r="EH344">
        <v>14913.619927681801</v>
      </c>
      <c r="EI344">
        <v>70943.65642237982</v>
      </c>
      <c r="EJ344">
        <v>294349.20634920639</v>
      </c>
      <c r="EK344">
        <v>22588.215895350109</v>
      </c>
      <c r="EL344">
        <v>43579.892727953113</v>
      </c>
      <c r="EM344">
        <v>332132.68554196681</v>
      </c>
      <c r="EN344">
        <v>452.054794520548</v>
      </c>
      <c r="EO344">
        <v>55253.682487725047</v>
      </c>
      <c r="EP344">
        <v>100.2865329512894</v>
      </c>
      <c r="EQ344">
        <v>37647.090055948967</v>
      </c>
      <c r="ER344">
        <v>98791.24921433517</v>
      </c>
      <c r="ES344">
        <v>177010.47286575689</v>
      </c>
      <c r="ET344">
        <v>21333.82734346054</v>
      </c>
      <c r="EU344">
        <v>15037.38052427368</v>
      </c>
      <c r="EV344">
        <v>71938.256446237501</v>
      </c>
    </row>
    <row r="345" spans="1:152" x14ac:dyDescent="0.45">
      <c r="A345" s="2">
        <v>43900</v>
      </c>
      <c r="B345">
        <f t="shared" si="5"/>
        <v>4447261.331507544</v>
      </c>
      <c r="C345" t="s">
        <v>151</v>
      </c>
      <c r="D345" t="s">
        <v>152</v>
      </c>
      <c r="E345" t="s">
        <v>153</v>
      </c>
      <c r="F345" t="s">
        <v>154</v>
      </c>
      <c r="G345" t="s">
        <v>155</v>
      </c>
      <c r="H345" t="s">
        <v>156</v>
      </c>
      <c r="I345" t="s">
        <v>157</v>
      </c>
      <c r="J345" t="s">
        <v>158</v>
      </c>
      <c r="K345" t="s">
        <v>159</v>
      </c>
      <c r="L345" t="s">
        <v>160</v>
      </c>
      <c r="M345" t="s">
        <v>161</v>
      </c>
      <c r="N345" t="s">
        <v>162</v>
      </c>
      <c r="O345" t="s">
        <v>163</v>
      </c>
      <c r="P345" t="s">
        <v>164</v>
      </c>
      <c r="Q345" t="s">
        <v>165</v>
      </c>
      <c r="R345" t="s">
        <v>166</v>
      </c>
      <c r="S345" t="s">
        <v>167</v>
      </c>
      <c r="T345" t="s">
        <v>168</v>
      </c>
      <c r="U345" t="s">
        <v>169</v>
      </c>
      <c r="V345" t="s">
        <v>170</v>
      </c>
      <c r="W345" t="s">
        <v>171</v>
      </c>
      <c r="X345" t="s">
        <v>172</v>
      </c>
      <c r="Y345" t="s">
        <v>173</v>
      </c>
      <c r="Z345" t="s">
        <v>174</v>
      </c>
      <c r="AA345" t="s">
        <v>175</v>
      </c>
      <c r="AB345" t="s">
        <v>176</v>
      </c>
      <c r="AC345" t="s">
        <v>177</v>
      </c>
      <c r="AD345" t="s">
        <v>178</v>
      </c>
      <c r="AE345" t="s">
        <v>179</v>
      </c>
      <c r="AF345" t="s">
        <v>180</v>
      </c>
      <c r="AG345" t="s">
        <v>181</v>
      </c>
      <c r="AH345" t="s">
        <v>182</v>
      </c>
      <c r="AI345" t="s">
        <v>183</v>
      </c>
      <c r="AJ345" t="s">
        <v>184</v>
      </c>
      <c r="AK345" t="s">
        <v>185</v>
      </c>
      <c r="AL345" t="s">
        <v>186</v>
      </c>
      <c r="AM345" t="s">
        <v>187</v>
      </c>
      <c r="AN345" t="s">
        <v>188</v>
      </c>
      <c r="AO345" t="s">
        <v>189</v>
      </c>
      <c r="AP345" t="s">
        <v>190</v>
      </c>
      <c r="AQ345" t="s">
        <v>191</v>
      </c>
      <c r="AR345" t="s">
        <v>192</v>
      </c>
      <c r="AS345" t="s">
        <v>193</v>
      </c>
      <c r="AT345" t="s">
        <v>194</v>
      </c>
      <c r="AU345" t="s">
        <v>195</v>
      </c>
      <c r="AV345" t="s">
        <v>196</v>
      </c>
      <c r="AW345" t="s">
        <v>197</v>
      </c>
      <c r="AX345" t="s">
        <v>198</v>
      </c>
      <c r="AY345" t="s">
        <v>199</v>
      </c>
      <c r="AZ345" t="s">
        <v>200</v>
      </c>
      <c r="BA345" t="s">
        <v>201</v>
      </c>
      <c r="BB345" t="s">
        <v>202</v>
      </c>
      <c r="BC345" t="s">
        <v>203</v>
      </c>
      <c r="BD345" t="s">
        <v>204</v>
      </c>
      <c r="BE345" t="s">
        <v>205</v>
      </c>
      <c r="BF345" t="s">
        <v>206</v>
      </c>
      <c r="BG345" t="s">
        <v>207</v>
      </c>
      <c r="BH345" t="s">
        <v>208</v>
      </c>
      <c r="BI345" t="s">
        <v>209</v>
      </c>
      <c r="BJ345" t="s">
        <v>210</v>
      </c>
      <c r="BK345" t="s">
        <v>211</v>
      </c>
      <c r="BL345" t="s">
        <v>212</v>
      </c>
      <c r="BM345" t="s">
        <v>213</v>
      </c>
      <c r="BN345" t="s">
        <v>214</v>
      </c>
      <c r="BO345" t="s">
        <v>215</v>
      </c>
      <c r="BP345" t="s">
        <v>216</v>
      </c>
      <c r="BQ345" t="s">
        <v>217</v>
      </c>
      <c r="BR345" t="s">
        <v>218</v>
      </c>
      <c r="BS345" t="s">
        <v>219</v>
      </c>
      <c r="BT345" t="s">
        <v>220</v>
      </c>
      <c r="BU345" t="s">
        <v>221</v>
      </c>
      <c r="BV345" t="s">
        <v>222</v>
      </c>
      <c r="BW345" t="s">
        <v>223</v>
      </c>
      <c r="BX345" t="s">
        <v>224</v>
      </c>
      <c r="BY345" t="s">
        <v>225</v>
      </c>
      <c r="BZ345" t="s">
        <v>226</v>
      </c>
      <c r="CA345" t="s">
        <v>227</v>
      </c>
      <c r="CB345" t="s">
        <v>228</v>
      </c>
      <c r="CC345" t="s">
        <v>229</v>
      </c>
      <c r="CD345" t="s">
        <v>230</v>
      </c>
      <c r="CE345" t="s">
        <v>231</v>
      </c>
      <c r="CF345" t="s">
        <v>232</v>
      </c>
      <c r="CG345" t="s">
        <v>233</v>
      </c>
      <c r="CH345" t="s">
        <v>234</v>
      </c>
      <c r="CI345" t="s">
        <v>235</v>
      </c>
      <c r="CJ345" t="s">
        <v>236</v>
      </c>
      <c r="CK345" t="s">
        <v>237</v>
      </c>
      <c r="CL345" t="s">
        <v>238</v>
      </c>
      <c r="CM345" t="s">
        <v>239</v>
      </c>
      <c r="CN345" t="s">
        <v>240</v>
      </c>
      <c r="CO345" t="s">
        <v>241</v>
      </c>
      <c r="CP345" t="s">
        <v>242</v>
      </c>
      <c r="CQ345" t="s">
        <v>243</v>
      </c>
      <c r="CR345" t="s">
        <v>244</v>
      </c>
      <c r="CS345" t="s">
        <v>245</v>
      </c>
      <c r="CT345" t="s">
        <v>246</v>
      </c>
      <c r="CU345" t="s">
        <v>247</v>
      </c>
      <c r="CV345" t="s">
        <v>248</v>
      </c>
      <c r="CW345" t="s">
        <v>249</v>
      </c>
      <c r="CX345" t="s">
        <v>250</v>
      </c>
      <c r="CY345">
        <v>94218.415417558877</v>
      </c>
      <c r="CZ345">
        <v>240704.14537194779</v>
      </c>
      <c r="DA345">
        <v>239172.20990391719</v>
      </c>
      <c r="DB345">
        <v>45241.113696541768</v>
      </c>
      <c r="DC345">
        <v>26106.544901065448</v>
      </c>
      <c r="DD345">
        <v>37954.66668103425</v>
      </c>
      <c r="DE345">
        <v>46115.842107957753</v>
      </c>
      <c r="DF345">
        <v>250882.3529411765</v>
      </c>
      <c r="DG345">
        <v>152240.0941545704</v>
      </c>
      <c r="DH345">
        <v>43455.797301019003</v>
      </c>
      <c r="DI345">
        <v>25388.007699242258</v>
      </c>
      <c r="DJ345">
        <v>3157.894736842105</v>
      </c>
      <c r="DK345">
        <v>783.9601748231189</v>
      </c>
      <c r="DL345">
        <v>223529.4117647059</v>
      </c>
      <c r="DM345">
        <v>66949.152542372874</v>
      </c>
      <c r="DN345">
        <v>97210.197210197221</v>
      </c>
      <c r="DO345">
        <v>598008.51200513938</v>
      </c>
      <c r="DP345">
        <v>41340.012523481528</v>
      </c>
      <c r="DQ345">
        <v>31377.22550260539</v>
      </c>
      <c r="DR345">
        <v>27995.961635537609</v>
      </c>
      <c r="DS345">
        <v>104098.4472377733</v>
      </c>
      <c r="DT345">
        <v>32881.355932203391</v>
      </c>
      <c r="DU345">
        <v>37667.161961367019</v>
      </c>
      <c r="DV345">
        <v>11687.46608790016</v>
      </c>
      <c r="DW345">
        <v>13916.50451087918</v>
      </c>
      <c r="DX345">
        <v>29447.287615148409</v>
      </c>
      <c r="DY345">
        <v>46717.721348918451</v>
      </c>
      <c r="DZ345">
        <v>80795.087265675509</v>
      </c>
      <c r="EA345">
        <v>16392.672457498229</v>
      </c>
      <c r="EB345">
        <v>114612.08948119939</v>
      </c>
      <c r="EC345">
        <v>12858.98538263113</v>
      </c>
      <c r="ED345">
        <v>298235.29411764699</v>
      </c>
      <c r="EE345">
        <v>16526.6106442577</v>
      </c>
      <c r="EF345">
        <v>130759.7604630156</v>
      </c>
      <c r="EG345">
        <v>6886.6717830647212</v>
      </c>
      <c r="EH345">
        <v>14949.205073753081</v>
      </c>
      <c r="EI345">
        <v>73567.769897557126</v>
      </c>
      <c r="EJ345">
        <v>267746.03174603177</v>
      </c>
      <c r="EK345">
        <v>21502.143563812249</v>
      </c>
      <c r="EL345">
        <v>39570.911812398663</v>
      </c>
      <c r="EM345">
        <v>349974.8701625063</v>
      </c>
      <c r="EN345">
        <v>424.65753424657538</v>
      </c>
      <c r="EO345">
        <v>43469.721767594106</v>
      </c>
      <c r="EP345">
        <v>128.9398280802292</v>
      </c>
      <c r="EQ345">
        <v>38475.70566723965</v>
      </c>
      <c r="ER345">
        <v>88577.92491795776</v>
      </c>
      <c r="ES345">
        <v>160628.3719454142</v>
      </c>
      <c r="ET345">
        <v>19844.386809929601</v>
      </c>
      <c r="EU345">
        <v>13589.47667266017</v>
      </c>
      <c r="EV345">
        <v>69496.579547447807</v>
      </c>
    </row>
    <row r="346" spans="1:152" x14ac:dyDescent="0.45">
      <c r="A346" s="2">
        <v>43907</v>
      </c>
      <c r="B346">
        <f t="shared" si="5"/>
        <v>3777954.3739925204</v>
      </c>
      <c r="C346" t="s">
        <v>151</v>
      </c>
      <c r="D346" t="s">
        <v>152</v>
      </c>
      <c r="E346" t="s">
        <v>153</v>
      </c>
      <c r="F346" t="s">
        <v>154</v>
      </c>
      <c r="G346" t="s">
        <v>155</v>
      </c>
      <c r="H346" t="s">
        <v>156</v>
      </c>
      <c r="I346" t="s">
        <v>157</v>
      </c>
      <c r="J346" t="s">
        <v>158</v>
      </c>
      <c r="K346" t="s">
        <v>159</v>
      </c>
      <c r="L346" t="s">
        <v>160</v>
      </c>
      <c r="M346" t="s">
        <v>161</v>
      </c>
      <c r="N346" t="s">
        <v>162</v>
      </c>
      <c r="O346" t="s">
        <v>163</v>
      </c>
      <c r="P346" t="s">
        <v>164</v>
      </c>
      <c r="Q346" t="s">
        <v>165</v>
      </c>
      <c r="R346" t="s">
        <v>166</v>
      </c>
      <c r="S346" t="s">
        <v>167</v>
      </c>
      <c r="T346" t="s">
        <v>168</v>
      </c>
      <c r="U346" t="s">
        <v>169</v>
      </c>
      <c r="V346" t="s">
        <v>170</v>
      </c>
      <c r="W346" t="s">
        <v>171</v>
      </c>
      <c r="X346" t="s">
        <v>172</v>
      </c>
      <c r="Y346" t="s">
        <v>173</v>
      </c>
      <c r="Z346" t="s">
        <v>174</v>
      </c>
      <c r="AA346" t="s">
        <v>175</v>
      </c>
      <c r="AB346" t="s">
        <v>176</v>
      </c>
      <c r="AC346" t="s">
        <v>177</v>
      </c>
      <c r="AD346" t="s">
        <v>178</v>
      </c>
      <c r="AE346" t="s">
        <v>179</v>
      </c>
      <c r="AF346" t="s">
        <v>180</v>
      </c>
      <c r="AG346" t="s">
        <v>181</v>
      </c>
      <c r="AH346" t="s">
        <v>182</v>
      </c>
      <c r="AI346" t="s">
        <v>183</v>
      </c>
      <c r="AJ346" t="s">
        <v>184</v>
      </c>
      <c r="AK346" t="s">
        <v>185</v>
      </c>
      <c r="AL346" t="s">
        <v>186</v>
      </c>
      <c r="AM346" t="s">
        <v>187</v>
      </c>
      <c r="AN346" t="s">
        <v>188</v>
      </c>
      <c r="AO346" t="s">
        <v>189</v>
      </c>
      <c r="AP346" t="s">
        <v>190</v>
      </c>
      <c r="AQ346" t="s">
        <v>191</v>
      </c>
      <c r="AR346" t="s">
        <v>192</v>
      </c>
      <c r="AS346" t="s">
        <v>193</v>
      </c>
      <c r="AT346" t="s">
        <v>194</v>
      </c>
      <c r="AU346" t="s">
        <v>195</v>
      </c>
      <c r="AV346" t="s">
        <v>196</v>
      </c>
      <c r="AW346" t="s">
        <v>197</v>
      </c>
      <c r="AX346" t="s">
        <v>198</v>
      </c>
      <c r="AY346" t="s">
        <v>199</v>
      </c>
      <c r="AZ346" t="s">
        <v>200</v>
      </c>
      <c r="BA346" t="s">
        <v>201</v>
      </c>
      <c r="BB346" t="s">
        <v>202</v>
      </c>
      <c r="BC346" t="s">
        <v>203</v>
      </c>
      <c r="BD346" t="s">
        <v>204</v>
      </c>
      <c r="BE346" t="s">
        <v>205</v>
      </c>
      <c r="BF346" t="s">
        <v>206</v>
      </c>
      <c r="BG346" t="s">
        <v>207</v>
      </c>
      <c r="BH346" t="s">
        <v>208</v>
      </c>
      <c r="BI346" t="s">
        <v>209</v>
      </c>
      <c r="BJ346" t="s">
        <v>210</v>
      </c>
      <c r="BK346" t="s">
        <v>211</v>
      </c>
      <c r="BL346" t="s">
        <v>212</v>
      </c>
      <c r="BM346" t="s">
        <v>213</v>
      </c>
      <c r="BN346" t="s">
        <v>214</v>
      </c>
      <c r="BO346" t="s">
        <v>215</v>
      </c>
      <c r="BP346" t="s">
        <v>216</v>
      </c>
      <c r="BQ346" t="s">
        <v>217</v>
      </c>
      <c r="BR346" t="s">
        <v>218</v>
      </c>
      <c r="BS346" t="s">
        <v>219</v>
      </c>
      <c r="BT346" t="s">
        <v>220</v>
      </c>
      <c r="BU346" t="s">
        <v>221</v>
      </c>
      <c r="BV346" t="s">
        <v>222</v>
      </c>
      <c r="BW346" t="s">
        <v>223</v>
      </c>
      <c r="BX346" t="s">
        <v>224</v>
      </c>
      <c r="BY346" t="s">
        <v>225</v>
      </c>
      <c r="BZ346" t="s">
        <v>226</v>
      </c>
      <c r="CA346" t="s">
        <v>227</v>
      </c>
      <c r="CB346" t="s">
        <v>228</v>
      </c>
      <c r="CC346" t="s">
        <v>229</v>
      </c>
      <c r="CD346" t="s">
        <v>230</v>
      </c>
      <c r="CE346" t="s">
        <v>231</v>
      </c>
      <c r="CF346" t="s">
        <v>232</v>
      </c>
      <c r="CG346" t="s">
        <v>233</v>
      </c>
      <c r="CH346" t="s">
        <v>234</v>
      </c>
      <c r="CI346" t="s">
        <v>235</v>
      </c>
      <c r="CJ346" t="s">
        <v>236</v>
      </c>
      <c r="CK346" t="s">
        <v>237</v>
      </c>
      <c r="CL346" t="s">
        <v>238</v>
      </c>
      <c r="CM346" t="s">
        <v>239</v>
      </c>
      <c r="CN346" t="s">
        <v>240</v>
      </c>
      <c r="CO346" t="s">
        <v>241</v>
      </c>
      <c r="CP346" t="s">
        <v>242</v>
      </c>
      <c r="CQ346" t="s">
        <v>243</v>
      </c>
      <c r="CR346" t="s">
        <v>244</v>
      </c>
      <c r="CS346" t="s">
        <v>245</v>
      </c>
      <c r="CT346" t="s">
        <v>246</v>
      </c>
      <c r="CU346" t="s">
        <v>247</v>
      </c>
      <c r="CV346" t="s">
        <v>248</v>
      </c>
      <c r="CW346" t="s">
        <v>249</v>
      </c>
      <c r="CX346" t="s">
        <v>250</v>
      </c>
      <c r="CY346">
        <v>89631.032778784385</v>
      </c>
      <c r="CZ346">
        <v>202799.5457126633</v>
      </c>
      <c r="DA346">
        <v>221877.30968218771</v>
      </c>
      <c r="DB346">
        <v>38221.936933322642</v>
      </c>
      <c r="DC346">
        <v>21077.62557077625</v>
      </c>
      <c r="DD346">
        <v>29899.839981034791</v>
      </c>
      <c r="DE346">
        <v>38453.333788419201</v>
      </c>
      <c r="DF346">
        <v>187941.17647058831</v>
      </c>
      <c r="DG346">
        <v>126198.5092193017</v>
      </c>
      <c r="DH346">
        <v>36529.881575323598</v>
      </c>
      <c r="DI346">
        <v>19869.405257900249</v>
      </c>
      <c r="DJ346">
        <v>2631.5789473684208</v>
      </c>
      <c r="DK346">
        <v>950.55171197303173</v>
      </c>
      <c r="DL346">
        <v>161725.49019607849</v>
      </c>
      <c r="DM346">
        <v>57457.627118644057</v>
      </c>
      <c r="DN346">
        <v>82227.032227032236</v>
      </c>
      <c r="DO346">
        <v>518509.5960812656</v>
      </c>
      <c r="DP346">
        <v>35547.902316844084</v>
      </c>
      <c r="DQ346">
        <v>28750.05621984207</v>
      </c>
      <c r="DR346">
        <v>27995.961635537609</v>
      </c>
      <c r="DS346">
        <v>90049.646139220451</v>
      </c>
      <c r="DT346">
        <v>28587.570621468931</v>
      </c>
      <c r="DU346">
        <v>27815.750371471029</v>
      </c>
      <c r="DV346">
        <v>9354.3136190992955</v>
      </c>
      <c r="DW346">
        <v>13095.701397488059</v>
      </c>
      <c r="DX346">
        <v>26796.31525076766</v>
      </c>
      <c r="DY346">
        <v>41528.057682833984</v>
      </c>
      <c r="DZ346">
        <v>69295.410471881056</v>
      </c>
      <c r="EA346">
        <v>13623.88887011187</v>
      </c>
      <c r="EB346">
        <v>100237.98191337461</v>
      </c>
      <c r="EC346">
        <v>8926.6265405560316</v>
      </c>
      <c r="ED346">
        <v>272941.17647058831</v>
      </c>
      <c r="EE346">
        <v>15910.364145658261</v>
      </c>
      <c r="EF346">
        <v>119399.1502458934</v>
      </c>
      <c r="EG346">
        <v>6600.1534919416717</v>
      </c>
      <c r="EH346">
        <v>14144.52160936693</v>
      </c>
      <c r="EI346">
        <v>68226.950354609929</v>
      </c>
      <c r="EJ346">
        <v>233809.52380952379</v>
      </c>
      <c r="EK346">
        <v>20239.089809827419</v>
      </c>
      <c r="EL346">
        <v>34968.192590744671</v>
      </c>
      <c r="EM346">
        <v>271150.94655721221</v>
      </c>
      <c r="EN346">
        <v>356.16438356164377</v>
      </c>
      <c r="EO346">
        <v>31391.162029459909</v>
      </c>
      <c r="EP346">
        <v>107.4498567335244</v>
      </c>
      <c r="EQ346">
        <v>31341.049823126901</v>
      </c>
      <c r="ER346">
        <v>74422.634098867769</v>
      </c>
      <c r="ES346">
        <v>133411.61536020311</v>
      </c>
      <c r="ET346">
        <v>17974.558478448809</v>
      </c>
      <c r="EU346">
        <v>11942.840919844801</v>
      </c>
      <c r="EV346">
        <v>62010.173653744947</v>
      </c>
    </row>
    <row r="347" spans="1:152" x14ac:dyDescent="0.45">
      <c r="A347" s="2">
        <v>43914</v>
      </c>
      <c r="B347">
        <f t="shared" si="5"/>
        <v>3213953.8699021968</v>
      </c>
      <c r="C347" t="s">
        <v>151</v>
      </c>
      <c r="D347" t="s">
        <v>152</v>
      </c>
      <c r="E347" t="s">
        <v>153</v>
      </c>
      <c r="F347" t="s">
        <v>154</v>
      </c>
      <c r="G347" t="s">
        <v>155</v>
      </c>
      <c r="H347" t="s">
        <v>156</v>
      </c>
      <c r="I347" t="s">
        <v>157</v>
      </c>
      <c r="J347" t="s">
        <v>158</v>
      </c>
      <c r="K347" t="s">
        <v>159</v>
      </c>
      <c r="L347" t="s">
        <v>160</v>
      </c>
      <c r="M347" t="s">
        <v>161</v>
      </c>
      <c r="N347" t="s">
        <v>162</v>
      </c>
      <c r="O347" t="s">
        <v>163</v>
      </c>
      <c r="P347" t="s">
        <v>164</v>
      </c>
      <c r="Q347" t="s">
        <v>165</v>
      </c>
      <c r="R347" t="s">
        <v>166</v>
      </c>
      <c r="S347" t="s">
        <v>167</v>
      </c>
      <c r="T347" t="s">
        <v>168</v>
      </c>
      <c r="U347" t="s">
        <v>169</v>
      </c>
      <c r="V347" t="s">
        <v>170</v>
      </c>
      <c r="W347" t="s">
        <v>171</v>
      </c>
      <c r="X347" t="s">
        <v>172</v>
      </c>
      <c r="Y347" t="s">
        <v>173</v>
      </c>
      <c r="Z347" t="s">
        <v>174</v>
      </c>
      <c r="AA347" t="s">
        <v>175</v>
      </c>
      <c r="AB347" t="s">
        <v>176</v>
      </c>
      <c r="AC347" t="s">
        <v>177</v>
      </c>
      <c r="AD347" t="s">
        <v>178</v>
      </c>
      <c r="AE347" t="s">
        <v>179</v>
      </c>
      <c r="AF347" t="s">
        <v>180</v>
      </c>
      <c r="AG347" t="s">
        <v>181</v>
      </c>
      <c r="AH347" t="s">
        <v>182</v>
      </c>
      <c r="AI347" t="s">
        <v>183</v>
      </c>
      <c r="AJ347" t="s">
        <v>184</v>
      </c>
      <c r="AK347" t="s">
        <v>185</v>
      </c>
      <c r="AL347" t="s">
        <v>186</v>
      </c>
      <c r="AM347" t="s">
        <v>187</v>
      </c>
      <c r="AN347" t="s">
        <v>188</v>
      </c>
      <c r="AO347" t="s">
        <v>189</v>
      </c>
      <c r="AP347" t="s">
        <v>190</v>
      </c>
      <c r="AQ347" t="s">
        <v>191</v>
      </c>
      <c r="AR347" t="s">
        <v>192</v>
      </c>
      <c r="AS347" t="s">
        <v>193</v>
      </c>
      <c r="AT347" t="s">
        <v>194</v>
      </c>
      <c r="AU347" t="s">
        <v>195</v>
      </c>
      <c r="AV347" t="s">
        <v>196</v>
      </c>
      <c r="AW347" t="s">
        <v>197</v>
      </c>
      <c r="AX347" t="s">
        <v>198</v>
      </c>
      <c r="AY347" t="s">
        <v>199</v>
      </c>
      <c r="AZ347" t="s">
        <v>200</v>
      </c>
      <c r="BA347" t="s">
        <v>201</v>
      </c>
      <c r="BB347" t="s">
        <v>202</v>
      </c>
      <c r="BC347" t="s">
        <v>203</v>
      </c>
      <c r="BD347" t="s">
        <v>204</v>
      </c>
      <c r="BE347" t="s">
        <v>205</v>
      </c>
      <c r="BF347" t="s">
        <v>206</v>
      </c>
      <c r="BG347" t="s">
        <v>207</v>
      </c>
      <c r="BH347" t="s">
        <v>208</v>
      </c>
      <c r="BI347" t="s">
        <v>209</v>
      </c>
      <c r="BJ347" t="s">
        <v>210</v>
      </c>
      <c r="BK347" t="s">
        <v>211</v>
      </c>
      <c r="BL347" t="s">
        <v>212</v>
      </c>
      <c r="BM347" t="s">
        <v>213</v>
      </c>
      <c r="BN347" t="s">
        <v>214</v>
      </c>
      <c r="BO347" t="s">
        <v>215</v>
      </c>
      <c r="BP347" t="s">
        <v>216</v>
      </c>
      <c r="BQ347" t="s">
        <v>217</v>
      </c>
      <c r="BR347" t="s">
        <v>218</v>
      </c>
      <c r="BS347" t="s">
        <v>219</v>
      </c>
      <c r="BT347" t="s">
        <v>220</v>
      </c>
      <c r="BU347" t="s">
        <v>221</v>
      </c>
      <c r="BV347" t="s">
        <v>222</v>
      </c>
      <c r="BW347" t="s">
        <v>223</v>
      </c>
      <c r="BX347" t="s">
        <v>224</v>
      </c>
      <c r="BY347" t="s">
        <v>225</v>
      </c>
      <c r="BZ347" t="s">
        <v>226</v>
      </c>
      <c r="CA347" t="s">
        <v>227</v>
      </c>
      <c r="CB347" t="s">
        <v>228</v>
      </c>
      <c r="CC347" t="s">
        <v>229</v>
      </c>
      <c r="CD347" t="s">
        <v>230</v>
      </c>
      <c r="CE347" t="s">
        <v>231</v>
      </c>
      <c r="CF347" t="s">
        <v>232</v>
      </c>
      <c r="CG347" t="s">
        <v>233</v>
      </c>
      <c r="CH347" t="s">
        <v>234</v>
      </c>
      <c r="CI347" t="s">
        <v>235</v>
      </c>
      <c r="CJ347" t="s">
        <v>236</v>
      </c>
      <c r="CK347" t="s">
        <v>237</v>
      </c>
      <c r="CL347" t="s">
        <v>238</v>
      </c>
      <c r="CM347" t="s">
        <v>239</v>
      </c>
      <c r="CN347" t="s">
        <v>240</v>
      </c>
      <c r="CO347" t="s">
        <v>241</v>
      </c>
      <c r="CP347" t="s">
        <v>242</v>
      </c>
      <c r="CQ347" t="s">
        <v>243</v>
      </c>
      <c r="CR347" t="s">
        <v>244</v>
      </c>
      <c r="CS347" t="s">
        <v>245</v>
      </c>
      <c r="CT347" t="s">
        <v>246</v>
      </c>
      <c r="CU347" t="s">
        <v>247</v>
      </c>
      <c r="CV347" t="s">
        <v>248</v>
      </c>
      <c r="CW347" t="s">
        <v>249</v>
      </c>
      <c r="CX347" t="s">
        <v>250</v>
      </c>
      <c r="CY347">
        <v>77623.126338329763</v>
      </c>
      <c r="CZ347">
        <v>153094.83248154461</v>
      </c>
      <c r="DA347">
        <v>178122.69031781229</v>
      </c>
      <c r="DB347">
        <v>32319.666211987489</v>
      </c>
      <c r="DC347">
        <v>21473.36377473364</v>
      </c>
      <c r="DD347">
        <v>31777.503596385839</v>
      </c>
      <c r="DE347">
        <v>37719.507824632659</v>
      </c>
      <c r="DF347">
        <v>136764.70588235301</v>
      </c>
      <c r="DG347">
        <v>97497.057669674381</v>
      </c>
      <c r="DH347">
        <v>37524.648857064167</v>
      </c>
      <c r="DI347">
        <v>16714.177813512659</v>
      </c>
      <c r="DJ347">
        <v>2105.2631578947371</v>
      </c>
      <c r="DK347">
        <v>656.56664641436214</v>
      </c>
      <c r="DL347">
        <v>132235.29411764711</v>
      </c>
      <c r="DM347">
        <v>43728.813559322043</v>
      </c>
      <c r="DN347">
        <v>66474.266474266493</v>
      </c>
      <c r="DO347">
        <v>428892.63631253509</v>
      </c>
      <c r="DP347">
        <v>31189.73074514715</v>
      </c>
      <c r="DQ347">
        <v>25547.581261766009</v>
      </c>
      <c r="DR347">
        <v>27995.961635537609</v>
      </c>
      <c r="DS347">
        <v>80569.346149783465</v>
      </c>
      <c r="DT347">
        <v>24180.790960451981</v>
      </c>
      <c r="DU347">
        <v>23343.239227340269</v>
      </c>
      <c r="DV347">
        <v>8464.4601193705912</v>
      </c>
      <c r="DW347">
        <v>11857.420838492841</v>
      </c>
      <c r="DX347">
        <v>26335.72159672467</v>
      </c>
      <c r="DY347">
        <v>37201.845134130497</v>
      </c>
      <c r="DZ347">
        <v>64673.561732385257</v>
      </c>
      <c r="EA347">
        <v>10761.145097509039</v>
      </c>
      <c r="EB347">
        <v>103188.9576392194</v>
      </c>
      <c r="EC347">
        <v>8121.2381771281171</v>
      </c>
      <c r="ED347">
        <v>245000</v>
      </c>
      <c r="EE347">
        <v>14789.91596638655</v>
      </c>
      <c r="EF347">
        <v>112532.20032785791</v>
      </c>
      <c r="EG347">
        <v>6323.8679969301611</v>
      </c>
      <c r="EH347">
        <v>13595.82161510647</v>
      </c>
      <c r="EI347">
        <v>60080.77226162333</v>
      </c>
      <c r="EJ347">
        <v>207619.0476190476</v>
      </c>
      <c r="EK347">
        <v>17885.566670330882</v>
      </c>
      <c r="EL347">
        <v>33975.30248222527</v>
      </c>
      <c r="EM347">
        <v>206651.03032333721</v>
      </c>
      <c r="EN347">
        <v>301.36986301369859</v>
      </c>
      <c r="EO347">
        <v>26153.84615384616</v>
      </c>
      <c r="EP347">
        <v>85.959885386819479</v>
      </c>
      <c r="EQ347">
        <v>26401.876912253691</v>
      </c>
      <c r="ER347">
        <v>77792.955229414118</v>
      </c>
      <c r="ES347">
        <v>112526.1821643923</v>
      </c>
      <c r="ET347">
        <v>14556.00839817216</v>
      </c>
      <c r="EU347">
        <v>9349.862780353933</v>
      </c>
      <c r="EV347">
        <v>50177.161901420797</v>
      </c>
    </row>
    <row r="348" spans="1:152" x14ac:dyDescent="0.45">
      <c r="A348" s="2">
        <v>43921</v>
      </c>
      <c r="B348">
        <f t="shared" si="5"/>
        <v>3394060.3093144023</v>
      </c>
      <c r="C348" t="s">
        <v>151</v>
      </c>
      <c r="D348" t="s">
        <v>152</v>
      </c>
      <c r="E348" t="s">
        <v>153</v>
      </c>
      <c r="F348" t="s">
        <v>154</v>
      </c>
      <c r="G348" t="s">
        <v>155</v>
      </c>
      <c r="H348" t="s">
        <v>156</v>
      </c>
      <c r="I348" t="s">
        <v>157</v>
      </c>
      <c r="J348" t="s">
        <v>158</v>
      </c>
      <c r="K348" t="s">
        <v>159</v>
      </c>
      <c r="L348" t="s">
        <v>160</v>
      </c>
      <c r="M348" t="s">
        <v>161</v>
      </c>
      <c r="N348" t="s">
        <v>162</v>
      </c>
      <c r="O348" t="s">
        <v>163</v>
      </c>
      <c r="P348" t="s">
        <v>164</v>
      </c>
      <c r="Q348" t="s">
        <v>165</v>
      </c>
      <c r="R348" t="s">
        <v>166</v>
      </c>
      <c r="S348" t="s">
        <v>167</v>
      </c>
      <c r="T348" t="s">
        <v>168</v>
      </c>
      <c r="U348" t="s">
        <v>169</v>
      </c>
      <c r="V348" t="s">
        <v>170</v>
      </c>
      <c r="W348" t="s">
        <v>171</v>
      </c>
      <c r="X348" t="s">
        <v>172</v>
      </c>
      <c r="Y348" t="s">
        <v>173</v>
      </c>
      <c r="Z348" t="s">
        <v>174</v>
      </c>
      <c r="AA348" t="s">
        <v>175</v>
      </c>
      <c r="AB348" t="s">
        <v>176</v>
      </c>
      <c r="AC348" t="s">
        <v>177</v>
      </c>
      <c r="AD348" t="s">
        <v>178</v>
      </c>
      <c r="AE348" t="s">
        <v>179</v>
      </c>
      <c r="AF348" t="s">
        <v>180</v>
      </c>
      <c r="AG348" t="s">
        <v>181</v>
      </c>
      <c r="AH348" t="s">
        <v>182</v>
      </c>
      <c r="AI348" t="s">
        <v>183</v>
      </c>
      <c r="AJ348" t="s">
        <v>184</v>
      </c>
      <c r="AK348" t="s">
        <v>185</v>
      </c>
      <c r="AL348" t="s">
        <v>186</v>
      </c>
      <c r="AM348" t="s">
        <v>187</v>
      </c>
      <c r="AN348" t="s">
        <v>188</v>
      </c>
      <c r="AO348" t="s">
        <v>189</v>
      </c>
      <c r="AP348" t="s">
        <v>190</v>
      </c>
      <c r="AQ348" t="s">
        <v>191</v>
      </c>
      <c r="AR348" t="s">
        <v>192</v>
      </c>
      <c r="AS348" t="s">
        <v>193</v>
      </c>
      <c r="AT348" t="s">
        <v>194</v>
      </c>
      <c r="AU348" t="s">
        <v>195</v>
      </c>
      <c r="AV348" t="s">
        <v>196</v>
      </c>
      <c r="AW348" t="s">
        <v>197</v>
      </c>
      <c r="AX348" t="s">
        <v>198</v>
      </c>
      <c r="AY348" t="s">
        <v>199</v>
      </c>
      <c r="AZ348" t="s">
        <v>200</v>
      </c>
      <c r="BA348" t="s">
        <v>201</v>
      </c>
      <c r="BB348" t="s">
        <v>202</v>
      </c>
      <c r="BC348" t="s">
        <v>203</v>
      </c>
      <c r="BD348" t="s">
        <v>204</v>
      </c>
      <c r="BE348" t="s">
        <v>205</v>
      </c>
      <c r="BF348" t="s">
        <v>206</v>
      </c>
      <c r="BG348" t="s">
        <v>207</v>
      </c>
      <c r="BH348" t="s">
        <v>208</v>
      </c>
      <c r="BI348" t="s">
        <v>209</v>
      </c>
      <c r="BJ348" t="s">
        <v>210</v>
      </c>
      <c r="BK348" t="s">
        <v>211</v>
      </c>
      <c r="BL348" t="s">
        <v>212</v>
      </c>
      <c r="BM348" t="s">
        <v>213</v>
      </c>
      <c r="BN348" t="s">
        <v>214</v>
      </c>
      <c r="BO348" t="s">
        <v>215</v>
      </c>
      <c r="BP348" t="s">
        <v>216</v>
      </c>
      <c r="BQ348" t="s">
        <v>217</v>
      </c>
      <c r="BR348" t="s">
        <v>218</v>
      </c>
      <c r="BS348" t="s">
        <v>219</v>
      </c>
      <c r="BT348" t="s">
        <v>220</v>
      </c>
      <c r="BU348" t="s">
        <v>221</v>
      </c>
      <c r="BV348" t="s">
        <v>222</v>
      </c>
      <c r="BW348" t="s">
        <v>223</v>
      </c>
      <c r="BX348" t="s">
        <v>224</v>
      </c>
      <c r="BY348" t="s">
        <v>225</v>
      </c>
      <c r="BZ348" t="s">
        <v>226</v>
      </c>
      <c r="CA348" t="s">
        <v>227</v>
      </c>
      <c r="CB348" t="s">
        <v>228</v>
      </c>
      <c r="CC348" t="s">
        <v>229</v>
      </c>
      <c r="CD348" t="s">
        <v>230</v>
      </c>
      <c r="CE348" t="s">
        <v>231</v>
      </c>
      <c r="CF348" t="s">
        <v>232</v>
      </c>
      <c r="CG348" t="s">
        <v>233</v>
      </c>
      <c r="CH348" t="s">
        <v>234</v>
      </c>
      <c r="CI348" t="s">
        <v>235</v>
      </c>
      <c r="CJ348" t="s">
        <v>236</v>
      </c>
      <c r="CK348" t="s">
        <v>237</v>
      </c>
      <c r="CL348" t="s">
        <v>238</v>
      </c>
      <c r="CM348" t="s">
        <v>239</v>
      </c>
      <c r="CN348" t="s">
        <v>240</v>
      </c>
      <c r="CO348" t="s">
        <v>241</v>
      </c>
      <c r="CP348" t="s">
        <v>242</v>
      </c>
      <c r="CQ348" t="s">
        <v>243</v>
      </c>
      <c r="CR348" t="s">
        <v>244</v>
      </c>
      <c r="CS348" t="s">
        <v>245</v>
      </c>
      <c r="CT348" t="s">
        <v>246</v>
      </c>
      <c r="CU348" t="s">
        <v>247</v>
      </c>
      <c r="CV348" t="s">
        <v>248</v>
      </c>
      <c r="CW348" t="s">
        <v>249</v>
      </c>
      <c r="CX348" t="s">
        <v>250</v>
      </c>
      <c r="CY348">
        <v>83272.936913193873</v>
      </c>
      <c r="CZ348">
        <v>161425.32651902331</v>
      </c>
      <c r="DA348">
        <v>212342.9416112343</v>
      </c>
      <c r="DB348">
        <v>36299.446361229238</v>
      </c>
      <c r="DC348">
        <v>23951.293759512941</v>
      </c>
      <c r="DD348">
        <v>34563.018916720102</v>
      </c>
      <c r="DE348">
        <v>37237.401232144992</v>
      </c>
      <c r="DF348">
        <v>140000</v>
      </c>
      <c r="DG348">
        <v>124433.11102393091</v>
      </c>
      <c r="DH348">
        <v>40233.544478105207</v>
      </c>
      <c r="DI348">
        <v>17871.50062129962</v>
      </c>
      <c r="DJ348">
        <v>2631.5789473684208</v>
      </c>
      <c r="DK348">
        <v>607.56913548791715</v>
      </c>
      <c r="DL348">
        <v>148627.4509803922</v>
      </c>
      <c r="DM348">
        <v>46525.423728813563</v>
      </c>
      <c r="DN348">
        <v>70971.620971620985</v>
      </c>
      <c r="DO348">
        <v>472576.88910302741</v>
      </c>
      <c r="DP348">
        <v>36925.485284909213</v>
      </c>
      <c r="DQ348">
        <v>27877.524270908962</v>
      </c>
      <c r="DR348">
        <v>27995.961635537609</v>
      </c>
      <c r="DS348">
        <v>81942.537234604417</v>
      </c>
      <c r="DT348">
        <v>31412.42937853108</v>
      </c>
      <c r="DU348">
        <v>23595.83952451709</v>
      </c>
      <c r="DV348">
        <v>9886.0553445469359</v>
      </c>
      <c r="DW348">
        <v>12464.178312400491</v>
      </c>
      <c r="DX348">
        <v>25823.950870010231</v>
      </c>
      <c r="DY348">
        <v>38419.991938734383</v>
      </c>
      <c r="DZ348">
        <v>69069.166127989651</v>
      </c>
      <c r="EA348">
        <v>13679.31861966404</v>
      </c>
      <c r="EB348">
        <v>103017.6106615897</v>
      </c>
      <c r="EC348">
        <v>8410.7194038406415</v>
      </c>
      <c r="ED348">
        <v>231176.4705882353</v>
      </c>
      <c r="EE348">
        <v>13613.44537815126</v>
      </c>
      <c r="EF348">
        <v>108101.4352146131</v>
      </c>
      <c r="EG348">
        <v>6569.4551036070598</v>
      </c>
      <c r="EH348">
        <v>13537.278310279509</v>
      </c>
      <c r="EI348">
        <v>65661.938534278961</v>
      </c>
      <c r="EJ348">
        <v>236380.9523809524</v>
      </c>
      <c r="EK348">
        <v>17549.19204133231</v>
      </c>
      <c r="EL348">
        <v>33152.051889734314</v>
      </c>
      <c r="EM348">
        <v>180432.23320489191</v>
      </c>
      <c r="EN348">
        <v>342.46575342465752</v>
      </c>
      <c r="EO348">
        <v>25957.446808510638</v>
      </c>
      <c r="EP348">
        <v>93.123209169054448</v>
      </c>
      <c r="EQ348">
        <v>32285.479150212708</v>
      </c>
      <c r="ER348">
        <v>67337.8923617447</v>
      </c>
      <c r="ES348">
        <v>129168.51793081559</v>
      </c>
      <c r="ET348">
        <v>14126.21958750154</v>
      </c>
      <c r="EU348">
        <v>10627.425002365861</v>
      </c>
      <c r="EV348">
        <v>43855.463953692342</v>
      </c>
    </row>
    <row r="349" spans="1:152" x14ac:dyDescent="0.45">
      <c r="A349" s="2">
        <v>43928</v>
      </c>
      <c r="B349">
        <f t="shared" si="5"/>
        <v>3504769.98713928</v>
      </c>
      <c r="C349" t="s">
        <v>151</v>
      </c>
      <c r="D349" t="s">
        <v>152</v>
      </c>
      <c r="E349" t="s">
        <v>153</v>
      </c>
      <c r="F349" t="s">
        <v>154</v>
      </c>
      <c r="G349" t="s">
        <v>155</v>
      </c>
      <c r="H349" t="s">
        <v>156</v>
      </c>
      <c r="I349" t="s">
        <v>157</v>
      </c>
      <c r="J349" t="s">
        <v>158</v>
      </c>
      <c r="K349" t="s">
        <v>159</v>
      </c>
      <c r="L349" t="s">
        <v>160</v>
      </c>
      <c r="M349" t="s">
        <v>161</v>
      </c>
      <c r="N349" t="s">
        <v>162</v>
      </c>
      <c r="O349" t="s">
        <v>163</v>
      </c>
      <c r="P349" t="s">
        <v>164</v>
      </c>
      <c r="Q349" t="s">
        <v>165</v>
      </c>
      <c r="R349" t="s">
        <v>166</v>
      </c>
      <c r="S349" t="s">
        <v>167</v>
      </c>
      <c r="T349" t="s">
        <v>168</v>
      </c>
      <c r="U349" t="s">
        <v>169</v>
      </c>
      <c r="V349" t="s">
        <v>170</v>
      </c>
      <c r="W349" t="s">
        <v>171</v>
      </c>
      <c r="X349" t="s">
        <v>172</v>
      </c>
      <c r="Y349" t="s">
        <v>173</v>
      </c>
      <c r="Z349" t="s">
        <v>174</v>
      </c>
      <c r="AA349" t="s">
        <v>175</v>
      </c>
      <c r="AB349" t="s">
        <v>176</v>
      </c>
      <c r="AC349" t="s">
        <v>177</v>
      </c>
      <c r="AD349" t="s">
        <v>178</v>
      </c>
      <c r="AE349" t="s">
        <v>179</v>
      </c>
      <c r="AF349" t="s">
        <v>180</v>
      </c>
      <c r="AG349" t="s">
        <v>181</v>
      </c>
      <c r="AH349" t="s">
        <v>182</v>
      </c>
      <c r="AI349" t="s">
        <v>183</v>
      </c>
      <c r="AJ349" t="s">
        <v>184</v>
      </c>
      <c r="AK349" t="s">
        <v>185</v>
      </c>
      <c r="AL349" t="s">
        <v>186</v>
      </c>
      <c r="AM349" t="s">
        <v>187</v>
      </c>
      <c r="AN349" t="s">
        <v>188</v>
      </c>
      <c r="AO349" t="s">
        <v>189</v>
      </c>
      <c r="AP349" t="s">
        <v>190</v>
      </c>
      <c r="AQ349" t="s">
        <v>191</v>
      </c>
      <c r="AR349" t="s">
        <v>192</v>
      </c>
      <c r="AS349" t="s">
        <v>193</v>
      </c>
      <c r="AT349" t="s">
        <v>194</v>
      </c>
      <c r="AU349" t="s">
        <v>195</v>
      </c>
      <c r="AV349" t="s">
        <v>196</v>
      </c>
      <c r="AW349" t="s">
        <v>197</v>
      </c>
      <c r="AX349" t="s">
        <v>198</v>
      </c>
      <c r="AY349" t="s">
        <v>199</v>
      </c>
      <c r="AZ349" t="s">
        <v>200</v>
      </c>
      <c r="BA349" t="s">
        <v>201</v>
      </c>
      <c r="BB349" t="s">
        <v>202</v>
      </c>
      <c r="BC349" t="s">
        <v>203</v>
      </c>
      <c r="BD349" t="s">
        <v>204</v>
      </c>
      <c r="BE349" t="s">
        <v>205</v>
      </c>
      <c r="BF349" t="s">
        <v>206</v>
      </c>
      <c r="BG349" t="s">
        <v>207</v>
      </c>
      <c r="BH349" t="s">
        <v>208</v>
      </c>
      <c r="BI349" t="s">
        <v>209</v>
      </c>
      <c r="BJ349" t="s">
        <v>210</v>
      </c>
      <c r="BK349" t="s">
        <v>211</v>
      </c>
      <c r="BL349" t="s">
        <v>212</v>
      </c>
      <c r="BM349" t="s">
        <v>213</v>
      </c>
      <c r="BN349" t="s">
        <v>214</v>
      </c>
      <c r="BO349" t="s">
        <v>215</v>
      </c>
      <c r="BP349" t="s">
        <v>216</v>
      </c>
      <c r="BQ349" t="s">
        <v>217</v>
      </c>
      <c r="BR349" t="s">
        <v>218</v>
      </c>
      <c r="BS349" t="s">
        <v>219</v>
      </c>
      <c r="BT349" t="s">
        <v>220</v>
      </c>
      <c r="BU349" t="s">
        <v>221</v>
      </c>
      <c r="BV349" t="s">
        <v>222</v>
      </c>
      <c r="BW349" t="s">
        <v>223</v>
      </c>
      <c r="BX349" t="s">
        <v>224</v>
      </c>
      <c r="BY349" t="s">
        <v>225</v>
      </c>
      <c r="BZ349" t="s">
        <v>226</v>
      </c>
      <c r="CA349" t="s">
        <v>227</v>
      </c>
      <c r="CB349" t="s">
        <v>228</v>
      </c>
      <c r="CC349" t="s">
        <v>229</v>
      </c>
      <c r="CD349" t="s">
        <v>230</v>
      </c>
      <c r="CE349" t="s">
        <v>231</v>
      </c>
      <c r="CF349" t="s">
        <v>232</v>
      </c>
      <c r="CG349" t="s">
        <v>233</v>
      </c>
      <c r="CH349" t="s">
        <v>234</v>
      </c>
      <c r="CI349" t="s">
        <v>235</v>
      </c>
      <c r="CJ349" t="s">
        <v>236</v>
      </c>
      <c r="CK349" t="s">
        <v>237</v>
      </c>
      <c r="CL349" t="s">
        <v>238</v>
      </c>
      <c r="CM349" t="s">
        <v>239</v>
      </c>
      <c r="CN349" t="s">
        <v>240</v>
      </c>
      <c r="CO349" t="s">
        <v>241</v>
      </c>
      <c r="CP349" t="s">
        <v>242</v>
      </c>
      <c r="CQ349" t="s">
        <v>243</v>
      </c>
      <c r="CR349" t="s">
        <v>244</v>
      </c>
      <c r="CS349" t="s">
        <v>245</v>
      </c>
      <c r="CT349" t="s">
        <v>246</v>
      </c>
      <c r="CU349" t="s">
        <v>247</v>
      </c>
      <c r="CV349" t="s">
        <v>248</v>
      </c>
      <c r="CW349" t="s">
        <v>249</v>
      </c>
      <c r="CX349" t="s">
        <v>250</v>
      </c>
      <c r="CY349">
        <v>93353.648492834793</v>
      </c>
      <c r="CZ349">
        <v>190442.930153322</v>
      </c>
      <c r="DA349">
        <v>230376.94013303769</v>
      </c>
      <c r="DB349">
        <v>35294.872823557736</v>
      </c>
      <c r="DC349">
        <v>23366.818873668191</v>
      </c>
      <c r="DD349">
        <v>34428.322818057903</v>
      </c>
      <c r="DE349">
        <v>38495.998088639353</v>
      </c>
      <c r="DF349">
        <v>151764.70588235301</v>
      </c>
      <c r="DG349">
        <v>113895.6453511181</v>
      </c>
      <c r="DH349">
        <v>39112.090333241533</v>
      </c>
      <c r="DI349">
        <v>18151.69456423751</v>
      </c>
      <c r="DJ349">
        <v>2631.5789473684208</v>
      </c>
      <c r="DK349">
        <v>627.16813985849512</v>
      </c>
      <c r="DL349">
        <v>158901.96078431371</v>
      </c>
      <c r="DM349">
        <v>48474.576271186437</v>
      </c>
      <c r="DN349">
        <v>72655.122655122672</v>
      </c>
      <c r="DO349">
        <v>498675.01806793542</v>
      </c>
      <c r="DP349">
        <v>35635.566687539133</v>
      </c>
      <c r="DQ349">
        <v>29730.144758061921</v>
      </c>
      <c r="DR349">
        <v>27995.961635537609</v>
      </c>
      <c r="DS349">
        <v>83183.690715115663</v>
      </c>
      <c r="DT349">
        <v>40112.99435028249</v>
      </c>
      <c r="DU349">
        <v>24814.26448736999</v>
      </c>
      <c r="DV349">
        <v>9994.5740640260447</v>
      </c>
      <c r="DW349">
        <v>14765.611179904479</v>
      </c>
      <c r="DX349">
        <v>25342.88638689867</v>
      </c>
      <c r="DY349">
        <v>37449.95297595056</v>
      </c>
      <c r="DZ349">
        <v>78888.170652876535</v>
      </c>
      <c r="EA349">
        <v>14046.03373103052</v>
      </c>
      <c r="EB349">
        <v>121199.42884340791</v>
      </c>
      <c r="EC349">
        <v>9122.9578675838347</v>
      </c>
      <c r="ED349">
        <v>215117.6470588235</v>
      </c>
      <c r="EE349">
        <v>13501.40056022409</v>
      </c>
      <c r="EF349">
        <v>85443.109966210555</v>
      </c>
      <c r="EG349">
        <v>6518.2911230493728</v>
      </c>
      <c r="EH349">
        <v>16071.85903690524</v>
      </c>
      <c r="EI349">
        <v>63979.511426319943</v>
      </c>
      <c r="EJ349">
        <v>234634.92063492071</v>
      </c>
      <c r="EK349">
        <v>19448.169726283391</v>
      </c>
      <c r="EL349">
        <v>33446.426344018961</v>
      </c>
      <c r="EM349">
        <v>176997.82208075051</v>
      </c>
      <c r="EN349">
        <v>383.56164383561651</v>
      </c>
      <c r="EO349">
        <v>26972.17675941081</v>
      </c>
      <c r="EP349">
        <v>107.4498567335244</v>
      </c>
      <c r="EQ349">
        <v>31891.91162318398</v>
      </c>
      <c r="ER349">
        <v>57081.932170694192</v>
      </c>
      <c r="ES349">
        <v>149673.1196445573</v>
      </c>
      <c r="ET349">
        <v>14719.031740150671</v>
      </c>
      <c r="EU349">
        <v>11072.20592410334</v>
      </c>
      <c r="EV349">
        <v>44778.109103666022</v>
      </c>
    </row>
    <row r="350" spans="1:152" x14ac:dyDescent="0.45">
      <c r="A350" s="2">
        <v>43935</v>
      </c>
      <c r="B350">
        <f t="shared" si="5"/>
        <v>3726844.9665471548</v>
      </c>
      <c r="C350" t="s">
        <v>151</v>
      </c>
      <c r="D350" t="s">
        <v>152</v>
      </c>
      <c r="E350" t="s">
        <v>153</v>
      </c>
      <c r="F350" t="s">
        <v>154</v>
      </c>
      <c r="G350" t="s">
        <v>155</v>
      </c>
      <c r="H350" t="s">
        <v>156</v>
      </c>
      <c r="I350" t="s">
        <v>157</v>
      </c>
      <c r="J350" t="s">
        <v>158</v>
      </c>
      <c r="K350" t="s">
        <v>159</v>
      </c>
      <c r="L350" t="s">
        <v>160</v>
      </c>
      <c r="M350" t="s">
        <v>161</v>
      </c>
      <c r="N350" t="s">
        <v>162</v>
      </c>
      <c r="O350" t="s">
        <v>163</v>
      </c>
      <c r="P350" t="s">
        <v>164</v>
      </c>
      <c r="Q350" t="s">
        <v>165</v>
      </c>
      <c r="R350" t="s">
        <v>166</v>
      </c>
      <c r="S350" t="s">
        <v>167</v>
      </c>
      <c r="T350" t="s">
        <v>168</v>
      </c>
      <c r="U350" t="s">
        <v>169</v>
      </c>
      <c r="V350" t="s">
        <v>170</v>
      </c>
      <c r="W350" t="s">
        <v>171</v>
      </c>
      <c r="X350" t="s">
        <v>172</v>
      </c>
      <c r="Y350" t="s">
        <v>173</v>
      </c>
      <c r="Z350" t="s">
        <v>174</v>
      </c>
      <c r="AA350" t="s">
        <v>175</v>
      </c>
      <c r="AB350" t="s">
        <v>176</v>
      </c>
      <c r="AC350" t="s">
        <v>177</v>
      </c>
      <c r="AD350" t="s">
        <v>178</v>
      </c>
      <c r="AE350" t="s">
        <v>179</v>
      </c>
      <c r="AF350" t="s">
        <v>180</v>
      </c>
      <c r="AG350" t="s">
        <v>181</v>
      </c>
      <c r="AH350" t="s">
        <v>182</v>
      </c>
      <c r="AI350" t="s">
        <v>183</v>
      </c>
      <c r="AJ350" t="s">
        <v>184</v>
      </c>
      <c r="AK350" t="s">
        <v>185</v>
      </c>
      <c r="AL350" t="s">
        <v>186</v>
      </c>
      <c r="AM350" t="s">
        <v>187</v>
      </c>
      <c r="AN350" t="s">
        <v>188</v>
      </c>
      <c r="AO350" t="s">
        <v>189</v>
      </c>
      <c r="AP350" t="s">
        <v>190</v>
      </c>
      <c r="AQ350" t="s">
        <v>191</v>
      </c>
      <c r="AR350" t="s">
        <v>192</v>
      </c>
      <c r="AS350" t="s">
        <v>193</v>
      </c>
      <c r="AT350" t="s">
        <v>194</v>
      </c>
      <c r="AU350" t="s">
        <v>195</v>
      </c>
      <c r="AV350" t="s">
        <v>196</v>
      </c>
      <c r="AW350" t="s">
        <v>197</v>
      </c>
      <c r="AX350" t="s">
        <v>198</v>
      </c>
      <c r="AY350" t="s">
        <v>199</v>
      </c>
      <c r="AZ350" t="s">
        <v>200</v>
      </c>
      <c r="BA350" t="s">
        <v>201</v>
      </c>
      <c r="BB350" t="s">
        <v>202</v>
      </c>
      <c r="BC350" t="s">
        <v>203</v>
      </c>
      <c r="BD350" t="s">
        <v>204</v>
      </c>
      <c r="BE350" t="s">
        <v>205</v>
      </c>
      <c r="BF350" t="s">
        <v>206</v>
      </c>
      <c r="BG350" t="s">
        <v>207</v>
      </c>
      <c r="BH350" t="s">
        <v>208</v>
      </c>
      <c r="BI350" t="s">
        <v>209</v>
      </c>
      <c r="BJ350" t="s">
        <v>210</v>
      </c>
      <c r="BK350" t="s">
        <v>211</v>
      </c>
      <c r="BL350" t="s">
        <v>212</v>
      </c>
      <c r="BM350" t="s">
        <v>213</v>
      </c>
      <c r="BN350" t="s">
        <v>214</v>
      </c>
      <c r="BO350" t="s">
        <v>215</v>
      </c>
      <c r="BP350" t="s">
        <v>216</v>
      </c>
      <c r="BQ350" t="s">
        <v>217</v>
      </c>
      <c r="BR350" t="s">
        <v>218</v>
      </c>
      <c r="BS350" t="s">
        <v>219</v>
      </c>
      <c r="BT350" t="s">
        <v>220</v>
      </c>
      <c r="BU350" t="s">
        <v>221</v>
      </c>
      <c r="BV350" t="s">
        <v>222</v>
      </c>
      <c r="BW350" t="s">
        <v>223</v>
      </c>
      <c r="BX350" t="s">
        <v>224</v>
      </c>
      <c r="BY350" t="s">
        <v>225</v>
      </c>
      <c r="BZ350" t="s">
        <v>226</v>
      </c>
      <c r="CA350" t="s">
        <v>227</v>
      </c>
      <c r="CB350" t="s">
        <v>228</v>
      </c>
      <c r="CC350" t="s">
        <v>229</v>
      </c>
      <c r="CD350" t="s">
        <v>230</v>
      </c>
      <c r="CE350" t="s">
        <v>231</v>
      </c>
      <c r="CF350" t="s">
        <v>232</v>
      </c>
      <c r="CG350" t="s">
        <v>233</v>
      </c>
      <c r="CH350" t="s">
        <v>234</v>
      </c>
      <c r="CI350" t="s">
        <v>235</v>
      </c>
      <c r="CJ350" t="s">
        <v>236</v>
      </c>
      <c r="CK350" t="s">
        <v>237</v>
      </c>
      <c r="CL350" t="s">
        <v>238</v>
      </c>
      <c r="CM350" t="s">
        <v>239</v>
      </c>
      <c r="CN350" t="s">
        <v>240</v>
      </c>
      <c r="CO350" t="s">
        <v>241</v>
      </c>
      <c r="CP350" t="s">
        <v>242</v>
      </c>
      <c r="CQ350" t="s">
        <v>243</v>
      </c>
      <c r="CR350" t="s">
        <v>244</v>
      </c>
      <c r="CS350" t="s">
        <v>245</v>
      </c>
      <c r="CT350" t="s">
        <v>246</v>
      </c>
      <c r="CU350" t="s">
        <v>247</v>
      </c>
      <c r="CV350" t="s">
        <v>248</v>
      </c>
      <c r="CW350" t="s">
        <v>249</v>
      </c>
      <c r="CX350" t="s">
        <v>250</v>
      </c>
      <c r="CY350">
        <v>100123.53813210339</v>
      </c>
      <c r="CZ350">
        <v>183929.5854628052</v>
      </c>
      <c r="DA350">
        <v>254101.99556541021</v>
      </c>
      <c r="DB350">
        <v>33818.502768193859</v>
      </c>
      <c r="DC350">
        <v>23038.05175038052</v>
      </c>
      <c r="DD350">
        <v>34342.117314914089</v>
      </c>
      <c r="DE350">
        <v>39101.831151765437</v>
      </c>
      <c r="DF350">
        <v>155588.23529411771</v>
      </c>
      <c r="DG350">
        <v>122149.8626912515</v>
      </c>
      <c r="DH350">
        <v>38760.671991187002</v>
      </c>
      <c r="DI350">
        <v>18858.270594254809</v>
      </c>
      <c r="DJ350">
        <v>2631.5789473684208</v>
      </c>
      <c r="DK350">
        <v>803.55917919369676</v>
      </c>
      <c r="DL350">
        <v>166509.80392156859</v>
      </c>
      <c r="DM350">
        <v>56271.186440677971</v>
      </c>
      <c r="DN350">
        <v>69769.119769119774</v>
      </c>
      <c r="DO350">
        <v>620011.2422709387</v>
      </c>
      <c r="DP350">
        <v>38202.880400751397</v>
      </c>
      <c r="DQ350">
        <v>32385.713092476821</v>
      </c>
      <c r="DR350">
        <v>27995.961635537609</v>
      </c>
      <c r="DS350">
        <v>84002.323861835859</v>
      </c>
      <c r="DT350">
        <v>50734.463276836163</v>
      </c>
      <c r="DU350">
        <v>25497.77117384844</v>
      </c>
      <c r="DV350">
        <v>10027.12967986978</v>
      </c>
      <c r="DW350">
        <v>16357.686184326911</v>
      </c>
      <c r="DX350">
        <v>25322.415557830089</v>
      </c>
      <c r="DY350">
        <v>43048.949796229113</v>
      </c>
      <c r="DZ350">
        <v>87970.265029088565</v>
      </c>
      <c r="EA350">
        <v>14791.29347348498</v>
      </c>
      <c r="EB350">
        <v>129671.58495954311</v>
      </c>
      <c r="EC350">
        <v>9481.2267125250783</v>
      </c>
      <c r="ED350">
        <v>217882.3529411765</v>
      </c>
      <c r="EE350">
        <v>13221.288515406161</v>
      </c>
      <c r="EF350">
        <v>74589.006724432096</v>
      </c>
      <c r="EG350">
        <v>6344.3335891532352</v>
      </c>
      <c r="EH350">
        <v>18964.58704011939</v>
      </c>
      <c r="EI350">
        <v>66227.344365642246</v>
      </c>
      <c r="EJ350">
        <v>259523.8095238095</v>
      </c>
      <c r="EK350">
        <v>21095.41607123227</v>
      </c>
      <c r="EL350">
        <v>33456.405139079463</v>
      </c>
      <c r="EM350">
        <v>163176.4114592059</v>
      </c>
      <c r="EN350">
        <v>424.65753424657538</v>
      </c>
      <c r="EO350">
        <v>34238.95253682488</v>
      </c>
      <c r="EP350">
        <v>100.2865329512894</v>
      </c>
      <c r="EQ350">
        <v>32546.640738553029</v>
      </c>
      <c r="ER350">
        <v>57161.584827182698</v>
      </c>
      <c r="ES350">
        <v>137181.84703268801</v>
      </c>
      <c r="ET350">
        <v>17137.211312831911</v>
      </c>
      <c r="EU350">
        <v>13485.37901012586</v>
      </c>
      <c r="EV350">
        <v>44788.633573057363</v>
      </c>
    </row>
    <row r="351" spans="1:152" x14ac:dyDescent="0.45">
      <c r="A351" s="2">
        <v>43942</v>
      </c>
      <c r="B351">
        <f t="shared" si="5"/>
        <v>3820830.5160354669</v>
      </c>
      <c r="C351" t="s">
        <v>151</v>
      </c>
      <c r="D351" t="s">
        <v>152</v>
      </c>
      <c r="E351" t="s">
        <v>153</v>
      </c>
      <c r="F351" t="s">
        <v>154</v>
      </c>
      <c r="G351" t="s">
        <v>155</v>
      </c>
      <c r="H351" t="s">
        <v>156</v>
      </c>
      <c r="I351" t="s">
        <v>157</v>
      </c>
      <c r="J351" t="s">
        <v>158</v>
      </c>
      <c r="K351" t="s">
        <v>159</v>
      </c>
      <c r="L351" t="s">
        <v>160</v>
      </c>
      <c r="M351" t="s">
        <v>161</v>
      </c>
      <c r="N351" t="s">
        <v>162</v>
      </c>
      <c r="O351" t="s">
        <v>163</v>
      </c>
      <c r="P351" t="s">
        <v>164</v>
      </c>
      <c r="Q351" t="s">
        <v>165</v>
      </c>
      <c r="R351" t="s">
        <v>166</v>
      </c>
      <c r="S351" t="s">
        <v>167</v>
      </c>
      <c r="T351" t="s">
        <v>168</v>
      </c>
      <c r="U351" t="s">
        <v>169</v>
      </c>
      <c r="V351" t="s">
        <v>170</v>
      </c>
      <c r="W351" t="s">
        <v>171</v>
      </c>
      <c r="X351" t="s">
        <v>172</v>
      </c>
      <c r="Y351" t="s">
        <v>173</v>
      </c>
      <c r="Z351" t="s">
        <v>174</v>
      </c>
      <c r="AA351" t="s">
        <v>175</v>
      </c>
      <c r="AB351" t="s">
        <v>176</v>
      </c>
      <c r="AC351" t="s">
        <v>177</v>
      </c>
      <c r="AD351" t="s">
        <v>178</v>
      </c>
      <c r="AE351" t="s">
        <v>179</v>
      </c>
      <c r="AF351" t="s">
        <v>180</v>
      </c>
      <c r="AG351" t="s">
        <v>181</v>
      </c>
      <c r="AH351" t="s">
        <v>182</v>
      </c>
      <c r="AI351" t="s">
        <v>183</v>
      </c>
      <c r="AJ351" t="s">
        <v>184</v>
      </c>
      <c r="AK351" t="s">
        <v>185</v>
      </c>
      <c r="AL351" t="s">
        <v>186</v>
      </c>
      <c r="AM351" t="s">
        <v>187</v>
      </c>
      <c r="AN351" t="s">
        <v>188</v>
      </c>
      <c r="AO351" t="s">
        <v>189</v>
      </c>
      <c r="AP351" t="s">
        <v>190</v>
      </c>
      <c r="AQ351" t="s">
        <v>191</v>
      </c>
      <c r="AR351" t="s">
        <v>192</v>
      </c>
      <c r="AS351" t="s">
        <v>193</v>
      </c>
      <c r="AT351" t="s">
        <v>194</v>
      </c>
      <c r="AU351" t="s">
        <v>195</v>
      </c>
      <c r="AV351" t="s">
        <v>196</v>
      </c>
      <c r="AW351" t="s">
        <v>197</v>
      </c>
      <c r="AX351" t="s">
        <v>198</v>
      </c>
      <c r="AY351" t="s">
        <v>199</v>
      </c>
      <c r="AZ351" t="s">
        <v>200</v>
      </c>
      <c r="BA351" t="s">
        <v>201</v>
      </c>
      <c r="BB351" t="s">
        <v>202</v>
      </c>
      <c r="BC351" t="s">
        <v>203</v>
      </c>
      <c r="BD351" t="s">
        <v>204</v>
      </c>
      <c r="BE351" t="s">
        <v>205</v>
      </c>
      <c r="BF351" t="s">
        <v>206</v>
      </c>
      <c r="BG351" t="s">
        <v>207</v>
      </c>
      <c r="BH351" t="s">
        <v>208</v>
      </c>
      <c r="BI351" t="s">
        <v>209</v>
      </c>
      <c r="BJ351" t="s">
        <v>210</v>
      </c>
      <c r="BK351" t="s">
        <v>211</v>
      </c>
      <c r="BL351" t="s">
        <v>212</v>
      </c>
      <c r="BM351" t="s">
        <v>213</v>
      </c>
      <c r="BN351" t="s">
        <v>214</v>
      </c>
      <c r="BO351" t="s">
        <v>215</v>
      </c>
      <c r="BP351" t="s">
        <v>216</v>
      </c>
      <c r="BQ351" t="s">
        <v>217</v>
      </c>
      <c r="BR351" t="s">
        <v>218</v>
      </c>
      <c r="BS351" t="s">
        <v>219</v>
      </c>
      <c r="BT351" t="s">
        <v>220</v>
      </c>
      <c r="BU351" t="s">
        <v>221</v>
      </c>
      <c r="BV351" t="s">
        <v>222</v>
      </c>
      <c r="BW351" t="s">
        <v>223</v>
      </c>
      <c r="BX351" t="s">
        <v>224</v>
      </c>
      <c r="BY351" t="s">
        <v>225</v>
      </c>
      <c r="BZ351" t="s">
        <v>226</v>
      </c>
      <c r="CA351" t="s">
        <v>227</v>
      </c>
      <c r="CB351" t="s">
        <v>228</v>
      </c>
      <c r="CC351" t="s">
        <v>229</v>
      </c>
      <c r="CD351" t="s">
        <v>230</v>
      </c>
      <c r="CE351" t="s">
        <v>231</v>
      </c>
      <c r="CF351" t="s">
        <v>232</v>
      </c>
      <c r="CG351" t="s">
        <v>233</v>
      </c>
      <c r="CH351" t="s">
        <v>234</v>
      </c>
      <c r="CI351" t="s">
        <v>235</v>
      </c>
      <c r="CJ351" t="s">
        <v>236</v>
      </c>
      <c r="CK351" t="s">
        <v>237</v>
      </c>
      <c r="CL351" t="s">
        <v>238</v>
      </c>
      <c r="CM351" t="s">
        <v>239</v>
      </c>
      <c r="CN351" t="s">
        <v>240</v>
      </c>
      <c r="CO351" t="s">
        <v>241</v>
      </c>
      <c r="CP351" t="s">
        <v>242</v>
      </c>
      <c r="CQ351" t="s">
        <v>243</v>
      </c>
      <c r="CR351" t="s">
        <v>244</v>
      </c>
      <c r="CS351" t="s">
        <v>245</v>
      </c>
      <c r="CT351" t="s">
        <v>246</v>
      </c>
      <c r="CU351" t="s">
        <v>247</v>
      </c>
      <c r="CV351" t="s">
        <v>248</v>
      </c>
      <c r="CW351" t="s">
        <v>249</v>
      </c>
      <c r="CX351" t="s">
        <v>250</v>
      </c>
      <c r="CY351">
        <v>101573.0522154505</v>
      </c>
      <c r="CZ351">
        <v>189301.53321976151</v>
      </c>
      <c r="DA351">
        <v>235181.0790835181</v>
      </c>
      <c r="DB351">
        <v>32926.26173473482</v>
      </c>
      <c r="DC351">
        <v>21680.365296803651</v>
      </c>
      <c r="DD351">
        <v>34115.8278691616</v>
      </c>
      <c r="DE351">
        <v>38884.243220642689</v>
      </c>
      <c r="DF351">
        <v>171470.58823529421</v>
      </c>
      <c r="DG351">
        <v>122958.02275402121</v>
      </c>
      <c r="DH351">
        <v>38284.770035802809</v>
      </c>
      <c r="DI351">
        <v>19893.76994859051</v>
      </c>
      <c r="DJ351">
        <v>3684.21052631579</v>
      </c>
      <c r="DK351">
        <v>725.16316171138499</v>
      </c>
      <c r="DL351">
        <v>159294.1176470588</v>
      </c>
      <c r="DM351">
        <v>58813.5593220339</v>
      </c>
      <c r="DN351">
        <v>78186.628186628193</v>
      </c>
      <c r="DO351">
        <v>639765.51834899222</v>
      </c>
      <c r="DP351">
        <v>39123.356293049474</v>
      </c>
      <c r="DQ351">
        <v>31645.988473326099</v>
      </c>
      <c r="DR351">
        <v>27995.961635537609</v>
      </c>
      <c r="DS351">
        <v>89019.752825604737</v>
      </c>
      <c r="DT351">
        <v>45649.717514124291</v>
      </c>
      <c r="DU351">
        <v>27325.408618127789</v>
      </c>
      <c r="DV351">
        <v>9788.388497015736</v>
      </c>
      <c r="DW351">
        <v>16739.784185388289</v>
      </c>
      <c r="DX351">
        <v>24227.226202661212</v>
      </c>
      <c r="DY351">
        <v>39685.610640870611</v>
      </c>
      <c r="DZ351">
        <v>79890.109890109889</v>
      </c>
      <c r="EA351">
        <v>13789.840132490621</v>
      </c>
      <c r="EB351">
        <v>135935.26891956211</v>
      </c>
      <c r="EC351">
        <v>9183.1470335339636</v>
      </c>
      <c r="ED351">
        <v>255529.4117647059</v>
      </c>
      <c r="EE351">
        <v>13165.266106442579</v>
      </c>
      <c r="EF351">
        <v>77531.698504566579</v>
      </c>
      <c r="EG351">
        <v>6559.2223074955218</v>
      </c>
      <c r="EH351">
        <v>18653.503988980079</v>
      </c>
      <c r="EI351">
        <v>68006.304176516933</v>
      </c>
      <c r="EJ351">
        <v>257714.28571428571</v>
      </c>
      <c r="EK351">
        <v>20089.589974716939</v>
      </c>
      <c r="EL351">
        <v>33818.136460022462</v>
      </c>
      <c r="EM351">
        <v>173479.64483163011</v>
      </c>
      <c r="EN351">
        <v>493.15068493150687</v>
      </c>
      <c r="EO351">
        <v>42029.459901800328</v>
      </c>
      <c r="EP351">
        <v>114.6131805157593</v>
      </c>
      <c r="EQ351">
        <v>31400.118136626999</v>
      </c>
      <c r="ER351">
        <v>58521.067403526147</v>
      </c>
      <c r="ES351">
        <v>151516.9787369089</v>
      </c>
      <c r="ET351">
        <v>17717.673212300859</v>
      </c>
      <c r="EU351">
        <v>13352.891075991291</v>
      </c>
      <c r="EV351">
        <v>44399.228205577972</v>
      </c>
    </row>
    <row r="352" spans="1:152" x14ac:dyDescent="0.45">
      <c r="A352" s="2">
        <v>43949</v>
      </c>
      <c r="B352">
        <f t="shared" si="5"/>
        <v>3968453.6318448824</v>
      </c>
      <c r="C352" t="s">
        <v>151</v>
      </c>
      <c r="D352" t="s">
        <v>152</v>
      </c>
      <c r="E352" t="s">
        <v>153</v>
      </c>
      <c r="F352" t="s">
        <v>154</v>
      </c>
      <c r="G352" t="s">
        <v>155</v>
      </c>
      <c r="H352" t="s">
        <v>156</v>
      </c>
      <c r="I352" t="s">
        <v>157</v>
      </c>
      <c r="J352" t="s">
        <v>158</v>
      </c>
      <c r="K352" t="s">
        <v>159</v>
      </c>
      <c r="L352" t="s">
        <v>160</v>
      </c>
      <c r="M352" t="s">
        <v>161</v>
      </c>
      <c r="N352" t="s">
        <v>162</v>
      </c>
      <c r="O352" t="s">
        <v>163</v>
      </c>
      <c r="P352" t="s">
        <v>164</v>
      </c>
      <c r="Q352" t="s">
        <v>165</v>
      </c>
      <c r="R352" t="s">
        <v>166</v>
      </c>
      <c r="S352" t="s">
        <v>167</v>
      </c>
      <c r="T352" t="s">
        <v>168</v>
      </c>
      <c r="U352" t="s">
        <v>169</v>
      </c>
      <c r="V352" t="s">
        <v>170</v>
      </c>
      <c r="W352" t="s">
        <v>171</v>
      </c>
      <c r="X352" t="s">
        <v>172</v>
      </c>
      <c r="Y352" t="s">
        <v>173</v>
      </c>
      <c r="Z352" t="s">
        <v>174</v>
      </c>
      <c r="AA352" t="s">
        <v>175</v>
      </c>
      <c r="AB352" t="s">
        <v>176</v>
      </c>
      <c r="AC352" t="s">
        <v>177</v>
      </c>
      <c r="AD352" t="s">
        <v>178</v>
      </c>
      <c r="AE352" t="s">
        <v>179</v>
      </c>
      <c r="AF352" t="s">
        <v>180</v>
      </c>
      <c r="AG352" t="s">
        <v>181</v>
      </c>
      <c r="AH352" t="s">
        <v>182</v>
      </c>
      <c r="AI352" t="s">
        <v>183</v>
      </c>
      <c r="AJ352" t="s">
        <v>184</v>
      </c>
      <c r="AK352" t="s">
        <v>185</v>
      </c>
      <c r="AL352" t="s">
        <v>186</v>
      </c>
      <c r="AM352" t="s">
        <v>187</v>
      </c>
      <c r="AN352" t="s">
        <v>188</v>
      </c>
      <c r="AO352" t="s">
        <v>189</v>
      </c>
      <c r="AP352" t="s">
        <v>190</v>
      </c>
      <c r="AQ352" t="s">
        <v>191</v>
      </c>
      <c r="AR352" t="s">
        <v>192</v>
      </c>
      <c r="AS352" t="s">
        <v>193</v>
      </c>
      <c r="AT352" t="s">
        <v>194</v>
      </c>
      <c r="AU352" t="s">
        <v>195</v>
      </c>
      <c r="AV352" t="s">
        <v>196</v>
      </c>
      <c r="AW352" t="s">
        <v>197</v>
      </c>
      <c r="AX352" t="s">
        <v>198</v>
      </c>
      <c r="AY352" t="s">
        <v>199</v>
      </c>
      <c r="AZ352" t="s">
        <v>200</v>
      </c>
      <c r="BA352" t="s">
        <v>201</v>
      </c>
      <c r="BB352" t="s">
        <v>202</v>
      </c>
      <c r="BC352" t="s">
        <v>203</v>
      </c>
      <c r="BD352" t="s">
        <v>204</v>
      </c>
      <c r="BE352" t="s">
        <v>205</v>
      </c>
      <c r="BF352" t="s">
        <v>206</v>
      </c>
      <c r="BG352" t="s">
        <v>207</v>
      </c>
      <c r="BH352" t="s">
        <v>208</v>
      </c>
      <c r="BI352" t="s">
        <v>209</v>
      </c>
      <c r="BJ352" t="s">
        <v>210</v>
      </c>
      <c r="BK352" t="s">
        <v>211</v>
      </c>
      <c r="BL352" t="s">
        <v>212</v>
      </c>
      <c r="BM352" t="s">
        <v>213</v>
      </c>
      <c r="BN352" t="s">
        <v>214</v>
      </c>
      <c r="BO352" t="s">
        <v>215</v>
      </c>
      <c r="BP352" t="s">
        <v>216</v>
      </c>
      <c r="BQ352" t="s">
        <v>217</v>
      </c>
      <c r="BR352" t="s">
        <v>218</v>
      </c>
      <c r="BS352" t="s">
        <v>219</v>
      </c>
      <c r="BT352" t="s">
        <v>220</v>
      </c>
      <c r="BU352" t="s">
        <v>221</v>
      </c>
      <c r="BV352" t="s">
        <v>222</v>
      </c>
      <c r="BW352" t="s">
        <v>223</v>
      </c>
      <c r="BX352" t="s">
        <v>224</v>
      </c>
      <c r="BY352" t="s">
        <v>225</v>
      </c>
      <c r="BZ352" t="s">
        <v>226</v>
      </c>
      <c r="CA352" t="s">
        <v>227</v>
      </c>
      <c r="CB352" t="s">
        <v>228</v>
      </c>
      <c r="CC352" t="s">
        <v>229</v>
      </c>
      <c r="CD352" t="s">
        <v>230</v>
      </c>
      <c r="CE352" t="s">
        <v>231</v>
      </c>
      <c r="CF352" t="s">
        <v>232</v>
      </c>
      <c r="CG352" t="s">
        <v>233</v>
      </c>
      <c r="CH352" t="s">
        <v>234</v>
      </c>
      <c r="CI352" t="s">
        <v>235</v>
      </c>
      <c r="CJ352" t="s">
        <v>236</v>
      </c>
      <c r="CK352" t="s">
        <v>237</v>
      </c>
      <c r="CL352" t="s">
        <v>238</v>
      </c>
      <c r="CM352" t="s">
        <v>239</v>
      </c>
      <c r="CN352" t="s">
        <v>240</v>
      </c>
      <c r="CO352" t="s">
        <v>241</v>
      </c>
      <c r="CP352" t="s">
        <v>242</v>
      </c>
      <c r="CQ352" t="s">
        <v>243</v>
      </c>
      <c r="CR352" t="s">
        <v>244</v>
      </c>
      <c r="CS352" t="s">
        <v>245</v>
      </c>
      <c r="CT352" t="s">
        <v>246</v>
      </c>
      <c r="CU352" t="s">
        <v>247</v>
      </c>
      <c r="CV352" t="s">
        <v>248</v>
      </c>
      <c r="CW352" t="s">
        <v>249</v>
      </c>
      <c r="CX352" t="s">
        <v>250</v>
      </c>
      <c r="CY352">
        <v>102717.83890627571</v>
      </c>
      <c r="CZ352">
        <v>194128.33617262921</v>
      </c>
      <c r="DA352">
        <v>252475.9793052476</v>
      </c>
      <c r="DB352">
        <v>33404.477252667893</v>
      </c>
      <c r="DC352">
        <v>21881.278538812789</v>
      </c>
      <c r="DD352">
        <v>35597.484954445783</v>
      </c>
      <c r="DE352">
        <v>40198.30366742325</v>
      </c>
      <c r="DF352">
        <v>167941.17647058831</v>
      </c>
      <c r="DG352">
        <v>122887.4068262064</v>
      </c>
      <c r="DH352">
        <v>40959.51528504544</v>
      </c>
      <c r="DI352">
        <v>19552.664278926979</v>
      </c>
      <c r="DJ352">
        <v>3157.894736842105</v>
      </c>
      <c r="DK352">
        <v>783.9601748231189</v>
      </c>
      <c r="DL352">
        <v>203529.4117647059</v>
      </c>
      <c r="DM352">
        <v>58305.08474576271</v>
      </c>
      <c r="DN352">
        <v>88744.588744588749</v>
      </c>
      <c r="DO352">
        <v>680157.39179314219</v>
      </c>
      <c r="DP352">
        <v>42943.018159048217</v>
      </c>
      <c r="DQ352">
        <v>30707.020733877751</v>
      </c>
      <c r="DR352">
        <v>27995.961635537609</v>
      </c>
      <c r="DS352">
        <v>94063.589310235548</v>
      </c>
      <c r="DT352">
        <v>46440.677966101699</v>
      </c>
      <c r="DU352">
        <v>26597.32540861813</v>
      </c>
      <c r="DV352">
        <v>9484.5360824742274</v>
      </c>
      <c r="DW352">
        <v>16768.08774102246</v>
      </c>
      <c r="DX352">
        <v>24053.2241555783</v>
      </c>
      <c r="DY352">
        <v>38804.245599892507</v>
      </c>
      <c r="DZ352">
        <v>98493.859082094379</v>
      </c>
      <c r="EA352">
        <v>15136.039476797239</v>
      </c>
      <c r="EB352">
        <v>134031.41361256549</v>
      </c>
      <c r="EC352">
        <v>11136.428776153631</v>
      </c>
      <c r="ED352">
        <v>236294.1176470588</v>
      </c>
      <c r="EE352">
        <v>15462.18487394958</v>
      </c>
      <c r="EF352">
        <v>85886.052657990687</v>
      </c>
      <c r="EG352">
        <v>6692.2486569455104</v>
      </c>
      <c r="EH352">
        <v>19614.302932904779</v>
      </c>
      <c r="EI352">
        <v>71883.372734436562</v>
      </c>
      <c r="EJ352">
        <v>266634.92063492071</v>
      </c>
      <c r="EK352">
        <v>21359.788941409261</v>
      </c>
      <c r="EL352">
        <v>35551.952101783711</v>
      </c>
      <c r="EM352">
        <v>172223.15295694419</v>
      </c>
      <c r="EN352">
        <v>575.34246575342468</v>
      </c>
      <c r="EO352">
        <v>38003.273322422261</v>
      </c>
      <c r="EP352">
        <v>143.26647564469911</v>
      </c>
      <c r="EQ352">
        <v>30414.208252307981</v>
      </c>
      <c r="ER352">
        <v>55776.439613148767</v>
      </c>
      <c r="ES352">
        <v>151840.68549666769</v>
      </c>
      <c r="ET352">
        <v>18673.582808447569</v>
      </c>
      <c r="EU352">
        <v>13996.40389893063</v>
      </c>
      <c r="EV352">
        <v>44350.11401508507</v>
      </c>
    </row>
    <row r="353" spans="1:152" x14ac:dyDescent="0.45">
      <c r="A353" s="2">
        <v>43956</v>
      </c>
      <c r="B353">
        <f t="shared" si="5"/>
        <v>3833065.2363763563</v>
      </c>
      <c r="C353" t="s">
        <v>151</v>
      </c>
      <c r="D353" t="s">
        <v>152</v>
      </c>
      <c r="E353" t="s">
        <v>153</v>
      </c>
      <c r="F353" t="s">
        <v>154</v>
      </c>
      <c r="G353" t="s">
        <v>155</v>
      </c>
      <c r="H353" t="s">
        <v>156</v>
      </c>
      <c r="I353" t="s">
        <v>157</v>
      </c>
      <c r="J353" t="s">
        <v>158</v>
      </c>
      <c r="K353" t="s">
        <v>159</v>
      </c>
      <c r="L353" t="s">
        <v>160</v>
      </c>
      <c r="M353" t="s">
        <v>161</v>
      </c>
      <c r="N353" t="s">
        <v>162</v>
      </c>
      <c r="O353" t="s">
        <v>163</v>
      </c>
      <c r="P353" t="s">
        <v>164</v>
      </c>
      <c r="Q353" t="s">
        <v>165</v>
      </c>
      <c r="R353" t="s">
        <v>166</v>
      </c>
      <c r="S353" t="s">
        <v>167</v>
      </c>
      <c r="T353" t="s">
        <v>168</v>
      </c>
      <c r="U353" t="s">
        <v>169</v>
      </c>
      <c r="V353" t="s">
        <v>170</v>
      </c>
      <c r="W353" t="s">
        <v>171</v>
      </c>
      <c r="X353" t="s">
        <v>172</v>
      </c>
      <c r="Y353" t="s">
        <v>173</v>
      </c>
      <c r="Z353" t="s">
        <v>174</v>
      </c>
      <c r="AA353" t="s">
        <v>175</v>
      </c>
      <c r="AB353" t="s">
        <v>176</v>
      </c>
      <c r="AC353" t="s">
        <v>177</v>
      </c>
      <c r="AD353" t="s">
        <v>178</v>
      </c>
      <c r="AE353" t="s">
        <v>179</v>
      </c>
      <c r="AF353" t="s">
        <v>180</v>
      </c>
      <c r="AG353" t="s">
        <v>181</v>
      </c>
      <c r="AH353" t="s">
        <v>182</v>
      </c>
      <c r="AI353" t="s">
        <v>183</v>
      </c>
      <c r="AJ353" t="s">
        <v>184</v>
      </c>
      <c r="AK353" t="s">
        <v>185</v>
      </c>
      <c r="AL353" t="s">
        <v>186</v>
      </c>
      <c r="AM353" t="s">
        <v>187</v>
      </c>
      <c r="AN353" t="s">
        <v>188</v>
      </c>
      <c r="AO353" t="s">
        <v>189</v>
      </c>
      <c r="AP353" t="s">
        <v>190</v>
      </c>
      <c r="AQ353" t="s">
        <v>191</v>
      </c>
      <c r="AR353" t="s">
        <v>192</v>
      </c>
      <c r="AS353" t="s">
        <v>193</v>
      </c>
      <c r="AT353" t="s">
        <v>194</v>
      </c>
      <c r="AU353" t="s">
        <v>195</v>
      </c>
      <c r="AV353" t="s">
        <v>196</v>
      </c>
      <c r="AW353" t="s">
        <v>197</v>
      </c>
      <c r="AX353" t="s">
        <v>198</v>
      </c>
      <c r="AY353" t="s">
        <v>199</v>
      </c>
      <c r="AZ353" t="s">
        <v>200</v>
      </c>
      <c r="BA353" t="s">
        <v>201</v>
      </c>
      <c r="BB353" t="s">
        <v>202</v>
      </c>
      <c r="BC353" t="s">
        <v>203</v>
      </c>
      <c r="BD353" t="s">
        <v>204</v>
      </c>
      <c r="BE353" t="s">
        <v>205</v>
      </c>
      <c r="BF353" t="s">
        <v>206</v>
      </c>
      <c r="BG353" t="s">
        <v>207</v>
      </c>
      <c r="BH353" t="s">
        <v>208</v>
      </c>
      <c r="BI353" t="s">
        <v>209</v>
      </c>
      <c r="BJ353" t="s">
        <v>210</v>
      </c>
      <c r="BK353" t="s">
        <v>211</v>
      </c>
      <c r="BL353" t="s">
        <v>212</v>
      </c>
      <c r="BM353" t="s">
        <v>213</v>
      </c>
      <c r="BN353" t="s">
        <v>214</v>
      </c>
      <c r="BO353" t="s">
        <v>215</v>
      </c>
      <c r="BP353" t="s">
        <v>216</v>
      </c>
      <c r="BQ353" t="s">
        <v>217</v>
      </c>
      <c r="BR353" t="s">
        <v>218</v>
      </c>
      <c r="BS353" t="s">
        <v>219</v>
      </c>
      <c r="BT353" t="s">
        <v>220</v>
      </c>
      <c r="BU353" t="s">
        <v>221</v>
      </c>
      <c r="BV353" t="s">
        <v>222</v>
      </c>
      <c r="BW353" t="s">
        <v>223</v>
      </c>
      <c r="BX353" t="s">
        <v>224</v>
      </c>
      <c r="BY353" t="s">
        <v>225</v>
      </c>
      <c r="BZ353" t="s">
        <v>226</v>
      </c>
      <c r="CA353" t="s">
        <v>227</v>
      </c>
      <c r="CB353" t="s">
        <v>228</v>
      </c>
      <c r="CC353" t="s">
        <v>229</v>
      </c>
      <c r="CD353" t="s">
        <v>230</v>
      </c>
      <c r="CE353" t="s">
        <v>231</v>
      </c>
      <c r="CF353" t="s">
        <v>232</v>
      </c>
      <c r="CG353" t="s">
        <v>233</v>
      </c>
      <c r="CH353" t="s">
        <v>234</v>
      </c>
      <c r="CI353" t="s">
        <v>235</v>
      </c>
      <c r="CJ353" t="s">
        <v>236</v>
      </c>
      <c r="CK353" t="s">
        <v>237</v>
      </c>
      <c r="CL353" t="s">
        <v>238</v>
      </c>
      <c r="CM353" t="s">
        <v>239</v>
      </c>
      <c r="CN353" t="s">
        <v>240</v>
      </c>
      <c r="CO353" t="s">
        <v>241</v>
      </c>
      <c r="CP353" t="s">
        <v>242</v>
      </c>
      <c r="CQ353" t="s">
        <v>243</v>
      </c>
      <c r="CR353" t="s">
        <v>244</v>
      </c>
      <c r="CS353" t="s">
        <v>245</v>
      </c>
      <c r="CT353" t="s">
        <v>246</v>
      </c>
      <c r="CU353" t="s">
        <v>247</v>
      </c>
      <c r="CV353" t="s">
        <v>248</v>
      </c>
      <c r="CW353" t="s">
        <v>249</v>
      </c>
      <c r="CX353" t="s">
        <v>250</v>
      </c>
      <c r="CY353">
        <v>98657.552297809263</v>
      </c>
      <c r="CZ353">
        <v>190170.35775127771</v>
      </c>
      <c r="DA353">
        <v>234663.71027346631</v>
      </c>
      <c r="DB353">
        <v>32091.791703442192</v>
      </c>
      <c r="DC353">
        <v>22429.223744292241</v>
      </c>
      <c r="DD353">
        <v>36297.904667489209</v>
      </c>
      <c r="DE353">
        <v>44405.003669129823</v>
      </c>
      <c r="DF353">
        <v>158235.29411764711</v>
      </c>
      <c r="DG353">
        <v>120455.0804236956</v>
      </c>
      <c r="DH353">
        <v>42583.310382814649</v>
      </c>
      <c r="DI353">
        <v>18858.270594254809</v>
      </c>
      <c r="DJ353">
        <v>3157.894736842105</v>
      </c>
      <c r="DK353">
        <v>813.35868137898592</v>
      </c>
      <c r="DL353">
        <v>188078.43137254901</v>
      </c>
      <c r="DM353">
        <v>56101.694915254237</v>
      </c>
      <c r="DN353">
        <v>77152.477152477164</v>
      </c>
      <c r="DO353">
        <v>635027.70416767045</v>
      </c>
      <c r="DP353">
        <v>41264.871634314331</v>
      </c>
      <c r="DQ353">
        <v>33387.904060036373</v>
      </c>
      <c r="DR353">
        <v>27995.961635537609</v>
      </c>
      <c r="DS353">
        <v>89336.643075948028</v>
      </c>
      <c r="DT353">
        <v>43050.847457627118</v>
      </c>
      <c r="DU353">
        <v>25468.053491827639</v>
      </c>
      <c r="DV353">
        <v>8518.7194791101465</v>
      </c>
      <c r="DW353">
        <v>16143.640544843451</v>
      </c>
      <c r="DX353">
        <v>25005.117707267149</v>
      </c>
      <c r="DY353">
        <v>45612.432262976399</v>
      </c>
      <c r="DZ353">
        <v>97065.287653522959</v>
      </c>
      <c r="EA353">
        <v>15841.41683847636</v>
      </c>
      <c r="EB353">
        <v>132965.2546406473</v>
      </c>
      <c r="EC353">
        <v>9974.2046431642302</v>
      </c>
      <c r="ED353">
        <v>235117.6470588235</v>
      </c>
      <c r="EE353">
        <v>14229.6918767507</v>
      </c>
      <c r="EF353">
        <v>87089.090361647308</v>
      </c>
      <c r="EG353">
        <v>6487.5927347147599</v>
      </c>
      <c r="EH353">
        <v>18981.805659186139</v>
      </c>
      <c r="EI353">
        <v>63796.296296296299</v>
      </c>
      <c r="EJ353">
        <v>242634.92063492071</v>
      </c>
      <c r="EK353">
        <v>21604.375068703968</v>
      </c>
      <c r="EL353">
        <v>35651.740052388683</v>
      </c>
      <c r="EM353">
        <v>175825.09633104369</v>
      </c>
      <c r="EN353">
        <v>575.34246575342468</v>
      </c>
      <c r="EO353">
        <v>35122.749590834697</v>
      </c>
      <c r="EP353">
        <v>128.9398280802292</v>
      </c>
      <c r="EQ353">
        <v>30936.86327344647</v>
      </c>
      <c r="ER353">
        <v>51959.600172629027</v>
      </c>
      <c r="ES353">
        <v>164490.63789273251</v>
      </c>
      <c r="ET353">
        <v>18651.352352723228</v>
      </c>
      <c r="EU353">
        <v>14706.16068893726</v>
      </c>
      <c r="EV353">
        <v>44265.918259954393</v>
      </c>
    </row>
    <row r="354" spans="1:152" x14ac:dyDescent="0.45">
      <c r="A354" s="2">
        <v>43963</v>
      </c>
      <c r="B354">
        <f t="shared" si="5"/>
        <v>3756622.9360151091</v>
      </c>
      <c r="C354" t="s">
        <v>151</v>
      </c>
      <c r="D354" t="s">
        <v>152</v>
      </c>
      <c r="E354" t="s">
        <v>153</v>
      </c>
      <c r="F354" t="s">
        <v>154</v>
      </c>
      <c r="G354" t="s">
        <v>155</v>
      </c>
      <c r="H354" t="s">
        <v>156</v>
      </c>
      <c r="I354" t="s">
        <v>157</v>
      </c>
      <c r="J354" t="s">
        <v>158</v>
      </c>
      <c r="K354" t="s">
        <v>159</v>
      </c>
      <c r="L354" t="s">
        <v>160</v>
      </c>
      <c r="M354" t="s">
        <v>161</v>
      </c>
      <c r="N354" t="s">
        <v>162</v>
      </c>
      <c r="O354" t="s">
        <v>163</v>
      </c>
      <c r="P354" t="s">
        <v>164</v>
      </c>
      <c r="Q354" t="s">
        <v>165</v>
      </c>
      <c r="R354" t="s">
        <v>166</v>
      </c>
      <c r="S354" t="s">
        <v>167</v>
      </c>
      <c r="T354" t="s">
        <v>168</v>
      </c>
      <c r="U354" t="s">
        <v>169</v>
      </c>
      <c r="V354" t="s">
        <v>170</v>
      </c>
      <c r="W354" t="s">
        <v>171</v>
      </c>
      <c r="X354" t="s">
        <v>172</v>
      </c>
      <c r="Y354" t="s">
        <v>173</v>
      </c>
      <c r="Z354" t="s">
        <v>174</v>
      </c>
      <c r="AA354" t="s">
        <v>175</v>
      </c>
      <c r="AB354" t="s">
        <v>176</v>
      </c>
      <c r="AC354" t="s">
        <v>177</v>
      </c>
      <c r="AD354" t="s">
        <v>178</v>
      </c>
      <c r="AE354" t="s">
        <v>179</v>
      </c>
      <c r="AF354" t="s">
        <v>180</v>
      </c>
      <c r="AG354" t="s">
        <v>181</v>
      </c>
      <c r="AH354" t="s">
        <v>182</v>
      </c>
      <c r="AI354" t="s">
        <v>183</v>
      </c>
      <c r="AJ354" t="s">
        <v>184</v>
      </c>
      <c r="AK354" t="s">
        <v>185</v>
      </c>
      <c r="AL354" t="s">
        <v>186</v>
      </c>
      <c r="AM354" t="s">
        <v>187</v>
      </c>
      <c r="AN354" t="s">
        <v>188</v>
      </c>
      <c r="AO354" t="s">
        <v>189</v>
      </c>
      <c r="AP354" t="s">
        <v>190</v>
      </c>
      <c r="AQ354" t="s">
        <v>191</v>
      </c>
      <c r="AR354" t="s">
        <v>192</v>
      </c>
      <c r="AS354" t="s">
        <v>193</v>
      </c>
      <c r="AT354" t="s">
        <v>194</v>
      </c>
      <c r="AU354" t="s">
        <v>195</v>
      </c>
      <c r="AV354" t="s">
        <v>196</v>
      </c>
      <c r="AW354" t="s">
        <v>197</v>
      </c>
      <c r="AX354" t="s">
        <v>198</v>
      </c>
      <c r="AY354" t="s">
        <v>199</v>
      </c>
      <c r="AZ354" t="s">
        <v>200</v>
      </c>
      <c r="BA354" t="s">
        <v>201</v>
      </c>
      <c r="BB354" t="s">
        <v>202</v>
      </c>
      <c r="BC354" t="s">
        <v>203</v>
      </c>
      <c r="BD354" t="s">
        <v>204</v>
      </c>
      <c r="BE354" t="s">
        <v>205</v>
      </c>
      <c r="BF354" t="s">
        <v>206</v>
      </c>
      <c r="BG354" t="s">
        <v>207</v>
      </c>
      <c r="BH354" t="s">
        <v>208</v>
      </c>
      <c r="BI354" t="s">
        <v>209</v>
      </c>
      <c r="BJ354" t="s">
        <v>210</v>
      </c>
      <c r="BK354" t="s">
        <v>211</v>
      </c>
      <c r="BL354" t="s">
        <v>212</v>
      </c>
      <c r="BM354" t="s">
        <v>213</v>
      </c>
      <c r="BN354" t="s">
        <v>214</v>
      </c>
      <c r="BO354" t="s">
        <v>215</v>
      </c>
      <c r="BP354" t="s">
        <v>216</v>
      </c>
      <c r="BQ354" t="s">
        <v>217</v>
      </c>
      <c r="BR354" t="s">
        <v>218</v>
      </c>
      <c r="BS354" t="s">
        <v>219</v>
      </c>
      <c r="BT354" t="s">
        <v>220</v>
      </c>
      <c r="BU354" t="s">
        <v>221</v>
      </c>
      <c r="BV354" t="s">
        <v>222</v>
      </c>
      <c r="BW354" t="s">
        <v>223</v>
      </c>
      <c r="BX354" t="s">
        <v>224</v>
      </c>
      <c r="BY354" t="s">
        <v>225</v>
      </c>
      <c r="BZ354" t="s">
        <v>226</v>
      </c>
      <c r="CA354" t="s">
        <v>227</v>
      </c>
      <c r="CB354" t="s">
        <v>228</v>
      </c>
      <c r="CC354" t="s">
        <v>229</v>
      </c>
      <c r="CD354" t="s">
        <v>230</v>
      </c>
      <c r="CE354" t="s">
        <v>231</v>
      </c>
      <c r="CF354" t="s">
        <v>232</v>
      </c>
      <c r="CG354" t="s">
        <v>233</v>
      </c>
      <c r="CH354" t="s">
        <v>234</v>
      </c>
      <c r="CI354" t="s">
        <v>235</v>
      </c>
      <c r="CJ354" t="s">
        <v>236</v>
      </c>
      <c r="CK354" t="s">
        <v>237</v>
      </c>
      <c r="CL354" t="s">
        <v>238</v>
      </c>
      <c r="CM354" t="s">
        <v>239</v>
      </c>
      <c r="CN354" t="s">
        <v>240</v>
      </c>
      <c r="CO354" t="s">
        <v>241</v>
      </c>
      <c r="CP354" t="s">
        <v>242</v>
      </c>
      <c r="CQ354" t="s">
        <v>243</v>
      </c>
      <c r="CR354" t="s">
        <v>244</v>
      </c>
      <c r="CS354" t="s">
        <v>245</v>
      </c>
      <c r="CT354" t="s">
        <v>246</v>
      </c>
      <c r="CU354" t="s">
        <v>247</v>
      </c>
      <c r="CV354" t="s">
        <v>248</v>
      </c>
      <c r="CW354" t="s">
        <v>249</v>
      </c>
      <c r="CX354" t="s">
        <v>250</v>
      </c>
      <c r="CY354">
        <v>100667.10591335859</v>
      </c>
      <c r="CZ354">
        <v>185451.44804088591</v>
      </c>
      <c r="DA354">
        <v>231042.12860310421</v>
      </c>
      <c r="DB354">
        <v>34229.318783599447</v>
      </c>
      <c r="DC354">
        <v>22776.255707762561</v>
      </c>
      <c r="DD354">
        <v>37049.508898024273</v>
      </c>
      <c r="DE354">
        <v>45002.303872211887</v>
      </c>
      <c r="DF354">
        <v>143823.5294117647</v>
      </c>
      <c r="DG354">
        <v>115355.0411926246</v>
      </c>
      <c r="DH354">
        <v>42952.35472321674</v>
      </c>
      <c r="DI354">
        <v>18078.600492166759</v>
      </c>
      <c r="DJ354">
        <v>3157.894736842105</v>
      </c>
      <c r="DK354">
        <v>970.1507163436097</v>
      </c>
      <c r="DL354">
        <v>184392.15686274509</v>
      </c>
      <c r="DM354">
        <v>51864.406779661018</v>
      </c>
      <c r="DN354">
        <v>83092.833092833098</v>
      </c>
      <c r="DO354">
        <v>617682.48614791618</v>
      </c>
      <c r="DP354">
        <v>44921.728240450837</v>
      </c>
      <c r="DQ354">
        <v>35398.582617467349</v>
      </c>
      <c r="DR354">
        <v>27995.961635537609</v>
      </c>
      <c r="DS354">
        <v>88544.417450089793</v>
      </c>
      <c r="DT354">
        <v>41581.920903954808</v>
      </c>
      <c r="DU354">
        <v>27028.231797919769</v>
      </c>
      <c r="DV354">
        <v>8095.4964731416176</v>
      </c>
      <c r="DW354">
        <v>16412.524323368121</v>
      </c>
      <c r="DX354">
        <v>24605.936540429891</v>
      </c>
      <c r="DY354">
        <v>45951.005418961882</v>
      </c>
      <c r="DZ354">
        <v>103859.08209437619</v>
      </c>
      <c r="EA354">
        <v>17178.828539561291</v>
      </c>
      <c r="EB354">
        <v>130775.8210376012</v>
      </c>
      <c r="EC354">
        <v>9972.7715677844644</v>
      </c>
      <c r="ED354">
        <v>217000</v>
      </c>
      <c r="EE354">
        <v>14733.893557422971</v>
      </c>
      <c r="EF354">
        <v>87120.537954568252</v>
      </c>
      <c r="EG354">
        <v>7828.0890253261696</v>
      </c>
      <c r="EH354">
        <v>19556.907536015609</v>
      </c>
      <c r="EI354">
        <v>60021.670606776992</v>
      </c>
      <c r="EJ354">
        <v>232666.66666666669</v>
      </c>
      <c r="EK354">
        <v>23241.728042211718</v>
      </c>
      <c r="EL354">
        <v>40234.501683921662</v>
      </c>
      <c r="EM354">
        <v>158485.50846037859</v>
      </c>
      <c r="EN354">
        <v>479.45205479452062</v>
      </c>
      <c r="EO354">
        <v>35090.016366612123</v>
      </c>
      <c r="EP354">
        <v>114.6131805157593</v>
      </c>
      <c r="EQ354">
        <v>31421.356181930409</v>
      </c>
      <c r="ER354">
        <v>51715.023070305782</v>
      </c>
      <c r="ES354">
        <v>160295.14439860359</v>
      </c>
      <c r="ET354">
        <v>20170.43349388663</v>
      </c>
      <c r="EU354">
        <v>13390.74477145831</v>
      </c>
      <c r="EV354">
        <v>43146.816348009117</v>
      </c>
    </row>
    <row r="355" spans="1:152" x14ac:dyDescent="0.45">
      <c r="A355" s="2">
        <v>43970</v>
      </c>
      <c r="B355">
        <f t="shared" si="5"/>
        <v>3768580.2378161992</v>
      </c>
      <c r="C355" t="s">
        <v>151</v>
      </c>
      <c r="D355" t="s">
        <v>152</v>
      </c>
      <c r="E355" t="s">
        <v>153</v>
      </c>
      <c r="F355" t="s">
        <v>154</v>
      </c>
      <c r="G355" t="s">
        <v>155</v>
      </c>
      <c r="H355" t="s">
        <v>156</v>
      </c>
      <c r="I355" t="s">
        <v>157</v>
      </c>
      <c r="J355" t="s">
        <v>158</v>
      </c>
      <c r="K355" t="s">
        <v>159</v>
      </c>
      <c r="L355" t="s">
        <v>160</v>
      </c>
      <c r="M355" t="s">
        <v>161</v>
      </c>
      <c r="N355" t="s">
        <v>162</v>
      </c>
      <c r="O355" t="s">
        <v>163</v>
      </c>
      <c r="P355" t="s">
        <v>164</v>
      </c>
      <c r="Q355" t="s">
        <v>165</v>
      </c>
      <c r="R355" t="s">
        <v>166</v>
      </c>
      <c r="S355" t="s">
        <v>167</v>
      </c>
      <c r="T355" t="s">
        <v>168</v>
      </c>
      <c r="U355" t="s">
        <v>169</v>
      </c>
      <c r="V355" t="s">
        <v>170</v>
      </c>
      <c r="W355" t="s">
        <v>171</v>
      </c>
      <c r="X355" t="s">
        <v>172</v>
      </c>
      <c r="Y355" t="s">
        <v>173</v>
      </c>
      <c r="Z355" t="s">
        <v>174</v>
      </c>
      <c r="AA355" t="s">
        <v>175</v>
      </c>
      <c r="AB355" t="s">
        <v>176</v>
      </c>
      <c r="AC355" t="s">
        <v>177</v>
      </c>
      <c r="AD355" t="s">
        <v>178</v>
      </c>
      <c r="AE355" t="s">
        <v>179</v>
      </c>
      <c r="AF355" t="s">
        <v>180</v>
      </c>
      <c r="AG355" t="s">
        <v>181</v>
      </c>
      <c r="AH355" t="s">
        <v>182</v>
      </c>
      <c r="AI355" t="s">
        <v>183</v>
      </c>
      <c r="AJ355" t="s">
        <v>184</v>
      </c>
      <c r="AK355" t="s">
        <v>185</v>
      </c>
      <c r="AL355" t="s">
        <v>186</v>
      </c>
      <c r="AM355" t="s">
        <v>187</v>
      </c>
      <c r="AN355" t="s">
        <v>188</v>
      </c>
      <c r="AO355" t="s">
        <v>189</v>
      </c>
      <c r="AP355" t="s">
        <v>190</v>
      </c>
      <c r="AQ355" t="s">
        <v>191</v>
      </c>
      <c r="AR355" t="s">
        <v>192</v>
      </c>
      <c r="AS355" t="s">
        <v>193</v>
      </c>
      <c r="AT355" t="s">
        <v>194</v>
      </c>
      <c r="AU355" t="s">
        <v>195</v>
      </c>
      <c r="AV355" t="s">
        <v>196</v>
      </c>
      <c r="AW355" t="s">
        <v>197</v>
      </c>
      <c r="AX355" t="s">
        <v>198</v>
      </c>
      <c r="AY355" t="s">
        <v>199</v>
      </c>
      <c r="AZ355" t="s">
        <v>200</v>
      </c>
      <c r="BA355" t="s">
        <v>201</v>
      </c>
      <c r="BB355" t="s">
        <v>202</v>
      </c>
      <c r="BC355" t="s">
        <v>203</v>
      </c>
      <c r="BD355" t="s">
        <v>204</v>
      </c>
      <c r="BE355" t="s">
        <v>205</v>
      </c>
      <c r="BF355" t="s">
        <v>206</v>
      </c>
      <c r="BG355" t="s">
        <v>207</v>
      </c>
      <c r="BH355" t="s">
        <v>208</v>
      </c>
      <c r="BI355" t="s">
        <v>209</v>
      </c>
      <c r="BJ355" t="s">
        <v>210</v>
      </c>
      <c r="BK355" t="s">
        <v>211</v>
      </c>
      <c r="BL355" t="s">
        <v>212</v>
      </c>
      <c r="BM355" t="s">
        <v>213</v>
      </c>
      <c r="BN355" t="s">
        <v>214</v>
      </c>
      <c r="BO355" t="s">
        <v>215</v>
      </c>
      <c r="BP355" t="s">
        <v>216</v>
      </c>
      <c r="BQ355" t="s">
        <v>217</v>
      </c>
      <c r="BR355" t="s">
        <v>218</v>
      </c>
      <c r="BS355" t="s">
        <v>219</v>
      </c>
      <c r="BT355" t="s">
        <v>220</v>
      </c>
      <c r="BU355" t="s">
        <v>221</v>
      </c>
      <c r="BV355" t="s">
        <v>222</v>
      </c>
      <c r="BW355" t="s">
        <v>223</v>
      </c>
      <c r="BX355" t="s">
        <v>224</v>
      </c>
      <c r="BY355" t="s">
        <v>225</v>
      </c>
      <c r="BZ355" t="s">
        <v>226</v>
      </c>
      <c r="CA355" t="s">
        <v>227</v>
      </c>
      <c r="CB355" t="s">
        <v>228</v>
      </c>
      <c r="CC355" t="s">
        <v>229</v>
      </c>
      <c r="CD355" t="s">
        <v>230</v>
      </c>
      <c r="CE355" t="s">
        <v>231</v>
      </c>
      <c r="CF355" t="s">
        <v>232</v>
      </c>
      <c r="CG355" t="s">
        <v>233</v>
      </c>
      <c r="CH355" t="s">
        <v>234</v>
      </c>
      <c r="CI355" t="s">
        <v>235</v>
      </c>
      <c r="CJ355" t="s">
        <v>236</v>
      </c>
      <c r="CK355" t="s">
        <v>237</v>
      </c>
      <c r="CL355" t="s">
        <v>238</v>
      </c>
      <c r="CM355" t="s">
        <v>239</v>
      </c>
      <c r="CN355" t="s">
        <v>240</v>
      </c>
      <c r="CO355" t="s">
        <v>241</v>
      </c>
      <c r="CP355" t="s">
        <v>242</v>
      </c>
      <c r="CQ355" t="s">
        <v>243</v>
      </c>
      <c r="CR355" t="s">
        <v>244</v>
      </c>
      <c r="CS355" t="s">
        <v>245</v>
      </c>
      <c r="CT355" t="s">
        <v>246</v>
      </c>
      <c r="CU355" t="s">
        <v>247</v>
      </c>
      <c r="CV355" t="s">
        <v>248</v>
      </c>
      <c r="CW355" t="s">
        <v>249</v>
      </c>
      <c r="CX355" t="s">
        <v>250</v>
      </c>
      <c r="CY355">
        <v>99159.940701696585</v>
      </c>
      <c r="CZ355">
        <v>173463.9409426463</v>
      </c>
      <c r="DA355">
        <v>244271.98817442721</v>
      </c>
      <c r="DB355">
        <v>32903.795233892321</v>
      </c>
      <c r="DC355">
        <v>22453.576864535771</v>
      </c>
      <c r="DD355">
        <v>36023.124626218327</v>
      </c>
      <c r="DE355">
        <v>44221.54717818318</v>
      </c>
      <c r="DF355">
        <v>153823.5294117647</v>
      </c>
      <c r="DG355">
        <v>114774.4213417026</v>
      </c>
      <c r="DH355">
        <v>42933.627099972458</v>
      </c>
      <c r="DI355">
        <v>17030.918792485929</v>
      </c>
      <c r="DJ355">
        <v>3157.894736842105</v>
      </c>
      <c r="DK355">
        <v>1068.145738196499</v>
      </c>
      <c r="DL355">
        <v>183294.11764705891</v>
      </c>
      <c r="DM355">
        <v>51186.4406779661</v>
      </c>
      <c r="DN355">
        <v>73977.873977873984</v>
      </c>
      <c r="DO355">
        <v>655183.48992210708</v>
      </c>
      <c r="DP355">
        <v>44840.325610519722</v>
      </c>
      <c r="DQ355">
        <v>37861.332956392667</v>
      </c>
      <c r="DR355">
        <v>27995.961635537609</v>
      </c>
      <c r="DS355">
        <v>91264.392098869765</v>
      </c>
      <c r="DT355">
        <v>44858.757062146899</v>
      </c>
      <c r="DU355">
        <v>27280.832095096579</v>
      </c>
      <c r="DV355">
        <v>7997.8296256104177</v>
      </c>
      <c r="DW355">
        <v>15627.10065451972</v>
      </c>
      <c r="DX355">
        <v>23725.69089048107</v>
      </c>
      <c r="DY355">
        <v>45942.048457163328</v>
      </c>
      <c r="DZ355">
        <v>111441.4996767938</v>
      </c>
      <c r="EA355">
        <v>16343.66444722344</v>
      </c>
      <c r="EB355">
        <v>128167.5392670157</v>
      </c>
      <c r="EC355">
        <v>9590.1404413872169</v>
      </c>
      <c r="ED355">
        <v>221823.5294117647</v>
      </c>
      <c r="EE355">
        <v>13837.5350140056</v>
      </c>
      <c r="EF355">
        <v>95253.420762102294</v>
      </c>
      <c r="EG355">
        <v>7633.6658992069579</v>
      </c>
      <c r="EH355">
        <v>19292.888710325431</v>
      </c>
      <c r="EI355">
        <v>59257.289204097717</v>
      </c>
      <c r="EJ355">
        <v>226825.39682539681</v>
      </c>
      <c r="EK355">
        <v>22793.228536880291</v>
      </c>
      <c r="EL355">
        <v>40918.049145565667</v>
      </c>
      <c r="EM355">
        <v>135617.3563410957</v>
      </c>
      <c r="EN355">
        <v>506.84931506849318</v>
      </c>
      <c r="EO355">
        <v>32700.490998363341</v>
      </c>
      <c r="EP355">
        <v>121.77650429799429</v>
      </c>
      <c r="EQ355">
        <v>32007.061650063381</v>
      </c>
      <c r="ER355">
        <v>45759.379462359037</v>
      </c>
      <c r="ES355">
        <v>156305.93462392889</v>
      </c>
      <c r="ET355">
        <v>18275.904656045452</v>
      </c>
      <c r="EU355">
        <v>13466.452162392359</v>
      </c>
      <c r="EV355">
        <v>44318.540606911069</v>
      </c>
    </row>
    <row r="356" spans="1:152" x14ac:dyDescent="0.45">
      <c r="A356" s="2">
        <v>43977</v>
      </c>
      <c r="B356">
        <f t="shared" si="5"/>
        <v>3762213.348072527</v>
      </c>
      <c r="C356" t="s">
        <v>151</v>
      </c>
      <c r="D356" t="s">
        <v>152</v>
      </c>
      <c r="E356" t="s">
        <v>153</v>
      </c>
      <c r="F356" t="s">
        <v>154</v>
      </c>
      <c r="G356" t="s">
        <v>155</v>
      </c>
      <c r="H356" t="s">
        <v>156</v>
      </c>
      <c r="I356" t="s">
        <v>157</v>
      </c>
      <c r="J356" t="s">
        <v>158</v>
      </c>
      <c r="K356" t="s">
        <v>159</v>
      </c>
      <c r="L356" t="s">
        <v>160</v>
      </c>
      <c r="M356" t="s">
        <v>161</v>
      </c>
      <c r="N356" t="s">
        <v>162</v>
      </c>
      <c r="O356" t="s">
        <v>163</v>
      </c>
      <c r="P356" t="s">
        <v>164</v>
      </c>
      <c r="Q356" t="s">
        <v>165</v>
      </c>
      <c r="R356" t="s">
        <v>166</v>
      </c>
      <c r="S356" t="s">
        <v>167</v>
      </c>
      <c r="T356" t="s">
        <v>168</v>
      </c>
      <c r="U356" t="s">
        <v>169</v>
      </c>
      <c r="V356" t="s">
        <v>170</v>
      </c>
      <c r="W356" t="s">
        <v>171</v>
      </c>
      <c r="X356" t="s">
        <v>172</v>
      </c>
      <c r="Y356" t="s">
        <v>173</v>
      </c>
      <c r="Z356" t="s">
        <v>174</v>
      </c>
      <c r="AA356" t="s">
        <v>175</v>
      </c>
      <c r="AB356" t="s">
        <v>176</v>
      </c>
      <c r="AC356" t="s">
        <v>177</v>
      </c>
      <c r="AD356" t="s">
        <v>178</v>
      </c>
      <c r="AE356" t="s">
        <v>179</v>
      </c>
      <c r="AF356" t="s">
        <v>180</v>
      </c>
      <c r="AG356" t="s">
        <v>181</v>
      </c>
      <c r="AH356" t="s">
        <v>182</v>
      </c>
      <c r="AI356" t="s">
        <v>183</v>
      </c>
      <c r="AJ356" t="s">
        <v>184</v>
      </c>
      <c r="AK356" t="s">
        <v>185</v>
      </c>
      <c r="AL356" t="s">
        <v>186</v>
      </c>
      <c r="AM356" t="s">
        <v>187</v>
      </c>
      <c r="AN356" t="s">
        <v>188</v>
      </c>
      <c r="AO356" t="s">
        <v>189</v>
      </c>
      <c r="AP356" t="s">
        <v>190</v>
      </c>
      <c r="AQ356" t="s">
        <v>191</v>
      </c>
      <c r="AR356" t="s">
        <v>192</v>
      </c>
      <c r="AS356" t="s">
        <v>193</v>
      </c>
      <c r="AT356" t="s">
        <v>194</v>
      </c>
      <c r="AU356" t="s">
        <v>195</v>
      </c>
      <c r="AV356" t="s">
        <v>196</v>
      </c>
      <c r="AW356" t="s">
        <v>197</v>
      </c>
      <c r="AX356" t="s">
        <v>198</v>
      </c>
      <c r="AY356" t="s">
        <v>199</v>
      </c>
      <c r="AZ356" t="s">
        <v>200</v>
      </c>
      <c r="BA356" t="s">
        <v>201</v>
      </c>
      <c r="BB356" t="s">
        <v>202</v>
      </c>
      <c r="BC356" t="s">
        <v>203</v>
      </c>
      <c r="BD356" t="s">
        <v>204</v>
      </c>
      <c r="BE356" t="s">
        <v>205</v>
      </c>
      <c r="BF356" t="s">
        <v>206</v>
      </c>
      <c r="BG356" t="s">
        <v>207</v>
      </c>
      <c r="BH356" t="s">
        <v>208</v>
      </c>
      <c r="BI356" t="s">
        <v>209</v>
      </c>
      <c r="BJ356" t="s">
        <v>210</v>
      </c>
      <c r="BK356" t="s">
        <v>211</v>
      </c>
      <c r="BL356" t="s">
        <v>212</v>
      </c>
      <c r="BM356" t="s">
        <v>213</v>
      </c>
      <c r="BN356" t="s">
        <v>214</v>
      </c>
      <c r="BO356" t="s">
        <v>215</v>
      </c>
      <c r="BP356" t="s">
        <v>216</v>
      </c>
      <c r="BQ356" t="s">
        <v>217</v>
      </c>
      <c r="BR356" t="s">
        <v>218</v>
      </c>
      <c r="BS356" t="s">
        <v>219</v>
      </c>
      <c r="BT356" t="s">
        <v>220</v>
      </c>
      <c r="BU356" t="s">
        <v>221</v>
      </c>
      <c r="BV356" t="s">
        <v>222</v>
      </c>
      <c r="BW356" t="s">
        <v>223</v>
      </c>
      <c r="BX356" t="s">
        <v>224</v>
      </c>
      <c r="BY356" t="s">
        <v>225</v>
      </c>
      <c r="BZ356" t="s">
        <v>226</v>
      </c>
      <c r="CA356" t="s">
        <v>227</v>
      </c>
      <c r="CB356" t="s">
        <v>228</v>
      </c>
      <c r="CC356" t="s">
        <v>229</v>
      </c>
      <c r="CD356" t="s">
        <v>230</v>
      </c>
      <c r="CE356" t="s">
        <v>231</v>
      </c>
      <c r="CF356" t="s">
        <v>232</v>
      </c>
      <c r="CG356" t="s">
        <v>233</v>
      </c>
      <c r="CH356" t="s">
        <v>234</v>
      </c>
      <c r="CI356" t="s">
        <v>235</v>
      </c>
      <c r="CJ356" t="s">
        <v>236</v>
      </c>
      <c r="CK356" t="s">
        <v>237</v>
      </c>
      <c r="CL356" t="s">
        <v>238</v>
      </c>
      <c r="CM356" t="s">
        <v>239</v>
      </c>
      <c r="CN356" t="s">
        <v>240</v>
      </c>
      <c r="CO356" t="s">
        <v>241</v>
      </c>
      <c r="CP356" t="s">
        <v>242</v>
      </c>
      <c r="CQ356" t="s">
        <v>243</v>
      </c>
      <c r="CR356" t="s">
        <v>244</v>
      </c>
      <c r="CS356" t="s">
        <v>245</v>
      </c>
      <c r="CT356" t="s">
        <v>246</v>
      </c>
      <c r="CU356" t="s">
        <v>247</v>
      </c>
      <c r="CV356" t="s">
        <v>248</v>
      </c>
      <c r="CW356" t="s">
        <v>249</v>
      </c>
      <c r="CX356" t="s">
        <v>250</v>
      </c>
      <c r="CY356">
        <v>97282.161093724266</v>
      </c>
      <c r="CZ356">
        <v>179216.35434412269</v>
      </c>
      <c r="DA356">
        <v>247524.0206947524</v>
      </c>
      <c r="DB356">
        <v>33407.686752788257</v>
      </c>
      <c r="DC356">
        <v>22989.345509893461</v>
      </c>
      <c r="DD356">
        <v>36666.971977823632</v>
      </c>
      <c r="DE356">
        <v>44712.186630714881</v>
      </c>
      <c r="DF356">
        <v>149411.76470588241</v>
      </c>
      <c r="DG356">
        <v>119058.45429580229</v>
      </c>
      <c r="DH356">
        <v>42809.143486642803</v>
      </c>
      <c r="DI356">
        <v>17810.58889457399</v>
      </c>
      <c r="DJ356">
        <v>3684.21052631579</v>
      </c>
      <c r="DK356">
        <v>1097.544244752366</v>
      </c>
      <c r="DL356">
        <v>179137.25490196081</v>
      </c>
      <c r="DM356">
        <v>50847.457627118652</v>
      </c>
      <c r="DN356">
        <v>74410.774410774422</v>
      </c>
      <c r="DO356">
        <v>650285.07187023212</v>
      </c>
      <c r="DP356">
        <v>46581.089542892907</v>
      </c>
      <c r="DQ356">
        <v>35360.674381099852</v>
      </c>
      <c r="DR356">
        <v>27995.961635537609</v>
      </c>
      <c r="DS356">
        <v>89838.385972324919</v>
      </c>
      <c r="DT356">
        <v>47344.632768361582</v>
      </c>
      <c r="DU356">
        <v>27444.279346210998</v>
      </c>
      <c r="DV356">
        <v>8214.8670645686379</v>
      </c>
      <c r="DW356">
        <v>16244.471961790199</v>
      </c>
      <c r="DX356">
        <v>23520.98259979529</v>
      </c>
      <c r="DY356">
        <v>43943.750279905064</v>
      </c>
      <c r="DZ356">
        <v>111926.30898513251</v>
      </c>
      <c r="EA356">
        <v>15929.29327069321</v>
      </c>
      <c r="EB356">
        <v>136430.2712993813</v>
      </c>
      <c r="EC356">
        <v>10203.49670392663</v>
      </c>
      <c r="ED356">
        <v>222529.4117647059</v>
      </c>
      <c r="EE356">
        <v>13501.40056022409</v>
      </c>
      <c r="EF356">
        <v>92437.188451373324</v>
      </c>
      <c r="EG356">
        <v>6999.232540291634</v>
      </c>
      <c r="EH356">
        <v>20798.94392469724</v>
      </c>
      <c r="EI356">
        <v>64217.888100866818</v>
      </c>
      <c r="EJ356">
        <v>228380.9523809524</v>
      </c>
      <c r="EK356">
        <v>23234.58282950423</v>
      </c>
      <c r="EL356">
        <v>43163.278034177383</v>
      </c>
      <c r="EM356">
        <v>111157.6478472106</v>
      </c>
      <c r="EN356">
        <v>479.45205479452062</v>
      </c>
      <c r="EO356">
        <v>34042.553191489373</v>
      </c>
      <c r="EP356">
        <v>114.6131805157593</v>
      </c>
      <c r="EQ356">
        <v>31693.468637380291</v>
      </c>
      <c r="ER356">
        <v>48432.870189341607</v>
      </c>
      <c r="ES356">
        <v>152021.5804506506</v>
      </c>
      <c r="ET356">
        <v>19417.068049895021</v>
      </c>
      <c r="EU356">
        <v>13844.989117062551</v>
      </c>
      <c r="EV356">
        <v>44416.768987896859</v>
      </c>
    </row>
    <row r="357" spans="1:152" x14ac:dyDescent="0.45">
      <c r="A357" s="2">
        <v>43984</v>
      </c>
      <c r="B357">
        <f t="shared" si="5"/>
        <v>4102987.939361433</v>
      </c>
      <c r="C357" t="s">
        <v>151</v>
      </c>
      <c r="D357" t="s">
        <v>152</v>
      </c>
      <c r="E357" t="s">
        <v>153</v>
      </c>
      <c r="F357" t="s">
        <v>154</v>
      </c>
      <c r="G357" t="s">
        <v>155</v>
      </c>
      <c r="H357" t="s">
        <v>156</v>
      </c>
      <c r="I357" t="s">
        <v>157</v>
      </c>
      <c r="J357" t="s">
        <v>158</v>
      </c>
      <c r="K357" t="s">
        <v>159</v>
      </c>
      <c r="L357" t="s">
        <v>160</v>
      </c>
      <c r="M357" t="s">
        <v>161</v>
      </c>
      <c r="N357" t="s">
        <v>162</v>
      </c>
      <c r="O357" t="s">
        <v>163</v>
      </c>
      <c r="P357" t="s">
        <v>164</v>
      </c>
      <c r="Q357" t="s">
        <v>165</v>
      </c>
      <c r="R357" t="s">
        <v>166</v>
      </c>
      <c r="S357" t="s">
        <v>167</v>
      </c>
      <c r="T357" t="s">
        <v>168</v>
      </c>
      <c r="U357" t="s">
        <v>169</v>
      </c>
      <c r="V357" t="s">
        <v>170</v>
      </c>
      <c r="W357" t="s">
        <v>171</v>
      </c>
      <c r="X357" t="s">
        <v>172</v>
      </c>
      <c r="Y357" t="s">
        <v>173</v>
      </c>
      <c r="Z357" t="s">
        <v>174</v>
      </c>
      <c r="AA357" t="s">
        <v>175</v>
      </c>
      <c r="AB357" t="s">
        <v>176</v>
      </c>
      <c r="AC357" t="s">
        <v>177</v>
      </c>
      <c r="AD357" t="s">
        <v>178</v>
      </c>
      <c r="AE357" t="s">
        <v>179</v>
      </c>
      <c r="AF357" t="s">
        <v>180</v>
      </c>
      <c r="AG357" t="s">
        <v>181</v>
      </c>
      <c r="AH357" t="s">
        <v>182</v>
      </c>
      <c r="AI357" t="s">
        <v>183</v>
      </c>
      <c r="AJ357" t="s">
        <v>184</v>
      </c>
      <c r="AK357" t="s">
        <v>185</v>
      </c>
      <c r="AL357" t="s">
        <v>186</v>
      </c>
      <c r="AM357" t="s">
        <v>187</v>
      </c>
      <c r="AN357" t="s">
        <v>188</v>
      </c>
      <c r="AO357" t="s">
        <v>189</v>
      </c>
      <c r="AP357" t="s">
        <v>190</v>
      </c>
      <c r="AQ357" t="s">
        <v>191</v>
      </c>
      <c r="AR357" t="s">
        <v>192</v>
      </c>
      <c r="AS357" t="s">
        <v>193</v>
      </c>
      <c r="AT357" t="s">
        <v>194</v>
      </c>
      <c r="AU357" t="s">
        <v>195</v>
      </c>
      <c r="AV357" t="s">
        <v>196</v>
      </c>
      <c r="AW357" t="s">
        <v>197</v>
      </c>
      <c r="AX357" t="s">
        <v>198</v>
      </c>
      <c r="AY357" t="s">
        <v>199</v>
      </c>
      <c r="AZ357" t="s">
        <v>200</v>
      </c>
      <c r="BA357" t="s">
        <v>201</v>
      </c>
      <c r="BB357" t="s">
        <v>202</v>
      </c>
      <c r="BC357" t="s">
        <v>203</v>
      </c>
      <c r="BD357" t="s">
        <v>204</v>
      </c>
      <c r="BE357" t="s">
        <v>205</v>
      </c>
      <c r="BF357" t="s">
        <v>206</v>
      </c>
      <c r="BG357" t="s">
        <v>207</v>
      </c>
      <c r="BH357" t="s">
        <v>208</v>
      </c>
      <c r="BI357" t="s">
        <v>209</v>
      </c>
      <c r="BJ357" t="s">
        <v>210</v>
      </c>
      <c r="BK357" t="s">
        <v>211</v>
      </c>
      <c r="BL357" t="s">
        <v>212</v>
      </c>
      <c r="BM357" t="s">
        <v>213</v>
      </c>
      <c r="BN357" t="s">
        <v>214</v>
      </c>
      <c r="BO357" t="s">
        <v>215</v>
      </c>
      <c r="BP357" t="s">
        <v>216</v>
      </c>
      <c r="BQ357" t="s">
        <v>217</v>
      </c>
      <c r="BR357" t="s">
        <v>218</v>
      </c>
      <c r="BS357" t="s">
        <v>219</v>
      </c>
      <c r="BT357" t="s">
        <v>220</v>
      </c>
      <c r="BU357" t="s">
        <v>221</v>
      </c>
      <c r="BV357" t="s">
        <v>222</v>
      </c>
      <c r="BW357" t="s">
        <v>223</v>
      </c>
      <c r="BX357" t="s">
        <v>224</v>
      </c>
      <c r="BY357" t="s">
        <v>225</v>
      </c>
      <c r="BZ357" t="s">
        <v>226</v>
      </c>
      <c r="CA357" t="s">
        <v>227</v>
      </c>
      <c r="CB357" t="s">
        <v>228</v>
      </c>
      <c r="CC357" t="s">
        <v>229</v>
      </c>
      <c r="CD357" t="s">
        <v>230</v>
      </c>
      <c r="CE357" t="s">
        <v>231</v>
      </c>
      <c r="CF357" t="s">
        <v>232</v>
      </c>
      <c r="CG357" t="s">
        <v>233</v>
      </c>
      <c r="CH357" t="s">
        <v>234</v>
      </c>
      <c r="CI357" t="s">
        <v>235</v>
      </c>
      <c r="CJ357" t="s">
        <v>236</v>
      </c>
      <c r="CK357" t="s">
        <v>237</v>
      </c>
      <c r="CL357" t="s">
        <v>238</v>
      </c>
      <c r="CM357" t="s">
        <v>239</v>
      </c>
      <c r="CN357" t="s">
        <v>240</v>
      </c>
      <c r="CO357" t="s">
        <v>241</v>
      </c>
      <c r="CP357" t="s">
        <v>242</v>
      </c>
      <c r="CQ357" t="s">
        <v>243</v>
      </c>
      <c r="CR357" t="s">
        <v>244</v>
      </c>
      <c r="CS357" t="s">
        <v>245</v>
      </c>
      <c r="CT357" t="s">
        <v>246</v>
      </c>
      <c r="CU357" t="s">
        <v>247</v>
      </c>
      <c r="CV357" t="s">
        <v>248</v>
      </c>
      <c r="CW357" t="s">
        <v>249</v>
      </c>
      <c r="CX357" t="s">
        <v>250</v>
      </c>
      <c r="CY357">
        <v>97998.68225992423</v>
      </c>
      <c r="CZ357">
        <v>187348.09767177739</v>
      </c>
      <c r="DA357">
        <v>267701.40428677009</v>
      </c>
      <c r="DB357">
        <v>35144.026317900993</v>
      </c>
      <c r="DC357">
        <v>26283.105022831049</v>
      </c>
      <c r="DD357">
        <v>38151.32298508106</v>
      </c>
      <c r="DE357">
        <v>47801.081966653583</v>
      </c>
      <c r="DF357">
        <v>166764.70588235301</v>
      </c>
      <c r="DG357">
        <v>139364.45664966651</v>
      </c>
      <c r="DH357">
        <v>45103.828146516113</v>
      </c>
      <c r="DI357">
        <v>18017.688765441129</v>
      </c>
      <c r="DJ357">
        <v>4736.8421052631566</v>
      </c>
      <c r="DK357">
        <v>1509.123336534504</v>
      </c>
      <c r="DL357">
        <v>208627.4509803922</v>
      </c>
      <c r="DM357">
        <v>59745.762711864401</v>
      </c>
      <c r="DN357">
        <v>74699.374699374719</v>
      </c>
      <c r="DO357">
        <v>743355.01485585805</v>
      </c>
      <c r="DP357">
        <v>46017.532874138997</v>
      </c>
      <c r="DQ357">
        <v>35287.941968272731</v>
      </c>
      <c r="DR357">
        <v>27995.961635537609</v>
      </c>
      <c r="DS357">
        <v>95278.335269884861</v>
      </c>
      <c r="DT357">
        <v>59435.028248587572</v>
      </c>
      <c r="DU357">
        <v>30891.530460624079</v>
      </c>
      <c r="DV357">
        <v>8572.9788388497018</v>
      </c>
      <c r="DW357">
        <v>16738.01521316115</v>
      </c>
      <c r="DX357">
        <v>24350.05117707267</v>
      </c>
      <c r="DY357">
        <v>47033.90210040754</v>
      </c>
      <c r="DZ357">
        <v>109941.8228829993</v>
      </c>
      <c r="EA357">
        <v>17407.98323588062</v>
      </c>
      <c r="EB357">
        <v>145721.08519752501</v>
      </c>
      <c r="EC357">
        <v>11745.485812553739</v>
      </c>
      <c r="ED357">
        <v>243411.76470588241</v>
      </c>
      <c r="EE357">
        <v>14229.6918767507</v>
      </c>
      <c r="EF357">
        <v>91329.162624201257</v>
      </c>
      <c r="EG357">
        <v>7081.0949091839339</v>
      </c>
      <c r="EH357">
        <v>20002.295815875568</v>
      </c>
      <c r="EI357">
        <v>67348.305752561064</v>
      </c>
      <c r="EJ357">
        <v>249206.3492063492</v>
      </c>
      <c r="EK357">
        <v>25483.675937122131</v>
      </c>
      <c r="EL357">
        <v>43749.532243981543</v>
      </c>
      <c r="EM357">
        <v>126151.78421846199</v>
      </c>
      <c r="EN357">
        <v>547.94520547945206</v>
      </c>
      <c r="EO357">
        <v>38297.872340425543</v>
      </c>
      <c r="EP357">
        <v>114.6131805157593</v>
      </c>
      <c r="EQ357">
        <v>32274.196438645278</v>
      </c>
      <c r="ER357">
        <v>55250.326575891588</v>
      </c>
      <c r="ES357">
        <v>165188.82894319261</v>
      </c>
      <c r="ET357">
        <v>20491.540076571571</v>
      </c>
      <c r="EU357">
        <v>14232.98949559951</v>
      </c>
      <c r="EV357">
        <v>49826.346255042983</v>
      </c>
    </row>
    <row r="358" spans="1:152" x14ac:dyDescent="0.45">
      <c r="A358" s="2">
        <v>43991</v>
      </c>
      <c r="B358">
        <f t="shared" si="5"/>
        <v>4259268.376984844</v>
      </c>
      <c r="C358" t="s">
        <v>151</v>
      </c>
      <c r="D358" t="s">
        <v>152</v>
      </c>
      <c r="E358" t="s">
        <v>153</v>
      </c>
      <c r="F358" t="s">
        <v>154</v>
      </c>
      <c r="G358" t="s">
        <v>155</v>
      </c>
      <c r="H358" t="s">
        <v>156</v>
      </c>
      <c r="I358" t="s">
        <v>157</v>
      </c>
      <c r="J358" t="s">
        <v>158</v>
      </c>
      <c r="K358" t="s">
        <v>159</v>
      </c>
      <c r="L358" t="s">
        <v>160</v>
      </c>
      <c r="M358" t="s">
        <v>161</v>
      </c>
      <c r="N358" t="s">
        <v>162</v>
      </c>
      <c r="O358" t="s">
        <v>163</v>
      </c>
      <c r="P358" t="s">
        <v>164</v>
      </c>
      <c r="Q358" t="s">
        <v>165</v>
      </c>
      <c r="R358" t="s">
        <v>166</v>
      </c>
      <c r="S358" t="s">
        <v>167</v>
      </c>
      <c r="T358" t="s">
        <v>168</v>
      </c>
      <c r="U358" t="s">
        <v>169</v>
      </c>
      <c r="V358" t="s">
        <v>170</v>
      </c>
      <c r="W358" t="s">
        <v>171</v>
      </c>
      <c r="X358" t="s">
        <v>172</v>
      </c>
      <c r="Y358" t="s">
        <v>173</v>
      </c>
      <c r="Z358" t="s">
        <v>174</v>
      </c>
      <c r="AA358" t="s">
        <v>175</v>
      </c>
      <c r="AB358" t="s">
        <v>176</v>
      </c>
      <c r="AC358" t="s">
        <v>177</v>
      </c>
      <c r="AD358" t="s">
        <v>178</v>
      </c>
      <c r="AE358" t="s">
        <v>179</v>
      </c>
      <c r="AF358" t="s">
        <v>180</v>
      </c>
      <c r="AG358" t="s">
        <v>181</v>
      </c>
      <c r="AH358" t="s">
        <v>182</v>
      </c>
      <c r="AI358" t="s">
        <v>183</v>
      </c>
      <c r="AJ358" t="s">
        <v>184</v>
      </c>
      <c r="AK358" t="s">
        <v>185</v>
      </c>
      <c r="AL358" t="s">
        <v>186</v>
      </c>
      <c r="AM358" t="s">
        <v>187</v>
      </c>
      <c r="AN358" t="s">
        <v>188</v>
      </c>
      <c r="AO358" t="s">
        <v>189</v>
      </c>
      <c r="AP358" t="s">
        <v>190</v>
      </c>
      <c r="AQ358" t="s">
        <v>191</v>
      </c>
      <c r="AR358" t="s">
        <v>192</v>
      </c>
      <c r="AS358" t="s">
        <v>193</v>
      </c>
      <c r="AT358" t="s">
        <v>194</v>
      </c>
      <c r="AU358" t="s">
        <v>195</v>
      </c>
      <c r="AV358" t="s">
        <v>196</v>
      </c>
      <c r="AW358" t="s">
        <v>197</v>
      </c>
      <c r="AX358" t="s">
        <v>198</v>
      </c>
      <c r="AY358" t="s">
        <v>199</v>
      </c>
      <c r="AZ358" t="s">
        <v>200</v>
      </c>
      <c r="BA358" t="s">
        <v>201</v>
      </c>
      <c r="BB358" t="s">
        <v>202</v>
      </c>
      <c r="BC358" t="s">
        <v>203</v>
      </c>
      <c r="BD358" t="s">
        <v>204</v>
      </c>
      <c r="BE358" t="s">
        <v>205</v>
      </c>
      <c r="BF358" t="s">
        <v>206</v>
      </c>
      <c r="BG358" t="s">
        <v>207</v>
      </c>
      <c r="BH358" t="s">
        <v>208</v>
      </c>
      <c r="BI358" t="s">
        <v>209</v>
      </c>
      <c r="BJ358" t="s">
        <v>210</v>
      </c>
      <c r="BK358" t="s">
        <v>211</v>
      </c>
      <c r="BL358" t="s">
        <v>212</v>
      </c>
      <c r="BM358" t="s">
        <v>213</v>
      </c>
      <c r="BN358" t="s">
        <v>214</v>
      </c>
      <c r="BO358" t="s">
        <v>215</v>
      </c>
      <c r="BP358" t="s">
        <v>216</v>
      </c>
      <c r="BQ358" t="s">
        <v>217</v>
      </c>
      <c r="BR358" t="s">
        <v>218</v>
      </c>
      <c r="BS358" t="s">
        <v>219</v>
      </c>
      <c r="BT358" t="s">
        <v>220</v>
      </c>
      <c r="BU358" t="s">
        <v>221</v>
      </c>
      <c r="BV358" t="s">
        <v>222</v>
      </c>
      <c r="BW358" t="s">
        <v>223</v>
      </c>
      <c r="BX358" t="s">
        <v>224</v>
      </c>
      <c r="BY358" t="s">
        <v>225</v>
      </c>
      <c r="BZ358" t="s">
        <v>226</v>
      </c>
      <c r="CA358" t="s">
        <v>227</v>
      </c>
      <c r="CB358" t="s">
        <v>228</v>
      </c>
      <c r="CC358" t="s">
        <v>229</v>
      </c>
      <c r="CD358" t="s">
        <v>230</v>
      </c>
      <c r="CE358" t="s">
        <v>231</v>
      </c>
      <c r="CF358" t="s">
        <v>232</v>
      </c>
      <c r="CG358" t="s">
        <v>233</v>
      </c>
      <c r="CH358" t="s">
        <v>234</v>
      </c>
      <c r="CI358" t="s">
        <v>235</v>
      </c>
      <c r="CJ358" t="s">
        <v>236</v>
      </c>
      <c r="CK358" t="s">
        <v>237</v>
      </c>
      <c r="CL358" t="s">
        <v>238</v>
      </c>
      <c r="CM358" t="s">
        <v>239</v>
      </c>
      <c r="CN358" t="s">
        <v>240</v>
      </c>
      <c r="CO358" t="s">
        <v>241</v>
      </c>
      <c r="CP358" t="s">
        <v>242</v>
      </c>
      <c r="CQ358" t="s">
        <v>243</v>
      </c>
      <c r="CR358" t="s">
        <v>244</v>
      </c>
      <c r="CS358" t="s">
        <v>245</v>
      </c>
      <c r="CT358" t="s">
        <v>246</v>
      </c>
      <c r="CU358" t="s">
        <v>247</v>
      </c>
      <c r="CV358" t="s">
        <v>248</v>
      </c>
      <c r="CW358" t="s">
        <v>249</v>
      </c>
      <c r="CX358" t="s">
        <v>250</v>
      </c>
      <c r="CY358">
        <v>104612.09026519521</v>
      </c>
      <c r="CZ358">
        <v>202328.22260079501</v>
      </c>
      <c r="DA358">
        <v>267553.58462675533</v>
      </c>
      <c r="DB358">
        <v>37628.179411056743</v>
      </c>
      <c r="DC358">
        <v>26587.51902587519</v>
      </c>
      <c r="DD358">
        <v>38663.168159997411</v>
      </c>
      <c r="DE358">
        <v>48880.488762223322</v>
      </c>
      <c r="DF358">
        <v>226470.5882352941</v>
      </c>
      <c r="DG358">
        <v>142989.40761082779</v>
      </c>
      <c r="DH358">
        <v>45652.437345083999</v>
      </c>
      <c r="DI358">
        <v>18675.53541407792</v>
      </c>
      <c r="DJ358">
        <v>7368.4210526315792</v>
      </c>
      <c r="DK358">
        <v>1969.699939243086</v>
      </c>
      <c r="DL358">
        <v>218039.21568627449</v>
      </c>
      <c r="DM358">
        <v>63728.813559322043</v>
      </c>
      <c r="DN358">
        <v>81890.331890331901</v>
      </c>
      <c r="DO358">
        <v>756363.92837067368</v>
      </c>
      <c r="DP358">
        <v>48121.477770820282</v>
      </c>
      <c r="DQ358">
        <v>35901.220131201051</v>
      </c>
      <c r="DR358">
        <v>27995.961635537609</v>
      </c>
      <c r="DS358">
        <v>95912.115770571458</v>
      </c>
      <c r="DT358">
        <v>69152.542372881362</v>
      </c>
      <c r="DU358">
        <v>31129.271916790491</v>
      </c>
      <c r="DV358">
        <v>8442.7563754747698</v>
      </c>
      <c r="DW358">
        <v>17716.25685476738</v>
      </c>
      <c r="DX358">
        <v>24186.284544524049</v>
      </c>
      <c r="DY358">
        <v>47176.317793004608</v>
      </c>
      <c r="DZ358">
        <v>103503.5552682611</v>
      </c>
      <c r="EA358">
        <v>17525.264474262342</v>
      </c>
      <c r="EB358">
        <v>145321.27558305571</v>
      </c>
      <c r="EC358">
        <v>11653.768988248779</v>
      </c>
      <c r="ED358">
        <v>232352.9411764706</v>
      </c>
      <c r="EE358">
        <v>14845.938375350141</v>
      </c>
      <c r="EF358">
        <v>84778.695928540357</v>
      </c>
      <c r="EG358">
        <v>7500.6395497569702</v>
      </c>
      <c r="EH358">
        <v>21107.731159960971</v>
      </c>
      <c r="EI358">
        <v>64698.581560283681</v>
      </c>
      <c r="EJ358">
        <v>251015.87301587299</v>
      </c>
      <c r="EK358">
        <v>26242.717379355829</v>
      </c>
      <c r="EL358">
        <v>44235.998503180737</v>
      </c>
      <c r="EM358">
        <v>146171.888088457</v>
      </c>
      <c r="EN358">
        <v>684.93150684931504</v>
      </c>
      <c r="EO358">
        <v>38690.671031096557</v>
      </c>
      <c r="EP358">
        <v>143.26647564469911</v>
      </c>
      <c r="EQ358">
        <v>34926.297345908017</v>
      </c>
      <c r="ER358">
        <v>61857.268232493057</v>
      </c>
      <c r="ES358">
        <v>171574.1034592193</v>
      </c>
      <c r="ET358">
        <v>19231.814252192169</v>
      </c>
      <c r="EU358">
        <v>14829.185199205071</v>
      </c>
      <c r="EV358">
        <v>51240.133309945617</v>
      </c>
    </row>
    <row r="359" spans="1:152" x14ac:dyDescent="0.45">
      <c r="A359" s="2">
        <v>43998</v>
      </c>
      <c r="B359">
        <f t="shared" si="5"/>
        <v>4302923.0860377923</v>
      </c>
      <c r="C359" t="s">
        <v>151</v>
      </c>
      <c r="D359" t="s">
        <v>152</v>
      </c>
      <c r="E359" t="s">
        <v>153</v>
      </c>
      <c r="F359" t="s">
        <v>154</v>
      </c>
      <c r="G359" t="s">
        <v>155</v>
      </c>
      <c r="H359" t="s">
        <v>156</v>
      </c>
      <c r="I359" t="s">
        <v>157</v>
      </c>
      <c r="J359" t="s">
        <v>158</v>
      </c>
      <c r="K359" t="s">
        <v>159</v>
      </c>
      <c r="L359" t="s">
        <v>160</v>
      </c>
      <c r="M359" t="s">
        <v>161</v>
      </c>
      <c r="N359" t="s">
        <v>162</v>
      </c>
      <c r="O359" t="s">
        <v>163</v>
      </c>
      <c r="P359" t="s">
        <v>164</v>
      </c>
      <c r="Q359" t="s">
        <v>165</v>
      </c>
      <c r="R359" t="s">
        <v>166</v>
      </c>
      <c r="S359" t="s">
        <v>167</v>
      </c>
      <c r="T359" t="s">
        <v>168</v>
      </c>
      <c r="U359" t="s">
        <v>169</v>
      </c>
      <c r="V359" t="s">
        <v>170</v>
      </c>
      <c r="W359" t="s">
        <v>171</v>
      </c>
      <c r="X359" t="s">
        <v>172</v>
      </c>
      <c r="Y359" t="s">
        <v>173</v>
      </c>
      <c r="Z359" t="s">
        <v>174</v>
      </c>
      <c r="AA359" t="s">
        <v>175</v>
      </c>
      <c r="AB359" t="s">
        <v>176</v>
      </c>
      <c r="AC359" t="s">
        <v>177</v>
      </c>
      <c r="AD359" t="s">
        <v>178</v>
      </c>
      <c r="AE359" t="s">
        <v>179</v>
      </c>
      <c r="AF359" t="s">
        <v>180</v>
      </c>
      <c r="AG359" t="s">
        <v>181</v>
      </c>
      <c r="AH359" t="s">
        <v>182</v>
      </c>
      <c r="AI359" t="s">
        <v>183</v>
      </c>
      <c r="AJ359" t="s">
        <v>184</v>
      </c>
      <c r="AK359" t="s">
        <v>185</v>
      </c>
      <c r="AL359" t="s">
        <v>186</v>
      </c>
      <c r="AM359" t="s">
        <v>187</v>
      </c>
      <c r="AN359" t="s">
        <v>188</v>
      </c>
      <c r="AO359" t="s">
        <v>189</v>
      </c>
      <c r="AP359" t="s">
        <v>190</v>
      </c>
      <c r="AQ359" t="s">
        <v>191</v>
      </c>
      <c r="AR359" t="s">
        <v>192</v>
      </c>
      <c r="AS359" t="s">
        <v>193</v>
      </c>
      <c r="AT359" t="s">
        <v>194</v>
      </c>
      <c r="AU359" t="s">
        <v>195</v>
      </c>
      <c r="AV359" t="s">
        <v>196</v>
      </c>
      <c r="AW359" t="s">
        <v>197</v>
      </c>
      <c r="AX359" t="s">
        <v>198</v>
      </c>
      <c r="AY359" t="s">
        <v>199</v>
      </c>
      <c r="AZ359" t="s">
        <v>200</v>
      </c>
      <c r="BA359" t="s">
        <v>201</v>
      </c>
      <c r="BB359" t="s">
        <v>202</v>
      </c>
      <c r="BC359" t="s">
        <v>203</v>
      </c>
      <c r="BD359" t="s">
        <v>204</v>
      </c>
      <c r="BE359" t="s">
        <v>205</v>
      </c>
      <c r="BF359" t="s">
        <v>206</v>
      </c>
      <c r="BG359" t="s">
        <v>207</v>
      </c>
      <c r="BH359" t="s">
        <v>208</v>
      </c>
      <c r="BI359" t="s">
        <v>209</v>
      </c>
      <c r="BJ359" t="s">
        <v>210</v>
      </c>
      <c r="BK359" t="s">
        <v>211</v>
      </c>
      <c r="BL359" t="s">
        <v>212</v>
      </c>
      <c r="BM359" t="s">
        <v>213</v>
      </c>
      <c r="BN359" t="s">
        <v>214</v>
      </c>
      <c r="BO359" t="s">
        <v>215</v>
      </c>
      <c r="BP359" t="s">
        <v>216</v>
      </c>
      <c r="BQ359" t="s">
        <v>217</v>
      </c>
      <c r="BR359" t="s">
        <v>218</v>
      </c>
      <c r="BS359" t="s">
        <v>219</v>
      </c>
      <c r="BT359" t="s">
        <v>220</v>
      </c>
      <c r="BU359" t="s">
        <v>221</v>
      </c>
      <c r="BV359" t="s">
        <v>222</v>
      </c>
      <c r="BW359" t="s">
        <v>223</v>
      </c>
      <c r="BX359" t="s">
        <v>224</v>
      </c>
      <c r="BY359" t="s">
        <v>225</v>
      </c>
      <c r="BZ359" t="s">
        <v>226</v>
      </c>
      <c r="CA359" t="s">
        <v>227</v>
      </c>
      <c r="CB359" t="s">
        <v>228</v>
      </c>
      <c r="CC359" t="s">
        <v>229</v>
      </c>
      <c r="CD359" t="s">
        <v>230</v>
      </c>
      <c r="CE359" t="s">
        <v>231</v>
      </c>
      <c r="CF359" t="s">
        <v>232</v>
      </c>
      <c r="CG359" t="s">
        <v>233</v>
      </c>
      <c r="CH359" t="s">
        <v>234</v>
      </c>
      <c r="CI359" t="s">
        <v>235</v>
      </c>
      <c r="CJ359" t="s">
        <v>236</v>
      </c>
      <c r="CK359" t="s">
        <v>237</v>
      </c>
      <c r="CL359" t="s">
        <v>238</v>
      </c>
      <c r="CM359" t="s">
        <v>239</v>
      </c>
      <c r="CN359" t="s">
        <v>240</v>
      </c>
      <c r="CO359" t="s">
        <v>241</v>
      </c>
      <c r="CP359" t="s">
        <v>242</v>
      </c>
      <c r="CQ359" t="s">
        <v>243</v>
      </c>
      <c r="CR359" t="s">
        <v>244</v>
      </c>
      <c r="CS359" t="s">
        <v>245</v>
      </c>
      <c r="CT359" t="s">
        <v>246</v>
      </c>
      <c r="CU359" t="s">
        <v>247</v>
      </c>
      <c r="CV359" t="s">
        <v>248</v>
      </c>
      <c r="CW359" t="s">
        <v>249</v>
      </c>
      <c r="CX359" t="s">
        <v>250</v>
      </c>
      <c r="CY359">
        <v>105378.02668423649</v>
      </c>
      <c r="CZ359">
        <v>195053.94662123799</v>
      </c>
      <c r="DA359">
        <v>319955.65410199558</v>
      </c>
      <c r="DB359">
        <v>34232.52828371981</v>
      </c>
      <c r="DC359">
        <v>25863.01369863014</v>
      </c>
      <c r="DD359">
        <v>37779.561752773392</v>
      </c>
      <c r="DE359">
        <v>49567.383995767697</v>
      </c>
      <c r="DF359">
        <v>222058.82352941181</v>
      </c>
      <c r="DG359">
        <v>148646.5280502158</v>
      </c>
      <c r="DH359">
        <v>45074.084274304587</v>
      </c>
      <c r="DI359">
        <v>35743.001242599232</v>
      </c>
      <c r="DJ359">
        <v>7894.7368421052624</v>
      </c>
      <c r="DK359">
        <v>1910.9029261313519</v>
      </c>
      <c r="DL359">
        <v>224627.4509803922</v>
      </c>
      <c r="DM359">
        <v>64067.796610169498</v>
      </c>
      <c r="DN359">
        <v>81289.081289081296</v>
      </c>
      <c r="DO359">
        <v>736047.53874568373</v>
      </c>
      <c r="DP359">
        <v>46217.908578584837</v>
      </c>
      <c r="DQ359">
        <v>34453.31825570712</v>
      </c>
      <c r="DR359">
        <v>27995.961635537609</v>
      </c>
      <c r="DS359">
        <v>91871.765078694414</v>
      </c>
      <c r="DT359">
        <v>76271.186440677964</v>
      </c>
      <c r="DU359">
        <v>31441.30757800892</v>
      </c>
      <c r="DV359">
        <v>8431.9045035268591</v>
      </c>
      <c r="DW359">
        <v>17102.42349195118</v>
      </c>
      <c r="DX359">
        <v>25301.944728761511</v>
      </c>
      <c r="DY359">
        <v>44987.236329437059</v>
      </c>
      <c r="DZ359">
        <v>117394.95798319329</v>
      </c>
      <c r="EA359">
        <v>19485.2468989759</v>
      </c>
      <c r="EB359">
        <v>146634.93574488341</v>
      </c>
      <c r="EC359">
        <v>10951.562052163939</v>
      </c>
      <c r="ED359">
        <v>255176.4705882353</v>
      </c>
      <c r="EE359">
        <v>14229.6918767507</v>
      </c>
      <c r="EF359">
        <v>78702.619517580533</v>
      </c>
      <c r="EG359">
        <v>7152.7244819646967</v>
      </c>
      <c r="EH359">
        <v>21253.515468059461</v>
      </c>
      <c r="EI359">
        <v>63896.769109535067</v>
      </c>
      <c r="EJ359">
        <v>236666.66666666669</v>
      </c>
      <c r="EK359">
        <v>26337.80367154007</v>
      </c>
      <c r="EL359">
        <v>41968.317325682932</v>
      </c>
      <c r="EM359">
        <v>136287.48534092811</v>
      </c>
      <c r="EN359">
        <v>767.1232876712329</v>
      </c>
      <c r="EO359">
        <v>35417.348608837972</v>
      </c>
      <c r="EP359">
        <v>150.4297994269341</v>
      </c>
      <c r="EQ359">
        <v>33751.899809521281</v>
      </c>
      <c r="ER359">
        <v>56299.772048579427</v>
      </c>
      <c r="ES359">
        <v>178575.05553792449</v>
      </c>
      <c r="ET359">
        <v>18513.0295171051</v>
      </c>
      <c r="EU359">
        <v>16116.21084508375</v>
      </c>
      <c r="EV359">
        <v>47928.433608138927</v>
      </c>
    </row>
    <row r="360" spans="1:152" x14ac:dyDescent="0.45">
      <c r="A360" s="2">
        <v>44005</v>
      </c>
      <c r="B360">
        <f t="shared" si="5"/>
        <v>4484159.5341507001</v>
      </c>
      <c r="C360" t="s">
        <v>151</v>
      </c>
      <c r="D360" t="s">
        <v>152</v>
      </c>
      <c r="E360" t="s">
        <v>153</v>
      </c>
      <c r="F360" t="s">
        <v>154</v>
      </c>
      <c r="G360" t="s">
        <v>155</v>
      </c>
      <c r="H360" t="s">
        <v>156</v>
      </c>
      <c r="I360" t="s">
        <v>157</v>
      </c>
      <c r="J360" t="s">
        <v>158</v>
      </c>
      <c r="K360" t="s">
        <v>159</v>
      </c>
      <c r="L360" t="s">
        <v>160</v>
      </c>
      <c r="M360" t="s">
        <v>161</v>
      </c>
      <c r="N360" t="s">
        <v>162</v>
      </c>
      <c r="O360" t="s">
        <v>163</v>
      </c>
      <c r="P360" t="s">
        <v>164</v>
      </c>
      <c r="Q360" t="s">
        <v>165</v>
      </c>
      <c r="R360" t="s">
        <v>166</v>
      </c>
      <c r="S360" t="s">
        <v>167</v>
      </c>
      <c r="T360" t="s">
        <v>168</v>
      </c>
      <c r="U360" t="s">
        <v>169</v>
      </c>
      <c r="V360" t="s">
        <v>170</v>
      </c>
      <c r="W360" t="s">
        <v>171</v>
      </c>
      <c r="X360" t="s">
        <v>172</v>
      </c>
      <c r="Y360" t="s">
        <v>173</v>
      </c>
      <c r="Z360" t="s">
        <v>174</v>
      </c>
      <c r="AA360" t="s">
        <v>175</v>
      </c>
      <c r="AB360" t="s">
        <v>176</v>
      </c>
      <c r="AC360" t="s">
        <v>177</v>
      </c>
      <c r="AD360" t="s">
        <v>178</v>
      </c>
      <c r="AE360" t="s">
        <v>179</v>
      </c>
      <c r="AF360" t="s">
        <v>180</v>
      </c>
      <c r="AG360" t="s">
        <v>181</v>
      </c>
      <c r="AH360" t="s">
        <v>182</v>
      </c>
      <c r="AI360" t="s">
        <v>183</v>
      </c>
      <c r="AJ360" t="s">
        <v>184</v>
      </c>
      <c r="AK360" t="s">
        <v>185</v>
      </c>
      <c r="AL360" t="s">
        <v>186</v>
      </c>
      <c r="AM360" t="s">
        <v>187</v>
      </c>
      <c r="AN360" t="s">
        <v>188</v>
      </c>
      <c r="AO360" t="s">
        <v>189</v>
      </c>
      <c r="AP360" t="s">
        <v>190</v>
      </c>
      <c r="AQ360" t="s">
        <v>191</v>
      </c>
      <c r="AR360" t="s">
        <v>192</v>
      </c>
      <c r="AS360" t="s">
        <v>193</v>
      </c>
      <c r="AT360" t="s">
        <v>194</v>
      </c>
      <c r="AU360" t="s">
        <v>195</v>
      </c>
      <c r="AV360" t="s">
        <v>196</v>
      </c>
      <c r="AW360" t="s">
        <v>197</v>
      </c>
      <c r="AX360" t="s">
        <v>198</v>
      </c>
      <c r="AY360" t="s">
        <v>199</v>
      </c>
      <c r="AZ360" t="s">
        <v>200</v>
      </c>
      <c r="BA360" t="s">
        <v>201</v>
      </c>
      <c r="BB360" t="s">
        <v>202</v>
      </c>
      <c r="BC360" t="s">
        <v>203</v>
      </c>
      <c r="BD360" t="s">
        <v>204</v>
      </c>
      <c r="BE360" t="s">
        <v>205</v>
      </c>
      <c r="BF360" t="s">
        <v>206</v>
      </c>
      <c r="BG360" t="s">
        <v>207</v>
      </c>
      <c r="BH360" t="s">
        <v>208</v>
      </c>
      <c r="BI360" t="s">
        <v>209</v>
      </c>
      <c r="BJ360" t="s">
        <v>210</v>
      </c>
      <c r="BK360" t="s">
        <v>211</v>
      </c>
      <c r="BL360" t="s">
        <v>212</v>
      </c>
      <c r="BM360" t="s">
        <v>213</v>
      </c>
      <c r="BN360" t="s">
        <v>214</v>
      </c>
      <c r="BO360" t="s">
        <v>215</v>
      </c>
      <c r="BP360" t="s">
        <v>216</v>
      </c>
      <c r="BQ360" t="s">
        <v>217</v>
      </c>
      <c r="BR360" t="s">
        <v>218</v>
      </c>
      <c r="BS360" t="s">
        <v>219</v>
      </c>
      <c r="BT360" t="s">
        <v>220</v>
      </c>
      <c r="BU360" t="s">
        <v>221</v>
      </c>
      <c r="BV360" t="s">
        <v>222</v>
      </c>
      <c r="BW360" t="s">
        <v>223</v>
      </c>
      <c r="BX360" t="s">
        <v>224</v>
      </c>
      <c r="BY360" t="s">
        <v>225</v>
      </c>
      <c r="BZ360" t="s">
        <v>226</v>
      </c>
      <c r="CA360" t="s">
        <v>227</v>
      </c>
      <c r="CB360" t="s">
        <v>228</v>
      </c>
      <c r="CC360" t="s">
        <v>229</v>
      </c>
      <c r="CD360" t="s">
        <v>230</v>
      </c>
      <c r="CE360" t="s">
        <v>231</v>
      </c>
      <c r="CF360" t="s">
        <v>232</v>
      </c>
      <c r="CG360" t="s">
        <v>233</v>
      </c>
      <c r="CH360" t="s">
        <v>234</v>
      </c>
      <c r="CI360" t="s">
        <v>235</v>
      </c>
      <c r="CJ360" t="s">
        <v>236</v>
      </c>
      <c r="CK360" t="s">
        <v>237</v>
      </c>
      <c r="CL360" t="s">
        <v>238</v>
      </c>
      <c r="CM360" t="s">
        <v>239</v>
      </c>
      <c r="CN360" t="s">
        <v>240</v>
      </c>
      <c r="CO360" t="s">
        <v>241</v>
      </c>
      <c r="CP360" t="s">
        <v>242</v>
      </c>
      <c r="CQ360" t="s">
        <v>243</v>
      </c>
      <c r="CR360" t="s">
        <v>244</v>
      </c>
      <c r="CS360" t="s">
        <v>245</v>
      </c>
      <c r="CT360" t="s">
        <v>246</v>
      </c>
      <c r="CU360" t="s">
        <v>247</v>
      </c>
      <c r="CV360" t="s">
        <v>248</v>
      </c>
      <c r="CW360" t="s">
        <v>249</v>
      </c>
      <c r="CX360" t="s">
        <v>250</v>
      </c>
      <c r="CY360">
        <v>106349.85999011689</v>
      </c>
      <c r="CZ360">
        <v>198750.7098239637</v>
      </c>
      <c r="DA360">
        <v>312047.30229120469</v>
      </c>
      <c r="DB360">
        <v>35869.373345101507</v>
      </c>
      <c r="DC360">
        <v>26861.49162861492</v>
      </c>
      <c r="DD360">
        <v>38827.49740036529</v>
      </c>
      <c r="DE360">
        <v>49511.920405481513</v>
      </c>
      <c r="DF360">
        <v>237352.9411764706</v>
      </c>
      <c r="DG360">
        <v>147336.21027854059</v>
      </c>
      <c r="DH360">
        <v>44842.743045992836</v>
      </c>
      <c r="DI360">
        <v>28555.417488974981</v>
      </c>
      <c r="DJ360">
        <v>10526.31578947368</v>
      </c>
      <c r="DK360">
        <v>2008.8979479842419</v>
      </c>
      <c r="DL360">
        <v>244313.72549019611</v>
      </c>
      <c r="DM360">
        <v>71271.186440677964</v>
      </c>
      <c r="DN360">
        <v>86988.936988936999</v>
      </c>
      <c r="DO360">
        <v>761663.85609893198</v>
      </c>
      <c r="DP360">
        <v>48948.027551659346</v>
      </c>
      <c r="DQ360">
        <v>36596.739891672398</v>
      </c>
      <c r="DR360">
        <v>27995.961635537609</v>
      </c>
      <c r="DS360">
        <v>94802.999894369917</v>
      </c>
      <c r="DT360">
        <v>84293.785310734471</v>
      </c>
      <c r="DU360">
        <v>33298.662704309063</v>
      </c>
      <c r="DV360">
        <v>9289.2023874118295</v>
      </c>
      <c r="DW360">
        <v>17705.643021404561</v>
      </c>
      <c r="DX360">
        <v>26018.423746161719</v>
      </c>
      <c r="DY360">
        <v>44971.113798199651</v>
      </c>
      <c r="DZ360">
        <v>119573.3678086619</v>
      </c>
      <c r="EA360">
        <v>18339.473417379249</v>
      </c>
      <c r="EB360">
        <v>150975.7258448358</v>
      </c>
      <c r="EC360">
        <v>11170.822585267981</v>
      </c>
      <c r="ED360">
        <v>256176.4705882353</v>
      </c>
      <c r="EE360">
        <v>19887.95518207283</v>
      </c>
      <c r="EF360">
        <v>95158.408885617726</v>
      </c>
      <c r="EG360">
        <v>7469.9411614223573</v>
      </c>
      <c r="EH360">
        <v>21532.457096940831</v>
      </c>
      <c r="EI360">
        <v>66347.51773049646</v>
      </c>
      <c r="EJ360">
        <v>257523.80952380961</v>
      </c>
      <c r="EK360">
        <v>26589.53501154227</v>
      </c>
      <c r="EL360">
        <v>42679.306473743287</v>
      </c>
      <c r="EM360">
        <v>162925.1130842687</v>
      </c>
      <c r="EN360">
        <v>945.20547945205487</v>
      </c>
      <c r="EO360">
        <v>33813.420621931262</v>
      </c>
      <c r="EP360">
        <v>186.2464183381089</v>
      </c>
      <c r="EQ360">
        <v>33876.673325678792</v>
      </c>
      <c r="ER360">
        <v>60597.308029856707</v>
      </c>
      <c r="ES360">
        <v>187540.4633449699</v>
      </c>
      <c r="ET360">
        <v>20034.58070890453</v>
      </c>
      <c r="EU360">
        <v>15926.94236774865</v>
      </c>
      <c r="EV360">
        <v>47889.843887037357</v>
      </c>
    </row>
    <row r="361" spans="1:152" x14ac:dyDescent="0.45">
      <c r="A361" s="2">
        <v>44012</v>
      </c>
      <c r="B361">
        <f t="shared" si="5"/>
        <v>4464017.0953725977</v>
      </c>
      <c r="C361" t="s">
        <v>151</v>
      </c>
      <c r="D361" t="s">
        <v>152</v>
      </c>
      <c r="E361" t="s">
        <v>153</v>
      </c>
      <c r="F361" t="s">
        <v>154</v>
      </c>
      <c r="G361" t="s">
        <v>155</v>
      </c>
      <c r="H361" t="s">
        <v>156</v>
      </c>
      <c r="I361" t="s">
        <v>157</v>
      </c>
      <c r="J361" t="s">
        <v>158</v>
      </c>
      <c r="K361" t="s">
        <v>159</v>
      </c>
      <c r="L361" t="s">
        <v>160</v>
      </c>
      <c r="M361" t="s">
        <v>161</v>
      </c>
      <c r="N361" t="s">
        <v>162</v>
      </c>
      <c r="O361" t="s">
        <v>163</v>
      </c>
      <c r="P361" t="s">
        <v>164</v>
      </c>
      <c r="Q361" t="s">
        <v>165</v>
      </c>
      <c r="R361" t="s">
        <v>166</v>
      </c>
      <c r="S361" t="s">
        <v>167</v>
      </c>
      <c r="T361" t="s">
        <v>168</v>
      </c>
      <c r="U361" t="s">
        <v>169</v>
      </c>
      <c r="V361" t="s">
        <v>170</v>
      </c>
      <c r="W361" t="s">
        <v>171</v>
      </c>
      <c r="X361" t="s">
        <v>172</v>
      </c>
      <c r="Y361" t="s">
        <v>173</v>
      </c>
      <c r="Z361" t="s">
        <v>174</v>
      </c>
      <c r="AA361" t="s">
        <v>175</v>
      </c>
      <c r="AB361" t="s">
        <v>176</v>
      </c>
      <c r="AC361" t="s">
        <v>177</v>
      </c>
      <c r="AD361" t="s">
        <v>178</v>
      </c>
      <c r="AE361" t="s">
        <v>179</v>
      </c>
      <c r="AF361" t="s">
        <v>180</v>
      </c>
      <c r="AG361" t="s">
        <v>181</v>
      </c>
      <c r="AH361" t="s">
        <v>182</v>
      </c>
      <c r="AI361" t="s">
        <v>183</v>
      </c>
      <c r="AJ361" t="s">
        <v>184</v>
      </c>
      <c r="AK361" t="s">
        <v>185</v>
      </c>
      <c r="AL361" t="s">
        <v>186</v>
      </c>
      <c r="AM361" t="s">
        <v>187</v>
      </c>
      <c r="AN361" t="s">
        <v>188</v>
      </c>
      <c r="AO361" t="s">
        <v>189</v>
      </c>
      <c r="AP361" t="s">
        <v>190</v>
      </c>
      <c r="AQ361" t="s">
        <v>191</v>
      </c>
      <c r="AR361" t="s">
        <v>192</v>
      </c>
      <c r="AS361" t="s">
        <v>193</v>
      </c>
      <c r="AT361" t="s">
        <v>194</v>
      </c>
      <c r="AU361" t="s">
        <v>195</v>
      </c>
      <c r="AV361" t="s">
        <v>196</v>
      </c>
      <c r="AW361" t="s">
        <v>197</v>
      </c>
      <c r="AX361" t="s">
        <v>198</v>
      </c>
      <c r="AY361" t="s">
        <v>199</v>
      </c>
      <c r="AZ361" t="s">
        <v>200</v>
      </c>
      <c r="BA361" t="s">
        <v>201</v>
      </c>
      <c r="BB361" t="s">
        <v>202</v>
      </c>
      <c r="BC361" t="s">
        <v>203</v>
      </c>
      <c r="BD361" t="s">
        <v>204</v>
      </c>
      <c r="BE361" t="s">
        <v>205</v>
      </c>
      <c r="BF361" t="s">
        <v>206</v>
      </c>
      <c r="BG361" t="s">
        <v>207</v>
      </c>
      <c r="BH361" t="s">
        <v>208</v>
      </c>
      <c r="BI361" t="s">
        <v>209</v>
      </c>
      <c r="BJ361" t="s">
        <v>210</v>
      </c>
      <c r="BK361" t="s">
        <v>211</v>
      </c>
      <c r="BL361" t="s">
        <v>212</v>
      </c>
      <c r="BM361" t="s">
        <v>213</v>
      </c>
      <c r="BN361" t="s">
        <v>214</v>
      </c>
      <c r="BO361" t="s">
        <v>215</v>
      </c>
      <c r="BP361" t="s">
        <v>216</v>
      </c>
      <c r="BQ361" t="s">
        <v>217</v>
      </c>
      <c r="BR361" t="s">
        <v>218</v>
      </c>
      <c r="BS361" t="s">
        <v>219</v>
      </c>
      <c r="BT361" t="s">
        <v>220</v>
      </c>
      <c r="BU361" t="s">
        <v>221</v>
      </c>
      <c r="BV361" t="s">
        <v>222</v>
      </c>
      <c r="BW361" t="s">
        <v>223</v>
      </c>
      <c r="BX361" t="s">
        <v>224</v>
      </c>
      <c r="BY361" t="s">
        <v>225</v>
      </c>
      <c r="BZ361" t="s">
        <v>226</v>
      </c>
      <c r="CA361" t="s">
        <v>227</v>
      </c>
      <c r="CB361" t="s">
        <v>228</v>
      </c>
      <c r="CC361" t="s">
        <v>229</v>
      </c>
      <c r="CD361" t="s">
        <v>230</v>
      </c>
      <c r="CE361" t="s">
        <v>231</v>
      </c>
      <c r="CF361" t="s">
        <v>232</v>
      </c>
      <c r="CG361" t="s">
        <v>233</v>
      </c>
      <c r="CH361" t="s">
        <v>234</v>
      </c>
      <c r="CI361" t="s">
        <v>235</v>
      </c>
      <c r="CJ361" t="s">
        <v>236</v>
      </c>
      <c r="CK361" t="s">
        <v>237</v>
      </c>
      <c r="CL361" t="s">
        <v>238</v>
      </c>
      <c r="CM361" t="s">
        <v>239</v>
      </c>
      <c r="CN361" t="s">
        <v>240</v>
      </c>
      <c r="CO361" t="s">
        <v>241</v>
      </c>
      <c r="CP361" t="s">
        <v>242</v>
      </c>
      <c r="CQ361" t="s">
        <v>243</v>
      </c>
      <c r="CR361" t="s">
        <v>244</v>
      </c>
      <c r="CS361" t="s">
        <v>245</v>
      </c>
      <c r="CT361" t="s">
        <v>246</v>
      </c>
      <c r="CU361" t="s">
        <v>247</v>
      </c>
      <c r="CV361" t="s">
        <v>248</v>
      </c>
      <c r="CW361" t="s">
        <v>249</v>
      </c>
      <c r="CX361" t="s">
        <v>250</v>
      </c>
      <c r="CY361">
        <v>103961.4561027837</v>
      </c>
      <c r="CZ361">
        <v>197705.84894946049</v>
      </c>
      <c r="DA361">
        <v>299482.63118994818</v>
      </c>
      <c r="DB361">
        <v>34880.847308031771</v>
      </c>
      <c r="DC361">
        <v>26745.814307458139</v>
      </c>
      <c r="DD361">
        <v>39651.83752417795</v>
      </c>
      <c r="DE361">
        <v>47515.23115517859</v>
      </c>
      <c r="DF361">
        <v>218529.4117647059</v>
      </c>
      <c r="DG361">
        <v>143491.5653197332</v>
      </c>
      <c r="DH361">
        <v>45874.965574221977</v>
      </c>
      <c r="DI361">
        <v>26837.706795312239</v>
      </c>
      <c r="DJ361">
        <v>13157.8947368421</v>
      </c>
      <c r="DK361">
        <v>2077.4944632812649</v>
      </c>
      <c r="DL361">
        <v>237411.76470588229</v>
      </c>
      <c r="DM361">
        <v>60508.47457627119</v>
      </c>
      <c r="DN361">
        <v>90355.940355940358</v>
      </c>
      <c r="DO361">
        <v>810246.52694129932</v>
      </c>
      <c r="DP361">
        <v>48522.229179711947</v>
      </c>
      <c r="DQ361">
        <v>35398.582617467349</v>
      </c>
      <c r="DR361">
        <v>27995.961635537609</v>
      </c>
      <c r="DS361">
        <v>89759.163409739107</v>
      </c>
      <c r="DT361">
        <v>72768.361581920908</v>
      </c>
      <c r="DU361">
        <v>32095.096582466569</v>
      </c>
      <c r="DV361">
        <v>8594.6825827455232</v>
      </c>
      <c r="DW361">
        <v>16732.708296479741</v>
      </c>
      <c r="DX361">
        <v>24964.17604912999</v>
      </c>
      <c r="DY361">
        <v>44531.326973890456</v>
      </c>
      <c r="DZ361">
        <v>118009.0497737557</v>
      </c>
      <c r="EA361">
        <v>19358.16405853922</v>
      </c>
      <c r="EB361">
        <v>148538.79105188011</v>
      </c>
      <c r="EC361">
        <v>11513.32760103181</v>
      </c>
      <c r="ED361">
        <v>246235.29411764711</v>
      </c>
      <c r="EE361">
        <v>18151.26050420168</v>
      </c>
      <c r="EF361">
        <v>106519.0191027399</v>
      </c>
      <c r="EG361">
        <v>7091.3277052954709</v>
      </c>
      <c r="EH361">
        <v>20933.249153417899</v>
      </c>
      <c r="EI361">
        <v>66487.39164696612</v>
      </c>
      <c r="EJ361">
        <v>248730.1587301587</v>
      </c>
      <c r="EK361">
        <v>27997.69154666374</v>
      </c>
      <c r="EL361">
        <v>43844.330797056253</v>
      </c>
      <c r="EM361">
        <v>197771.821075557</v>
      </c>
      <c r="EN361">
        <v>1164.3835616438359</v>
      </c>
      <c r="EO361">
        <v>32307.692307692309</v>
      </c>
      <c r="EP361">
        <v>222.0630372492837</v>
      </c>
      <c r="EQ361">
        <v>35934.772653361921</v>
      </c>
      <c r="ER361">
        <v>56979.513336751152</v>
      </c>
      <c r="ES361">
        <v>175299.9047921295</v>
      </c>
      <c r="ET361">
        <v>19925.898480918859</v>
      </c>
      <c r="EU361">
        <v>15510.55171761143</v>
      </c>
      <c r="EV361">
        <v>45693.737940712163</v>
      </c>
    </row>
    <row r="362" spans="1:152" x14ac:dyDescent="0.45">
      <c r="A362" s="2">
        <v>44019</v>
      </c>
      <c r="B362">
        <f t="shared" si="5"/>
        <v>4479274.0234016329</v>
      </c>
      <c r="C362" t="s">
        <v>151</v>
      </c>
      <c r="D362" t="s">
        <v>152</v>
      </c>
      <c r="E362" t="s">
        <v>153</v>
      </c>
      <c r="F362" t="s">
        <v>154</v>
      </c>
      <c r="G362" t="s">
        <v>155</v>
      </c>
      <c r="H362" t="s">
        <v>156</v>
      </c>
      <c r="I362" t="s">
        <v>157</v>
      </c>
      <c r="J362" t="s">
        <v>158</v>
      </c>
      <c r="K362" t="s">
        <v>159</v>
      </c>
      <c r="L362" t="s">
        <v>160</v>
      </c>
      <c r="M362" t="s">
        <v>161</v>
      </c>
      <c r="N362" t="s">
        <v>162</v>
      </c>
      <c r="O362" t="s">
        <v>163</v>
      </c>
      <c r="P362" t="s">
        <v>164</v>
      </c>
      <c r="Q362" t="s">
        <v>165</v>
      </c>
      <c r="R362" t="s">
        <v>166</v>
      </c>
      <c r="S362" t="s">
        <v>167</v>
      </c>
      <c r="T362" t="s">
        <v>168</v>
      </c>
      <c r="U362" t="s">
        <v>169</v>
      </c>
      <c r="V362" t="s">
        <v>170</v>
      </c>
      <c r="W362" t="s">
        <v>171</v>
      </c>
      <c r="X362" t="s">
        <v>172</v>
      </c>
      <c r="Y362" t="s">
        <v>173</v>
      </c>
      <c r="Z362" t="s">
        <v>174</v>
      </c>
      <c r="AA362" t="s">
        <v>175</v>
      </c>
      <c r="AB362" t="s">
        <v>176</v>
      </c>
      <c r="AC362" t="s">
        <v>177</v>
      </c>
      <c r="AD362" t="s">
        <v>178</v>
      </c>
      <c r="AE362" t="s">
        <v>179</v>
      </c>
      <c r="AF362" t="s">
        <v>180</v>
      </c>
      <c r="AG362" t="s">
        <v>181</v>
      </c>
      <c r="AH362" t="s">
        <v>182</v>
      </c>
      <c r="AI362" t="s">
        <v>183</v>
      </c>
      <c r="AJ362" t="s">
        <v>184</v>
      </c>
      <c r="AK362" t="s">
        <v>185</v>
      </c>
      <c r="AL362" t="s">
        <v>186</v>
      </c>
      <c r="AM362" t="s">
        <v>187</v>
      </c>
      <c r="AN362" t="s">
        <v>188</v>
      </c>
      <c r="AO362" t="s">
        <v>189</v>
      </c>
      <c r="AP362" t="s">
        <v>190</v>
      </c>
      <c r="AQ362" t="s">
        <v>191</v>
      </c>
      <c r="AR362" t="s">
        <v>192</v>
      </c>
      <c r="AS362" t="s">
        <v>193</v>
      </c>
      <c r="AT362" t="s">
        <v>194</v>
      </c>
      <c r="AU362" t="s">
        <v>195</v>
      </c>
      <c r="AV362" t="s">
        <v>196</v>
      </c>
      <c r="AW362" t="s">
        <v>197</v>
      </c>
      <c r="AX362" t="s">
        <v>198</v>
      </c>
      <c r="AY362" t="s">
        <v>199</v>
      </c>
      <c r="AZ362" t="s">
        <v>200</v>
      </c>
      <c r="BA362" t="s">
        <v>201</v>
      </c>
      <c r="BB362" t="s">
        <v>202</v>
      </c>
      <c r="BC362" t="s">
        <v>203</v>
      </c>
      <c r="BD362" t="s">
        <v>204</v>
      </c>
      <c r="BE362" t="s">
        <v>205</v>
      </c>
      <c r="BF362" t="s">
        <v>206</v>
      </c>
      <c r="BG362" t="s">
        <v>207</v>
      </c>
      <c r="BH362" t="s">
        <v>208</v>
      </c>
      <c r="BI362" t="s">
        <v>209</v>
      </c>
      <c r="BJ362" t="s">
        <v>210</v>
      </c>
      <c r="BK362" t="s">
        <v>211</v>
      </c>
      <c r="BL362" t="s">
        <v>212</v>
      </c>
      <c r="BM362" t="s">
        <v>213</v>
      </c>
      <c r="BN362" t="s">
        <v>214</v>
      </c>
      <c r="BO362" t="s">
        <v>215</v>
      </c>
      <c r="BP362" t="s">
        <v>216</v>
      </c>
      <c r="BQ362" t="s">
        <v>217</v>
      </c>
      <c r="BR362" t="s">
        <v>218</v>
      </c>
      <c r="BS362" t="s">
        <v>219</v>
      </c>
      <c r="BT362" t="s">
        <v>220</v>
      </c>
      <c r="BU362" t="s">
        <v>221</v>
      </c>
      <c r="BV362" t="s">
        <v>222</v>
      </c>
      <c r="BW362" t="s">
        <v>223</v>
      </c>
      <c r="BX362" t="s">
        <v>224</v>
      </c>
      <c r="BY362" t="s">
        <v>225</v>
      </c>
      <c r="BZ362" t="s">
        <v>226</v>
      </c>
      <c r="CA362" t="s">
        <v>227</v>
      </c>
      <c r="CB362" t="s">
        <v>228</v>
      </c>
      <c r="CC362" t="s">
        <v>229</v>
      </c>
      <c r="CD362" t="s">
        <v>230</v>
      </c>
      <c r="CE362" t="s">
        <v>231</v>
      </c>
      <c r="CF362" t="s">
        <v>232</v>
      </c>
      <c r="CG362" t="s">
        <v>233</v>
      </c>
      <c r="CH362" t="s">
        <v>234</v>
      </c>
      <c r="CI362" t="s">
        <v>235</v>
      </c>
      <c r="CJ362" t="s">
        <v>236</v>
      </c>
      <c r="CK362" t="s">
        <v>237</v>
      </c>
      <c r="CL362" t="s">
        <v>238</v>
      </c>
      <c r="CM362" t="s">
        <v>239</v>
      </c>
      <c r="CN362" t="s">
        <v>240</v>
      </c>
      <c r="CO362" t="s">
        <v>241</v>
      </c>
      <c r="CP362" t="s">
        <v>242</v>
      </c>
      <c r="CQ362" t="s">
        <v>243</v>
      </c>
      <c r="CR362" t="s">
        <v>244</v>
      </c>
      <c r="CS362" t="s">
        <v>245</v>
      </c>
      <c r="CT362" t="s">
        <v>246</v>
      </c>
      <c r="CU362" t="s">
        <v>247</v>
      </c>
      <c r="CV362" t="s">
        <v>248</v>
      </c>
      <c r="CW362" t="s">
        <v>249</v>
      </c>
      <c r="CX362" t="s">
        <v>250</v>
      </c>
      <c r="CY362">
        <v>104957.9970350848</v>
      </c>
      <c r="CZ362">
        <v>201084.61101646791</v>
      </c>
      <c r="DA362">
        <v>313377.67923133768</v>
      </c>
      <c r="DB362">
        <v>35041.322314049583</v>
      </c>
      <c r="DC362">
        <v>26672.754946727549</v>
      </c>
      <c r="DD362">
        <v>39433.629844345181</v>
      </c>
      <c r="DE362">
        <v>47080.055292933081</v>
      </c>
      <c r="DF362">
        <v>217352.9411764706</v>
      </c>
      <c r="DG362">
        <v>142346.01804629271</v>
      </c>
      <c r="DH362">
        <v>46093.087303773071</v>
      </c>
      <c r="DI362">
        <v>26082.401383914432</v>
      </c>
      <c r="DJ362">
        <v>13684.21052631579</v>
      </c>
      <c r="DK362">
        <v>1989.2989436136641</v>
      </c>
      <c r="DL362">
        <v>248313.72549019611</v>
      </c>
      <c r="DM362">
        <v>61101.694915254237</v>
      </c>
      <c r="DN362">
        <v>88431.938431938441</v>
      </c>
      <c r="DO362">
        <v>796273.99020316394</v>
      </c>
      <c r="DP362">
        <v>48152.786474639943</v>
      </c>
      <c r="DQ362">
        <v>35417.536735651091</v>
      </c>
      <c r="DR362">
        <v>27995.961635537609</v>
      </c>
      <c r="DS362">
        <v>89679.940847153281</v>
      </c>
      <c r="DT362">
        <v>76384.180790960454</v>
      </c>
      <c r="DU362">
        <v>32615.15601783061</v>
      </c>
      <c r="DV362">
        <v>8757.4606619641891</v>
      </c>
      <c r="DW362">
        <v>16562.886962674689</v>
      </c>
      <c r="DX362">
        <v>25097.236438075739</v>
      </c>
      <c r="DY362">
        <v>44654.0373505307</v>
      </c>
      <c r="DZ362">
        <v>117155.78539107949</v>
      </c>
      <c r="EA362">
        <v>19262.851928211709</v>
      </c>
      <c r="EB362">
        <v>147910.51880057121</v>
      </c>
      <c r="EC362">
        <v>11418.744625967331</v>
      </c>
      <c r="ED362">
        <v>246176.4705882353</v>
      </c>
      <c r="EE362">
        <v>17759.103641456579</v>
      </c>
      <c r="EF362">
        <v>107532.0330534275</v>
      </c>
      <c r="EG362">
        <v>7122.0260936300847</v>
      </c>
      <c r="EH362">
        <v>20740.400619870281</v>
      </c>
      <c r="EI362">
        <v>66509.062253743105</v>
      </c>
      <c r="EJ362">
        <v>246634.92063492059</v>
      </c>
      <c r="EK362">
        <v>28003.187864131029</v>
      </c>
      <c r="EL362">
        <v>44006.486216789322</v>
      </c>
      <c r="EM362">
        <v>200871.16769978221</v>
      </c>
      <c r="EN362">
        <v>1219.178082191781</v>
      </c>
      <c r="EO362">
        <v>32536.824877250408</v>
      </c>
      <c r="EP362">
        <v>229.22636103151859</v>
      </c>
      <c r="EQ362">
        <v>35867.74007287305</v>
      </c>
      <c r="ER362">
        <v>56982.4097969871</v>
      </c>
      <c r="ES362">
        <v>175112.6626467788</v>
      </c>
      <c r="ET362">
        <v>19861.677164381868</v>
      </c>
      <c r="EU362">
        <v>15510.55171761143</v>
      </c>
      <c r="EV362">
        <v>46216.453253815132</v>
      </c>
    </row>
    <row r="363" spans="1:152" x14ac:dyDescent="0.45">
      <c r="A363" s="2">
        <v>44026</v>
      </c>
      <c r="B363">
        <f t="shared" si="5"/>
        <v>4479274.0234016329</v>
      </c>
      <c r="C363" t="s">
        <v>151</v>
      </c>
      <c r="D363" t="s">
        <v>152</v>
      </c>
      <c r="E363" t="s">
        <v>153</v>
      </c>
      <c r="F363" t="s">
        <v>154</v>
      </c>
      <c r="G363" t="s">
        <v>155</v>
      </c>
      <c r="H363" t="s">
        <v>156</v>
      </c>
      <c r="I363" t="s">
        <v>157</v>
      </c>
      <c r="J363" t="s">
        <v>158</v>
      </c>
      <c r="K363" t="s">
        <v>159</v>
      </c>
      <c r="L363" t="s">
        <v>160</v>
      </c>
      <c r="M363" t="s">
        <v>161</v>
      </c>
      <c r="N363" t="s">
        <v>162</v>
      </c>
      <c r="O363" t="s">
        <v>163</v>
      </c>
      <c r="P363" t="s">
        <v>164</v>
      </c>
      <c r="Q363" t="s">
        <v>165</v>
      </c>
      <c r="R363" t="s">
        <v>166</v>
      </c>
      <c r="S363" t="s">
        <v>167</v>
      </c>
      <c r="T363" t="s">
        <v>168</v>
      </c>
      <c r="U363" t="s">
        <v>169</v>
      </c>
      <c r="V363" t="s">
        <v>170</v>
      </c>
      <c r="W363" t="s">
        <v>171</v>
      </c>
      <c r="X363" t="s">
        <v>172</v>
      </c>
      <c r="Y363" t="s">
        <v>173</v>
      </c>
      <c r="Z363" t="s">
        <v>174</v>
      </c>
      <c r="AA363" t="s">
        <v>175</v>
      </c>
      <c r="AB363" t="s">
        <v>176</v>
      </c>
      <c r="AC363" t="s">
        <v>177</v>
      </c>
      <c r="AD363" t="s">
        <v>178</v>
      </c>
      <c r="AE363" t="s">
        <v>179</v>
      </c>
      <c r="AF363" t="s">
        <v>180</v>
      </c>
      <c r="AG363" t="s">
        <v>181</v>
      </c>
      <c r="AH363" t="s">
        <v>182</v>
      </c>
      <c r="AI363" t="s">
        <v>183</v>
      </c>
      <c r="AJ363" t="s">
        <v>184</v>
      </c>
      <c r="AK363" t="s">
        <v>185</v>
      </c>
      <c r="AL363" t="s">
        <v>186</v>
      </c>
      <c r="AM363" t="s">
        <v>187</v>
      </c>
      <c r="AN363" t="s">
        <v>188</v>
      </c>
      <c r="AO363" t="s">
        <v>189</v>
      </c>
      <c r="AP363" t="s">
        <v>190</v>
      </c>
      <c r="AQ363" t="s">
        <v>191</v>
      </c>
      <c r="AR363" t="s">
        <v>192</v>
      </c>
      <c r="AS363" t="s">
        <v>193</v>
      </c>
      <c r="AT363" t="s">
        <v>194</v>
      </c>
      <c r="AU363" t="s">
        <v>195</v>
      </c>
      <c r="AV363" t="s">
        <v>196</v>
      </c>
      <c r="AW363" t="s">
        <v>197</v>
      </c>
      <c r="AX363" t="s">
        <v>198</v>
      </c>
      <c r="AY363" t="s">
        <v>199</v>
      </c>
      <c r="AZ363" t="s">
        <v>200</v>
      </c>
      <c r="BA363" t="s">
        <v>201</v>
      </c>
      <c r="BB363" t="s">
        <v>202</v>
      </c>
      <c r="BC363" t="s">
        <v>203</v>
      </c>
      <c r="BD363" t="s">
        <v>204</v>
      </c>
      <c r="BE363" t="s">
        <v>205</v>
      </c>
      <c r="BF363" t="s">
        <v>206</v>
      </c>
      <c r="BG363" t="s">
        <v>207</v>
      </c>
      <c r="BH363" t="s">
        <v>208</v>
      </c>
      <c r="BI363" t="s">
        <v>209</v>
      </c>
      <c r="BJ363" t="s">
        <v>210</v>
      </c>
      <c r="BK363" t="s">
        <v>211</v>
      </c>
      <c r="BL363" t="s">
        <v>212</v>
      </c>
      <c r="BM363" t="s">
        <v>213</v>
      </c>
      <c r="BN363" t="s">
        <v>214</v>
      </c>
      <c r="BO363" t="s">
        <v>215</v>
      </c>
      <c r="BP363" t="s">
        <v>216</v>
      </c>
      <c r="BQ363" t="s">
        <v>217</v>
      </c>
      <c r="BR363" t="s">
        <v>218</v>
      </c>
      <c r="BS363" t="s">
        <v>219</v>
      </c>
      <c r="BT363" t="s">
        <v>220</v>
      </c>
      <c r="BU363" t="s">
        <v>221</v>
      </c>
      <c r="BV363" t="s">
        <v>222</v>
      </c>
      <c r="BW363" t="s">
        <v>223</v>
      </c>
      <c r="BX363" t="s">
        <v>224</v>
      </c>
      <c r="BY363" t="s">
        <v>225</v>
      </c>
      <c r="BZ363" t="s">
        <v>226</v>
      </c>
      <c r="CA363" t="s">
        <v>227</v>
      </c>
      <c r="CB363" t="s">
        <v>228</v>
      </c>
      <c r="CC363" t="s">
        <v>229</v>
      </c>
      <c r="CD363" t="s">
        <v>230</v>
      </c>
      <c r="CE363" t="s">
        <v>231</v>
      </c>
      <c r="CF363" t="s">
        <v>232</v>
      </c>
      <c r="CG363" t="s">
        <v>233</v>
      </c>
      <c r="CH363" t="s">
        <v>234</v>
      </c>
      <c r="CI363" t="s">
        <v>235</v>
      </c>
      <c r="CJ363" t="s">
        <v>236</v>
      </c>
      <c r="CK363" t="s">
        <v>237</v>
      </c>
      <c r="CL363" t="s">
        <v>238</v>
      </c>
      <c r="CM363" t="s">
        <v>239</v>
      </c>
      <c r="CN363" t="s">
        <v>240</v>
      </c>
      <c r="CO363" t="s">
        <v>241</v>
      </c>
      <c r="CP363" t="s">
        <v>242</v>
      </c>
      <c r="CQ363" t="s">
        <v>243</v>
      </c>
      <c r="CR363" t="s">
        <v>244</v>
      </c>
      <c r="CS363" t="s">
        <v>245</v>
      </c>
      <c r="CT363" t="s">
        <v>246</v>
      </c>
      <c r="CU363" t="s">
        <v>247</v>
      </c>
      <c r="CV363" t="s">
        <v>248</v>
      </c>
      <c r="CW363" t="s">
        <v>249</v>
      </c>
      <c r="CX363" t="s">
        <v>250</v>
      </c>
      <c r="CY363">
        <v>104957.9970350848</v>
      </c>
      <c r="CZ363">
        <v>201084.61101646791</v>
      </c>
      <c r="DA363">
        <v>313377.67923133768</v>
      </c>
      <c r="DB363">
        <v>35041.322314049583</v>
      </c>
      <c r="DC363">
        <v>26672.754946727549</v>
      </c>
      <c r="DD363">
        <v>39433.629844345181</v>
      </c>
      <c r="DE363">
        <v>47080.055292933081</v>
      </c>
      <c r="DF363">
        <v>217352.9411764706</v>
      </c>
      <c r="DG363">
        <v>142346.01804629271</v>
      </c>
      <c r="DH363">
        <v>46093.087303773071</v>
      </c>
      <c r="DI363">
        <v>26082.401383914432</v>
      </c>
      <c r="DJ363">
        <v>13684.21052631579</v>
      </c>
      <c r="DK363">
        <v>1989.2989436136641</v>
      </c>
      <c r="DL363">
        <v>248313.72549019611</v>
      </c>
      <c r="DM363">
        <v>61101.694915254237</v>
      </c>
      <c r="DN363">
        <v>88431.938431938441</v>
      </c>
      <c r="DO363">
        <v>796273.99020316394</v>
      </c>
      <c r="DP363">
        <v>48152.786474639943</v>
      </c>
      <c r="DQ363">
        <v>35417.536735651091</v>
      </c>
      <c r="DR363">
        <v>27995.961635537609</v>
      </c>
      <c r="DS363">
        <v>89679.940847153281</v>
      </c>
      <c r="DT363">
        <v>76384.180790960454</v>
      </c>
      <c r="DU363">
        <v>32615.15601783061</v>
      </c>
      <c r="DV363">
        <v>8757.4606619641891</v>
      </c>
      <c r="DW363">
        <v>16562.886962674689</v>
      </c>
      <c r="DX363">
        <v>25097.236438075739</v>
      </c>
      <c r="DY363">
        <v>44654.0373505307</v>
      </c>
      <c r="DZ363">
        <v>117155.78539107949</v>
      </c>
      <c r="EA363">
        <v>19262.851928211709</v>
      </c>
      <c r="EB363">
        <v>147910.51880057121</v>
      </c>
      <c r="EC363">
        <v>11418.744625967331</v>
      </c>
      <c r="ED363">
        <v>246176.4705882353</v>
      </c>
      <c r="EE363">
        <v>17759.103641456579</v>
      </c>
      <c r="EF363">
        <v>107532.0330534275</v>
      </c>
      <c r="EG363">
        <v>7122.0260936300847</v>
      </c>
      <c r="EH363">
        <v>20740.400619870281</v>
      </c>
      <c r="EI363">
        <v>66509.062253743105</v>
      </c>
      <c r="EJ363">
        <v>246634.92063492059</v>
      </c>
      <c r="EK363">
        <v>28003.187864131029</v>
      </c>
      <c r="EL363">
        <v>44006.486216789322</v>
      </c>
      <c r="EM363">
        <v>200871.16769978221</v>
      </c>
      <c r="EN363">
        <v>1219.178082191781</v>
      </c>
      <c r="EO363">
        <v>32536.824877250408</v>
      </c>
      <c r="EP363">
        <v>229.22636103151859</v>
      </c>
      <c r="EQ363">
        <v>35867.74007287305</v>
      </c>
      <c r="ER363">
        <v>56982.4097969871</v>
      </c>
      <c r="ES363">
        <v>175112.6626467788</v>
      </c>
      <c r="ET363">
        <v>19861.677164381868</v>
      </c>
      <c r="EU363">
        <v>15510.55171761143</v>
      </c>
      <c r="EV363">
        <v>46216.453253815132</v>
      </c>
    </row>
    <row r="364" spans="1:152" x14ac:dyDescent="0.45">
      <c r="A364" s="2">
        <v>44033</v>
      </c>
      <c r="B364">
        <f t="shared" si="5"/>
        <v>4479274.0234016329</v>
      </c>
      <c r="C364" t="s">
        <v>151</v>
      </c>
      <c r="D364" t="s">
        <v>152</v>
      </c>
      <c r="E364" t="s">
        <v>153</v>
      </c>
      <c r="F364" t="s">
        <v>154</v>
      </c>
      <c r="G364" t="s">
        <v>155</v>
      </c>
      <c r="H364" t="s">
        <v>156</v>
      </c>
      <c r="I364" t="s">
        <v>157</v>
      </c>
      <c r="J364" t="s">
        <v>158</v>
      </c>
      <c r="K364" t="s">
        <v>159</v>
      </c>
      <c r="L364" t="s">
        <v>160</v>
      </c>
      <c r="M364" t="s">
        <v>161</v>
      </c>
      <c r="N364" t="s">
        <v>162</v>
      </c>
      <c r="O364" t="s">
        <v>163</v>
      </c>
      <c r="P364" t="s">
        <v>164</v>
      </c>
      <c r="Q364" t="s">
        <v>165</v>
      </c>
      <c r="R364" t="s">
        <v>166</v>
      </c>
      <c r="S364" t="s">
        <v>167</v>
      </c>
      <c r="T364" t="s">
        <v>168</v>
      </c>
      <c r="U364" t="s">
        <v>169</v>
      </c>
      <c r="V364" t="s">
        <v>170</v>
      </c>
      <c r="W364" t="s">
        <v>171</v>
      </c>
      <c r="X364" t="s">
        <v>172</v>
      </c>
      <c r="Y364" t="s">
        <v>173</v>
      </c>
      <c r="Z364" t="s">
        <v>174</v>
      </c>
      <c r="AA364" t="s">
        <v>175</v>
      </c>
      <c r="AB364" t="s">
        <v>176</v>
      </c>
      <c r="AC364" t="s">
        <v>177</v>
      </c>
      <c r="AD364" t="s">
        <v>178</v>
      </c>
      <c r="AE364" t="s">
        <v>179</v>
      </c>
      <c r="AF364" t="s">
        <v>180</v>
      </c>
      <c r="AG364" t="s">
        <v>181</v>
      </c>
      <c r="AH364" t="s">
        <v>182</v>
      </c>
      <c r="AI364" t="s">
        <v>183</v>
      </c>
      <c r="AJ364" t="s">
        <v>184</v>
      </c>
      <c r="AK364" t="s">
        <v>185</v>
      </c>
      <c r="AL364" t="s">
        <v>186</v>
      </c>
      <c r="AM364" t="s">
        <v>187</v>
      </c>
      <c r="AN364" t="s">
        <v>188</v>
      </c>
      <c r="AO364" t="s">
        <v>189</v>
      </c>
      <c r="AP364" t="s">
        <v>190</v>
      </c>
      <c r="AQ364" t="s">
        <v>191</v>
      </c>
      <c r="AR364" t="s">
        <v>192</v>
      </c>
      <c r="AS364" t="s">
        <v>193</v>
      </c>
      <c r="AT364" t="s">
        <v>194</v>
      </c>
      <c r="AU364" t="s">
        <v>195</v>
      </c>
      <c r="AV364" t="s">
        <v>196</v>
      </c>
      <c r="AW364" t="s">
        <v>197</v>
      </c>
      <c r="AX364" t="s">
        <v>198</v>
      </c>
      <c r="AY364" t="s">
        <v>199</v>
      </c>
      <c r="AZ364" t="s">
        <v>200</v>
      </c>
      <c r="BA364" t="s">
        <v>201</v>
      </c>
      <c r="BB364" t="s">
        <v>202</v>
      </c>
      <c r="BC364" t="s">
        <v>203</v>
      </c>
      <c r="BD364" t="s">
        <v>204</v>
      </c>
      <c r="BE364" t="s">
        <v>205</v>
      </c>
      <c r="BF364" t="s">
        <v>206</v>
      </c>
      <c r="BG364" t="s">
        <v>207</v>
      </c>
      <c r="BH364" t="s">
        <v>208</v>
      </c>
      <c r="BI364" t="s">
        <v>209</v>
      </c>
      <c r="BJ364" t="s">
        <v>210</v>
      </c>
      <c r="BK364" t="s">
        <v>211</v>
      </c>
      <c r="BL364" t="s">
        <v>212</v>
      </c>
      <c r="BM364" t="s">
        <v>213</v>
      </c>
      <c r="BN364" t="s">
        <v>214</v>
      </c>
      <c r="BO364" t="s">
        <v>215</v>
      </c>
      <c r="BP364" t="s">
        <v>216</v>
      </c>
      <c r="BQ364" t="s">
        <v>217</v>
      </c>
      <c r="BR364" t="s">
        <v>218</v>
      </c>
      <c r="BS364" t="s">
        <v>219</v>
      </c>
      <c r="BT364" t="s">
        <v>220</v>
      </c>
      <c r="BU364" t="s">
        <v>221</v>
      </c>
      <c r="BV364" t="s">
        <v>222</v>
      </c>
      <c r="BW364" t="s">
        <v>223</v>
      </c>
      <c r="BX364" t="s">
        <v>224</v>
      </c>
      <c r="BY364" t="s">
        <v>225</v>
      </c>
      <c r="BZ364" t="s">
        <v>226</v>
      </c>
      <c r="CA364" t="s">
        <v>227</v>
      </c>
      <c r="CB364" t="s">
        <v>228</v>
      </c>
      <c r="CC364" t="s">
        <v>229</v>
      </c>
      <c r="CD364" t="s">
        <v>230</v>
      </c>
      <c r="CE364" t="s">
        <v>231</v>
      </c>
      <c r="CF364" t="s">
        <v>232</v>
      </c>
      <c r="CG364" t="s">
        <v>233</v>
      </c>
      <c r="CH364" t="s">
        <v>234</v>
      </c>
      <c r="CI364" t="s">
        <v>235</v>
      </c>
      <c r="CJ364" t="s">
        <v>236</v>
      </c>
      <c r="CK364" t="s">
        <v>237</v>
      </c>
      <c r="CL364" t="s">
        <v>238</v>
      </c>
      <c r="CM364" t="s">
        <v>239</v>
      </c>
      <c r="CN364" t="s">
        <v>240</v>
      </c>
      <c r="CO364" t="s">
        <v>241</v>
      </c>
      <c r="CP364" t="s">
        <v>242</v>
      </c>
      <c r="CQ364" t="s">
        <v>243</v>
      </c>
      <c r="CR364" t="s">
        <v>244</v>
      </c>
      <c r="CS364" t="s">
        <v>245</v>
      </c>
      <c r="CT364" t="s">
        <v>246</v>
      </c>
      <c r="CU364" t="s">
        <v>247</v>
      </c>
      <c r="CV364" t="s">
        <v>248</v>
      </c>
      <c r="CW364" t="s">
        <v>249</v>
      </c>
      <c r="CX364" t="s">
        <v>250</v>
      </c>
      <c r="CY364">
        <v>104957.9970350848</v>
      </c>
      <c r="CZ364">
        <v>201084.61101646791</v>
      </c>
      <c r="DA364">
        <v>313377.67923133768</v>
      </c>
      <c r="DB364">
        <v>35041.322314049583</v>
      </c>
      <c r="DC364">
        <v>26672.754946727549</v>
      </c>
      <c r="DD364">
        <v>39433.629844345181</v>
      </c>
      <c r="DE364">
        <v>47080.055292933081</v>
      </c>
      <c r="DF364">
        <v>217352.9411764706</v>
      </c>
      <c r="DG364">
        <v>142346.01804629271</v>
      </c>
      <c r="DH364">
        <v>46093.087303773071</v>
      </c>
      <c r="DI364">
        <v>26082.401383914432</v>
      </c>
      <c r="DJ364">
        <v>13684.21052631579</v>
      </c>
      <c r="DK364">
        <v>1989.2989436136641</v>
      </c>
      <c r="DL364">
        <v>248313.72549019611</v>
      </c>
      <c r="DM364">
        <v>61101.694915254237</v>
      </c>
      <c r="DN364">
        <v>88431.938431938441</v>
      </c>
      <c r="DO364">
        <v>796273.99020316394</v>
      </c>
      <c r="DP364">
        <v>48152.786474639943</v>
      </c>
      <c r="DQ364">
        <v>35417.536735651091</v>
      </c>
      <c r="DR364">
        <v>27995.961635537609</v>
      </c>
      <c r="DS364">
        <v>89679.940847153281</v>
      </c>
      <c r="DT364">
        <v>76384.180790960454</v>
      </c>
      <c r="DU364">
        <v>32615.15601783061</v>
      </c>
      <c r="DV364">
        <v>8757.4606619641891</v>
      </c>
      <c r="DW364">
        <v>16562.886962674689</v>
      </c>
      <c r="DX364">
        <v>25097.236438075739</v>
      </c>
      <c r="DY364">
        <v>44654.0373505307</v>
      </c>
      <c r="DZ364">
        <v>117155.78539107949</v>
      </c>
      <c r="EA364">
        <v>19262.851928211709</v>
      </c>
      <c r="EB364">
        <v>147910.51880057121</v>
      </c>
      <c r="EC364">
        <v>11418.744625967331</v>
      </c>
      <c r="ED364">
        <v>246176.4705882353</v>
      </c>
      <c r="EE364">
        <v>17759.103641456579</v>
      </c>
      <c r="EF364">
        <v>107532.0330534275</v>
      </c>
      <c r="EG364">
        <v>7122.0260936300847</v>
      </c>
      <c r="EH364">
        <v>20740.400619870281</v>
      </c>
      <c r="EI364">
        <v>66509.062253743105</v>
      </c>
      <c r="EJ364">
        <v>246634.92063492059</v>
      </c>
      <c r="EK364">
        <v>28003.187864131029</v>
      </c>
      <c r="EL364">
        <v>44006.486216789322</v>
      </c>
      <c r="EM364">
        <v>200871.16769978221</v>
      </c>
      <c r="EN364">
        <v>1219.178082191781</v>
      </c>
      <c r="EO364">
        <v>32536.824877250408</v>
      </c>
      <c r="EP364">
        <v>229.22636103151859</v>
      </c>
      <c r="EQ364">
        <v>35867.74007287305</v>
      </c>
      <c r="ER364">
        <v>56982.4097969871</v>
      </c>
      <c r="ES364">
        <v>175112.6626467788</v>
      </c>
      <c r="ET364">
        <v>19861.677164381868</v>
      </c>
      <c r="EU364">
        <v>15510.55171761143</v>
      </c>
      <c r="EV364">
        <v>46216.453253815132</v>
      </c>
    </row>
    <row r="365" spans="1:152" x14ac:dyDescent="0.45">
      <c r="A365" s="2">
        <v>44040</v>
      </c>
      <c r="B365">
        <f t="shared" si="5"/>
        <v>4479274.0234016329</v>
      </c>
      <c r="C365" t="s">
        <v>151</v>
      </c>
      <c r="D365" t="s">
        <v>152</v>
      </c>
      <c r="E365" t="s">
        <v>153</v>
      </c>
      <c r="F365" t="s">
        <v>154</v>
      </c>
      <c r="G365" t="s">
        <v>155</v>
      </c>
      <c r="H365" t="s">
        <v>156</v>
      </c>
      <c r="I365" t="s">
        <v>157</v>
      </c>
      <c r="J365" t="s">
        <v>158</v>
      </c>
      <c r="K365" t="s">
        <v>159</v>
      </c>
      <c r="L365" t="s">
        <v>160</v>
      </c>
      <c r="M365" t="s">
        <v>161</v>
      </c>
      <c r="N365" t="s">
        <v>162</v>
      </c>
      <c r="O365" t="s">
        <v>163</v>
      </c>
      <c r="P365" t="s">
        <v>164</v>
      </c>
      <c r="Q365" t="s">
        <v>165</v>
      </c>
      <c r="R365" t="s">
        <v>166</v>
      </c>
      <c r="S365" t="s">
        <v>167</v>
      </c>
      <c r="T365" t="s">
        <v>168</v>
      </c>
      <c r="U365" t="s">
        <v>169</v>
      </c>
      <c r="V365" t="s">
        <v>170</v>
      </c>
      <c r="W365" t="s">
        <v>171</v>
      </c>
      <c r="X365" t="s">
        <v>172</v>
      </c>
      <c r="Y365" t="s">
        <v>173</v>
      </c>
      <c r="Z365" t="s">
        <v>174</v>
      </c>
      <c r="AA365" t="s">
        <v>175</v>
      </c>
      <c r="AB365" t="s">
        <v>176</v>
      </c>
      <c r="AC365" t="s">
        <v>177</v>
      </c>
      <c r="AD365" t="s">
        <v>178</v>
      </c>
      <c r="AE365" t="s">
        <v>179</v>
      </c>
      <c r="AF365" t="s">
        <v>180</v>
      </c>
      <c r="AG365" t="s">
        <v>181</v>
      </c>
      <c r="AH365" t="s">
        <v>182</v>
      </c>
      <c r="AI365" t="s">
        <v>183</v>
      </c>
      <c r="AJ365" t="s">
        <v>184</v>
      </c>
      <c r="AK365" t="s">
        <v>185</v>
      </c>
      <c r="AL365" t="s">
        <v>186</v>
      </c>
      <c r="AM365" t="s">
        <v>187</v>
      </c>
      <c r="AN365" t="s">
        <v>188</v>
      </c>
      <c r="AO365" t="s">
        <v>189</v>
      </c>
      <c r="AP365" t="s">
        <v>190</v>
      </c>
      <c r="AQ365" t="s">
        <v>191</v>
      </c>
      <c r="AR365" t="s">
        <v>192</v>
      </c>
      <c r="AS365" t="s">
        <v>193</v>
      </c>
      <c r="AT365" t="s">
        <v>194</v>
      </c>
      <c r="AU365" t="s">
        <v>195</v>
      </c>
      <c r="AV365" t="s">
        <v>196</v>
      </c>
      <c r="AW365" t="s">
        <v>197</v>
      </c>
      <c r="AX365" t="s">
        <v>198</v>
      </c>
      <c r="AY365" t="s">
        <v>199</v>
      </c>
      <c r="AZ365" t="s">
        <v>200</v>
      </c>
      <c r="BA365" t="s">
        <v>201</v>
      </c>
      <c r="BB365" t="s">
        <v>202</v>
      </c>
      <c r="BC365" t="s">
        <v>203</v>
      </c>
      <c r="BD365" t="s">
        <v>204</v>
      </c>
      <c r="BE365" t="s">
        <v>205</v>
      </c>
      <c r="BF365" t="s">
        <v>206</v>
      </c>
      <c r="BG365" t="s">
        <v>207</v>
      </c>
      <c r="BH365" t="s">
        <v>208</v>
      </c>
      <c r="BI365" t="s">
        <v>209</v>
      </c>
      <c r="BJ365" t="s">
        <v>210</v>
      </c>
      <c r="BK365" t="s">
        <v>211</v>
      </c>
      <c r="BL365" t="s">
        <v>212</v>
      </c>
      <c r="BM365" t="s">
        <v>213</v>
      </c>
      <c r="BN365" t="s">
        <v>214</v>
      </c>
      <c r="BO365" t="s">
        <v>215</v>
      </c>
      <c r="BP365" t="s">
        <v>216</v>
      </c>
      <c r="BQ365" t="s">
        <v>217</v>
      </c>
      <c r="BR365" t="s">
        <v>218</v>
      </c>
      <c r="BS365" t="s">
        <v>219</v>
      </c>
      <c r="BT365" t="s">
        <v>220</v>
      </c>
      <c r="BU365" t="s">
        <v>221</v>
      </c>
      <c r="BV365" t="s">
        <v>222</v>
      </c>
      <c r="BW365" t="s">
        <v>223</v>
      </c>
      <c r="BX365" t="s">
        <v>224</v>
      </c>
      <c r="BY365" t="s">
        <v>225</v>
      </c>
      <c r="BZ365" t="s">
        <v>226</v>
      </c>
      <c r="CA365" t="s">
        <v>227</v>
      </c>
      <c r="CB365" t="s">
        <v>228</v>
      </c>
      <c r="CC365" t="s">
        <v>229</v>
      </c>
      <c r="CD365" t="s">
        <v>230</v>
      </c>
      <c r="CE365" t="s">
        <v>231</v>
      </c>
      <c r="CF365" t="s">
        <v>232</v>
      </c>
      <c r="CG365" t="s">
        <v>233</v>
      </c>
      <c r="CH365" t="s">
        <v>234</v>
      </c>
      <c r="CI365" t="s">
        <v>235</v>
      </c>
      <c r="CJ365" t="s">
        <v>236</v>
      </c>
      <c r="CK365" t="s">
        <v>237</v>
      </c>
      <c r="CL365" t="s">
        <v>238</v>
      </c>
      <c r="CM365" t="s">
        <v>239</v>
      </c>
      <c r="CN365" t="s">
        <v>240</v>
      </c>
      <c r="CO365" t="s">
        <v>241</v>
      </c>
      <c r="CP365" t="s">
        <v>242</v>
      </c>
      <c r="CQ365" t="s">
        <v>243</v>
      </c>
      <c r="CR365" t="s">
        <v>244</v>
      </c>
      <c r="CS365" t="s">
        <v>245</v>
      </c>
      <c r="CT365" t="s">
        <v>246</v>
      </c>
      <c r="CU365" t="s">
        <v>247</v>
      </c>
      <c r="CV365" t="s">
        <v>248</v>
      </c>
      <c r="CW365" t="s">
        <v>249</v>
      </c>
      <c r="CX365" t="s">
        <v>250</v>
      </c>
      <c r="CY365">
        <v>104957.9970350848</v>
      </c>
      <c r="CZ365">
        <v>201084.61101646791</v>
      </c>
      <c r="DA365">
        <v>313377.67923133768</v>
      </c>
      <c r="DB365">
        <v>35041.322314049583</v>
      </c>
      <c r="DC365">
        <v>26672.754946727549</v>
      </c>
      <c r="DD365">
        <v>39433.629844345181</v>
      </c>
      <c r="DE365">
        <v>47080.055292933081</v>
      </c>
      <c r="DF365">
        <v>217352.9411764706</v>
      </c>
      <c r="DG365">
        <v>142346.01804629271</v>
      </c>
      <c r="DH365">
        <v>46093.087303773071</v>
      </c>
      <c r="DI365">
        <v>26082.401383914432</v>
      </c>
      <c r="DJ365">
        <v>13684.21052631579</v>
      </c>
      <c r="DK365">
        <v>1989.2989436136641</v>
      </c>
      <c r="DL365">
        <v>248313.72549019611</v>
      </c>
      <c r="DM365">
        <v>61101.694915254237</v>
      </c>
      <c r="DN365">
        <v>88431.938431938441</v>
      </c>
      <c r="DO365">
        <v>796273.99020316394</v>
      </c>
      <c r="DP365">
        <v>48152.786474639943</v>
      </c>
      <c r="DQ365">
        <v>35417.536735651091</v>
      </c>
      <c r="DR365">
        <v>27995.961635537609</v>
      </c>
      <c r="DS365">
        <v>89679.940847153281</v>
      </c>
      <c r="DT365">
        <v>76384.180790960454</v>
      </c>
      <c r="DU365">
        <v>32615.15601783061</v>
      </c>
      <c r="DV365">
        <v>8757.4606619641891</v>
      </c>
      <c r="DW365">
        <v>16562.886962674689</v>
      </c>
      <c r="DX365">
        <v>25097.236438075739</v>
      </c>
      <c r="DY365">
        <v>44654.0373505307</v>
      </c>
      <c r="DZ365">
        <v>117155.78539107949</v>
      </c>
      <c r="EA365">
        <v>19262.851928211709</v>
      </c>
      <c r="EB365">
        <v>147910.51880057121</v>
      </c>
      <c r="EC365">
        <v>11418.744625967331</v>
      </c>
      <c r="ED365">
        <v>246176.4705882353</v>
      </c>
      <c r="EE365">
        <v>17759.103641456579</v>
      </c>
      <c r="EF365">
        <v>107532.0330534275</v>
      </c>
      <c r="EG365">
        <v>7122.0260936300847</v>
      </c>
      <c r="EH365">
        <v>20740.400619870281</v>
      </c>
      <c r="EI365">
        <v>66509.062253743105</v>
      </c>
      <c r="EJ365">
        <v>246634.92063492059</v>
      </c>
      <c r="EK365">
        <v>28003.187864131029</v>
      </c>
      <c r="EL365">
        <v>44006.486216789322</v>
      </c>
      <c r="EM365">
        <v>200871.16769978221</v>
      </c>
      <c r="EN365">
        <v>1219.178082191781</v>
      </c>
      <c r="EO365">
        <v>32536.824877250408</v>
      </c>
      <c r="EP365">
        <v>229.22636103151859</v>
      </c>
      <c r="EQ365">
        <v>35867.74007287305</v>
      </c>
      <c r="ER365">
        <v>56982.4097969871</v>
      </c>
      <c r="ES365">
        <v>175112.6626467788</v>
      </c>
      <c r="ET365">
        <v>19861.677164381868</v>
      </c>
      <c r="EU365">
        <v>15510.55171761143</v>
      </c>
      <c r="EV365">
        <v>46216.453253815132</v>
      </c>
    </row>
    <row r="366" spans="1:152" x14ac:dyDescent="0.45">
      <c r="A366" s="2">
        <v>44047</v>
      </c>
      <c r="B366">
        <f t="shared" si="5"/>
        <v>4479274.0234016329</v>
      </c>
      <c r="C366" t="s">
        <v>151</v>
      </c>
      <c r="D366" t="s">
        <v>152</v>
      </c>
      <c r="E366" t="s">
        <v>153</v>
      </c>
      <c r="F366" t="s">
        <v>154</v>
      </c>
      <c r="G366" t="s">
        <v>155</v>
      </c>
      <c r="H366" t="s">
        <v>156</v>
      </c>
      <c r="I366" t="s">
        <v>157</v>
      </c>
      <c r="J366" t="s">
        <v>158</v>
      </c>
      <c r="K366" t="s">
        <v>159</v>
      </c>
      <c r="L366" t="s">
        <v>160</v>
      </c>
      <c r="M366" t="s">
        <v>161</v>
      </c>
      <c r="N366" t="s">
        <v>162</v>
      </c>
      <c r="O366" t="s">
        <v>163</v>
      </c>
      <c r="P366" t="s">
        <v>164</v>
      </c>
      <c r="Q366" t="s">
        <v>165</v>
      </c>
      <c r="R366" t="s">
        <v>166</v>
      </c>
      <c r="S366" t="s">
        <v>167</v>
      </c>
      <c r="T366" t="s">
        <v>168</v>
      </c>
      <c r="U366" t="s">
        <v>169</v>
      </c>
      <c r="V366" t="s">
        <v>170</v>
      </c>
      <c r="W366" t="s">
        <v>171</v>
      </c>
      <c r="X366" t="s">
        <v>172</v>
      </c>
      <c r="Y366" t="s">
        <v>173</v>
      </c>
      <c r="Z366" t="s">
        <v>174</v>
      </c>
      <c r="AA366" t="s">
        <v>175</v>
      </c>
      <c r="AB366" t="s">
        <v>176</v>
      </c>
      <c r="AC366" t="s">
        <v>177</v>
      </c>
      <c r="AD366" t="s">
        <v>178</v>
      </c>
      <c r="AE366" t="s">
        <v>179</v>
      </c>
      <c r="AF366" t="s">
        <v>180</v>
      </c>
      <c r="AG366" t="s">
        <v>181</v>
      </c>
      <c r="AH366" t="s">
        <v>182</v>
      </c>
      <c r="AI366" t="s">
        <v>183</v>
      </c>
      <c r="AJ366" t="s">
        <v>184</v>
      </c>
      <c r="AK366" t="s">
        <v>185</v>
      </c>
      <c r="AL366" t="s">
        <v>186</v>
      </c>
      <c r="AM366" t="s">
        <v>187</v>
      </c>
      <c r="AN366" t="s">
        <v>188</v>
      </c>
      <c r="AO366" t="s">
        <v>189</v>
      </c>
      <c r="AP366" t="s">
        <v>190</v>
      </c>
      <c r="AQ366" t="s">
        <v>191</v>
      </c>
      <c r="AR366" t="s">
        <v>192</v>
      </c>
      <c r="AS366" t="s">
        <v>193</v>
      </c>
      <c r="AT366" t="s">
        <v>194</v>
      </c>
      <c r="AU366" t="s">
        <v>195</v>
      </c>
      <c r="AV366" t="s">
        <v>196</v>
      </c>
      <c r="AW366" t="s">
        <v>197</v>
      </c>
      <c r="AX366" t="s">
        <v>198</v>
      </c>
      <c r="AY366" t="s">
        <v>199</v>
      </c>
      <c r="AZ366" t="s">
        <v>200</v>
      </c>
      <c r="BA366" t="s">
        <v>201</v>
      </c>
      <c r="BB366" t="s">
        <v>202</v>
      </c>
      <c r="BC366" t="s">
        <v>203</v>
      </c>
      <c r="BD366" t="s">
        <v>204</v>
      </c>
      <c r="BE366" t="s">
        <v>205</v>
      </c>
      <c r="BF366" t="s">
        <v>206</v>
      </c>
      <c r="BG366" t="s">
        <v>207</v>
      </c>
      <c r="BH366" t="s">
        <v>208</v>
      </c>
      <c r="BI366" t="s">
        <v>209</v>
      </c>
      <c r="BJ366" t="s">
        <v>210</v>
      </c>
      <c r="BK366" t="s">
        <v>211</v>
      </c>
      <c r="BL366" t="s">
        <v>212</v>
      </c>
      <c r="BM366" t="s">
        <v>213</v>
      </c>
      <c r="BN366" t="s">
        <v>214</v>
      </c>
      <c r="BO366" t="s">
        <v>215</v>
      </c>
      <c r="BP366" t="s">
        <v>216</v>
      </c>
      <c r="BQ366" t="s">
        <v>217</v>
      </c>
      <c r="BR366" t="s">
        <v>218</v>
      </c>
      <c r="BS366" t="s">
        <v>219</v>
      </c>
      <c r="BT366" t="s">
        <v>220</v>
      </c>
      <c r="BU366" t="s">
        <v>221</v>
      </c>
      <c r="BV366" t="s">
        <v>222</v>
      </c>
      <c r="BW366" t="s">
        <v>223</v>
      </c>
      <c r="BX366" t="s">
        <v>224</v>
      </c>
      <c r="BY366" t="s">
        <v>225</v>
      </c>
      <c r="BZ366" t="s">
        <v>226</v>
      </c>
      <c r="CA366" t="s">
        <v>227</v>
      </c>
      <c r="CB366" t="s">
        <v>228</v>
      </c>
      <c r="CC366" t="s">
        <v>229</v>
      </c>
      <c r="CD366" t="s">
        <v>230</v>
      </c>
      <c r="CE366" t="s">
        <v>231</v>
      </c>
      <c r="CF366" t="s">
        <v>232</v>
      </c>
      <c r="CG366" t="s">
        <v>233</v>
      </c>
      <c r="CH366" t="s">
        <v>234</v>
      </c>
      <c r="CI366" t="s">
        <v>235</v>
      </c>
      <c r="CJ366" t="s">
        <v>236</v>
      </c>
      <c r="CK366" t="s">
        <v>237</v>
      </c>
      <c r="CL366" t="s">
        <v>238</v>
      </c>
      <c r="CM366" t="s">
        <v>239</v>
      </c>
      <c r="CN366" t="s">
        <v>240</v>
      </c>
      <c r="CO366" t="s">
        <v>241</v>
      </c>
      <c r="CP366" t="s">
        <v>242</v>
      </c>
      <c r="CQ366" t="s">
        <v>243</v>
      </c>
      <c r="CR366" t="s">
        <v>244</v>
      </c>
      <c r="CS366" t="s">
        <v>245</v>
      </c>
      <c r="CT366" t="s">
        <v>246</v>
      </c>
      <c r="CU366" t="s">
        <v>247</v>
      </c>
      <c r="CV366" t="s">
        <v>248</v>
      </c>
      <c r="CW366" t="s">
        <v>249</v>
      </c>
      <c r="CX366" t="s">
        <v>250</v>
      </c>
      <c r="CY366">
        <v>104957.9970350848</v>
      </c>
      <c r="CZ366">
        <v>201084.61101646791</v>
      </c>
      <c r="DA366">
        <v>313377.67923133768</v>
      </c>
      <c r="DB366">
        <v>35041.322314049583</v>
      </c>
      <c r="DC366">
        <v>26672.754946727549</v>
      </c>
      <c r="DD366">
        <v>39433.629844345181</v>
      </c>
      <c r="DE366">
        <v>47080.055292933081</v>
      </c>
      <c r="DF366">
        <v>217352.9411764706</v>
      </c>
      <c r="DG366">
        <v>142346.01804629271</v>
      </c>
      <c r="DH366">
        <v>46093.087303773071</v>
      </c>
      <c r="DI366">
        <v>26082.401383914432</v>
      </c>
      <c r="DJ366">
        <v>13684.21052631579</v>
      </c>
      <c r="DK366">
        <v>1989.2989436136641</v>
      </c>
      <c r="DL366">
        <v>248313.72549019611</v>
      </c>
      <c r="DM366">
        <v>61101.694915254237</v>
      </c>
      <c r="DN366">
        <v>88431.938431938441</v>
      </c>
      <c r="DO366">
        <v>796273.99020316394</v>
      </c>
      <c r="DP366">
        <v>48152.786474639943</v>
      </c>
      <c r="DQ366">
        <v>35417.536735651091</v>
      </c>
      <c r="DR366">
        <v>27995.961635537609</v>
      </c>
      <c r="DS366">
        <v>89679.940847153281</v>
      </c>
      <c r="DT366">
        <v>76384.180790960454</v>
      </c>
      <c r="DU366">
        <v>32615.15601783061</v>
      </c>
      <c r="DV366">
        <v>8757.4606619641891</v>
      </c>
      <c r="DW366">
        <v>16562.886962674689</v>
      </c>
      <c r="DX366">
        <v>25097.236438075739</v>
      </c>
      <c r="DY366">
        <v>44654.0373505307</v>
      </c>
      <c r="DZ366">
        <v>117155.78539107949</v>
      </c>
      <c r="EA366">
        <v>19262.851928211709</v>
      </c>
      <c r="EB366">
        <v>147910.51880057121</v>
      </c>
      <c r="EC366">
        <v>11418.744625967331</v>
      </c>
      <c r="ED366">
        <v>246176.4705882353</v>
      </c>
      <c r="EE366">
        <v>17759.103641456579</v>
      </c>
      <c r="EF366">
        <v>107532.0330534275</v>
      </c>
      <c r="EG366">
        <v>7122.0260936300847</v>
      </c>
      <c r="EH366">
        <v>20740.400619870281</v>
      </c>
      <c r="EI366">
        <v>66509.062253743105</v>
      </c>
      <c r="EJ366">
        <v>246634.92063492059</v>
      </c>
      <c r="EK366">
        <v>28003.187864131029</v>
      </c>
      <c r="EL366">
        <v>44006.486216789322</v>
      </c>
      <c r="EM366">
        <v>200871.16769978221</v>
      </c>
      <c r="EN366">
        <v>1219.178082191781</v>
      </c>
      <c r="EO366">
        <v>32536.824877250408</v>
      </c>
      <c r="EP366">
        <v>229.22636103151859</v>
      </c>
      <c r="EQ366">
        <v>35867.74007287305</v>
      </c>
      <c r="ER366">
        <v>56982.4097969871</v>
      </c>
      <c r="ES366">
        <v>175112.6626467788</v>
      </c>
      <c r="ET366">
        <v>19861.677164381868</v>
      </c>
      <c r="EU366">
        <v>15510.55171761143</v>
      </c>
      <c r="EV366">
        <v>46216.453253815132</v>
      </c>
    </row>
    <row r="367" spans="1:152" x14ac:dyDescent="0.45">
      <c r="A367" s="2">
        <v>44054</v>
      </c>
      <c r="B367">
        <f t="shared" si="5"/>
        <v>4479274.0234016329</v>
      </c>
      <c r="C367" t="s">
        <v>151</v>
      </c>
      <c r="D367" t="s">
        <v>152</v>
      </c>
      <c r="E367" t="s">
        <v>153</v>
      </c>
      <c r="F367" t="s">
        <v>154</v>
      </c>
      <c r="G367" t="s">
        <v>155</v>
      </c>
      <c r="H367" t="s">
        <v>156</v>
      </c>
      <c r="I367" t="s">
        <v>157</v>
      </c>
      <c r="J367" t="s">
        <v>158</v>
      </c>
      <c r="K367" t="s">
        <v>159</v>
      </c>
      <c r="L367" t="s">
        <v>160</v>
      </c>
      <c r="M367" t="s">
        <v>161</v>
      </c>
      <c r="N367" t="s">
        <v>162</v>
      </c>
      <c r="O367" t="s">
        <v>163</v>
      </c>
      <c r="P367" t="s">
        <v>164</v>
      </c>
      <c r="Q367" t="s">
        <v>165</v>
      </c>
      <c r="R367" t="s">
        <v>166</v>
      </c>
      <c r="S367" t="s">
        <v>167</v>
      </c>
      <c r="T367" t="s">
        <v>168</v>
      </c>
      <c r="U367" t="s">
        <v>169</v>
      </c>
      <c r="V367" t="s">
        <v>170</v>
      </c>
      <c r="W367" t="s">
        <v>171</v>
      </c>
      <c r="X367" t="s">
        <v>172</v>
      </c>
      <c r="Y367" t="s">
        <v>173</v>
      </c>
      <c r="Z367" t="s">
        <v>174</v>
      </c>
      <c r="AA367" t="s">
        <v>175</v>
      </c>
      <c r="AB367" t="s">
        <v>176</v>
      </c>
      <c r="AC367" t="s">
        <v>177</v>
      </c>
      <c r="AD367" t="s">
        <v>178</v>
      </c>
      <c r="AE367" t="s">
        <v>179</v>
      </c>
      <c r="AF367" t="s">
        <v>180</v>
      </c>
      <c r="AG367" t="s">
        <v>181</v>
      </c>
      <c r="AH367" t="s">
        <v>182</v>
      </c>
      <c r="AI367" t="s">
        <v>183</v>
      </c>
      <c r="AJ367" t="s">
        <v>184</v>
      </c>
      <c r="AK367" t="s">
        <v>185</v>
      </c>
      <c r="AL367" t="s">
        <v>186</v>
      </c>
      <c r="AM367" t="s">
        <v>187</v>
      </c>
      <c r="AN367" t="s">
        <v>188</v>
      </c>
      <c r="AO367" t="s">
        <v>189</v>
      </c>
      <c r="AP367" t="s">
        <v>190</v>
      </c>
      <c r="AQ367" t="s">
        <v>191</v>
      </c>
      <c r="AR367" t="s">
        <v>192</v>
      </c>
      <c r="AS367" t="s">
        <v>193</v>
      </c>
      <c r="AT367" t="s">
        <v>194</v>
      </c>
      <c r="AU367" t="s">
        <v>195</v>
      </c>
      <c r="AV367" t="s">
        <v>196</v>
      </c>
      <c r="AW367" t="s">
        <v>197</v>
      </c>
      <c r="AX367" t="s">
        <v>198</v>
      </c>
      <c r="AY367" t="s">
        <v>199</v>
      </c>
      <c r="AZ367" t="s">
        <v>200</v>
      </c>
      <c r="BA367" t="s">
        <v>201</v>
      </c>
      <c r="BB367" t="s">
        <v>202</v>
      </c>
      <c r="BC367" t="s">
        <v>203</v>
      </c>
      <c r="BD367" t="s">
        <v>204</v>
      </c>
      <c r="BE367" t="s">
        <v>205</v>
      </c>
      <c r="BF367" t="s">
        <v>206</v>
      </c>
      <c r="BG367" t="s">
        <v>207</v>
      </c>
      <c r="BH367" t="s">
        <v>208</v>
      </c>
      <c r="BI367" t="s">
        <v>209</v>
      </c>
      <c r="BJ367" t="s">
        <v>210</v>
      </c>
      <c r="BK367" t="s">
        <v>211</v>
      </c>
      <c r="BL367" t="s">
        <v>212</v>
      </c>
      <c r="BM367" t="s">
        <v>213</v>
      </c>
      <c r="BN367" t="s">
        <v>214</v>
      </c>
      <c r="BO367" t="s">
        <v>215</v>
      </c>
      <c r="BP367" t="s">
        <v>216</v>
      </c>
      <c r="BQ367" t="s">
        <v>217</v>
      </c>
      <c r="BR367" t="s">
        <v>218</v>
      </c>
      <c r="BS367" t="s">
        <v>219</v>
      </c>
      <c r="BT367" t="s">
        <v>220</v>
      </c>
      <c r="BU367" t="s">
        <v>221</v>
      </c>
      <c r="BV367" t="s">
        <v>222</v>
      </c>
      <c r="BW367" t="s">
        <v>223</v>
      </c>
      <c r="BX367" t="s">
        <v>224</v>
      </c>
      <c r="BY367" t="s">
        <v>225</v>
      </c>
      <c r="BZ367" t="s">
        <v>226</v>
      </c>
      <c r="CA367" t="s">
        <v>227</v>
      </c>
      <c r="CB367" t="s">
        <v>228</v>
      </c>
      <c r="CC367" t="s">
        <v>229</v>
      </c>
      <c r="CD367" t="s">
        <v>230</v>
      </c>
      <c r="CE367" t="s">
        <v>231</v>
      </c>
      <c r="CF367" t="s">
        <v>232</v>
      </c>
      <c r="CG367" t="s">
        <v>233</v>
      </c>
      <c r="CH367" t="s">
        <v>234</v>
      </c>
      <c r="CI367" t="s">
        <v>235</v>
      </c>
      <c r="CJ367" t="s">
        <v>236</v>
      </c>
      <c r="CK367" t="s">
        <v>237</v>
      </c>
      <c r="CL367" t="s">
        <v>238</v>
      </c>
      <c r="CM367" t="s">
        <v>239</v>
      </c>
      <c r="CN367" t="s">
        <v>240</v>
      </c>
      <c r="CO367" t="s">
        <v>241</v>
      </c>
      <c r="CP367" t="s">
        <v>242</v>
      </c>
      <c r="CQ367" t="s">
        <v>243</v>
      </c>
      <c r="CR367" t="s">
        <v>244</v>
      </c>
      <c r="CS367" t="s">
        <v>245</v>
      </c>
      <c r="CT367" t="s">
        <v>246</v>
      </c>
      <c r="CU367" t="s">
        <v>247</v>
      </c>
      <c r="CV367" t="s">
        <v>248</v>
      </c>
      <c r="CW367" t="s">
        <v>249</v>
      </c>
      <c r="CX367" t="s">
        <v>250</v>
      </c>
      <c r="CY367">
        <v>104957.9970350848</v>
      </c>
      <c r="CZ367">
        <v>201084.61101646791</v>
      </c>
      <c r="DA367">
        <v>313377.67923133768</v>
      </c>
      <c r="DB367">
        <v>35041.322314049583</v>
      </c>
      <c r="DC367">
        <v>26672.754946727549</v>
      </c>
      <c r="DD367">
        <v>39433.629844345181</v>
      </c>
      <c r="DE367">
        <v>47080.055292933081</v>
      </c>
      <c r="DF367">
        <v>217352.9411764706</v>
      </c>
      <c r="DG367">
        <v>142346.01804629271</v>
      </c>
      <c r="DH367">
        <v>46093.087303773071</v>
      </c>
      <c r="DI367">
        <v>26082.401383914432</v>
      </c>
      <c r="DJ367">
        <v>13684.21052631579</v>
      </c>
      <c r="DK367">
        <v>1989.2989436136641</v>
      </c>
      <c r="DL367">
        <v>248313.72549019611</v>
      </c>
      <c r="DM367">
        <v>61101.694915254237</v>
      </c>
      <c r="DN367">
        <v>88431.938431938441</v>
      </c>
      <c r="DO367">
        <v>796273.99020316394</v>
      </c>
      <c r="DP367">
        <v>48152.786474639943</v>
      </c>
      <c r="DQ367">
        <v>35417.536735651091</v>
      </c>
      <c r="DR367">
        <v>27995.961635537609</v>
      </c>
      <c r="DS367">
        <v>89679.940847153281</v>
      </c>
      <c r="DT367">
        <v>76384.180790960454</v>
      </c>
      <c r="DU367">
        <v>32615.15601783061</v>
      </c>
      <c r="DV367">
        <v>8757.4606619641891</v>
      </c>
      <c r="DW367">
        <v>16562.886962674689</v>
      </c>
      <c r="DX367">
        <v>25097.236438075739</v>
      </c>
      <c r="DY367">
        <v>44654.0373505307</v>
      </c>
      <c r="DZ367">
        <v>117155.78539107949</v>
      </c>
      <c r="EA367">
        <v>19262.851928211709</v>
      </c>
      <c r="EB367">
        <v>147910.51880057121</v>
      </c>
      <c r="EC367">
        <v>11418.744625967331</v>
      </c>
      <c r="ED367">
        <v>246176.4705882353</v>
      </c>
      <c r="EE367">
        <v>17759.103641456579</v>
      </c>
      <c r="EF367">
        <v>107532.0330534275</v>
      </c>
      <c r="EG367">
        <v>7122.0260936300847</v>
      </c>
      <c r="EH367">
        <v>20740.400619870281</v>
      </c>
      <c r="EI367">
        <v>66509.062253743105</v>
      </c>
      <c r="EJ367">
        <v>246634.92063492059</v>
      </c>
      <c r="EK367">
        <v>28003.187864131029</v>
      </c>
      <c r="EL367">
        <v>44006.486216789322</v>
      </c>
      <c r="EM367">
        <v>200871.16769978221</v>
      </c>
      <c r="EN367">
        <v>1219.178082191781</v>
      </c>
      <c r="EO367">
        <v>32536.824877250408</v>
      </c>
      <c r="EP367">
        <v>229.22636103151859</v>
      </c>
      <c r="EQ367">
        <v>35867.74007287305</v>
      </c>
      <c r="ER367">
        <v>56982.4097969871</v>
      </c>
      <c r="ES367">
        <v>175112.6626467788</v>
      </c>
      <c r="ET367">
        <v>19861.677164381868</v>
      </c>
      <c r="EU367">
        <v>15510.55171761143</v>
      </c>
      <c r="EV367">
        <v>46216.453253815132</v>
      </c>
    </row>
    <row r="368" spans="1:152" x14ac:dyDescent="0.45">
      <c r="A368" s="2">
        <v>44061</v>
      </c>
      <c r="B368">
        <f t="shared" si="5"/>
        <v>4479274.0234016329</v>
      </c>
      <c r="C368" t="s">
        <v>151</v>
      </c>
      <c r="D368" t="s">
        <v>152</v>
      </c>
      <c r="E368" t="s">
        <v>153</v>
      </c>
      <c r="F368" t="s">
        <v>154</v>
      </c>
      <c r="G368" t="s">
        <v>155</v>
      </c>
      <c r="H368" t="s">
        <v>156</v>
      </c>
      <c r="I368" t="s">
        <v>157</v>
      </c>
      <c r="J368" t="s">
        <v>158</v>
      </c>
      <c r="K368" t="s">
        <v>159</v>
      </c>
      <c r="L368" t="s">
        <v>160</v>
      </c>
      <c r="M368" t="s">
        <v>161</v>
      </c>
      <c r="N368" t="s">
        <v>162</v>
      </c>
      <c r="O368" t="s">
        <v>163</v>
      </c>
      <c r="P368" t="s">
        <v>164</v>
      </c>
      <c r="Q368" t="s">
        <v>165</v>
      </c>
      <c r="R368" t="s">
        <v>166</v>
      </c>
      <c r="S368" t="s">
        <v>167</v>
      </c>
      <c r="T368" t="s">
        <v>168</v>
      </c>
      <c r="U368" t="s">
        <v>169</v>
      </c>
      <c r="V368" t="s">
        <v>170</v>
      </c>
      <c r="W368" t="s">
        <v>171</v>
      </c>
      <c r="X368" t="s">
        <v>172</v>
      </c>
      <c r="Y368" t="s">
        <v>173</v>
      </c>
      <c r="Z368" t="s">
        <v>174</v>
      </c>
      <c r="AA368" t="s">
        <v>175</v>
      </c>
      <c r="AB368" t="s">
        <v>176</v>
      </c>
      <c r="AC368" t="s">
        <v>177</v>
      </c>
      <c r="AD368" t="s">
        <v>178</v>
      </c>
      <c r="AE368" t="s">
        <v>179</v>
      </c>
      <c r="AF368" t="s">
        <v>180</v>
      </c>
      <c r="AG368" t="s">
        <v>181</v>
      </c>
      <c r="AH368" t="s">
        <v>182</v>
      </c>
      <c r="AI368" t="s">
        <v>183</v>
      </c>
      <c r="AJ368" t="s">
        <v>184</v>
      </c>
      <c r="AK368" t="s">
        <v>185</v>
      </c>
      <c r="AL368" t="s">
        <v>186</v>
      </c>
      <c r="AM368" t="s">
        <v>187</v>
      </c>
      <c r="AN368" t="s">
        <v>188</v>
      </c>
      <c r="AO368" t="s">
        <v>189</v>
      </c>
      <c r="AP368" t="s">
        <v>190</v>
      </c>
      <c r="AQ368" t="s">
        <v>191</v>
      </c>
      <c r="AR368" t="s">
        <v>192</v>
      </c>
      <c r="AS368" t="s">
        <v>193</v>
      </c>
      <c r="AT368" t="s">
        <v>194</v>
      </c>
      <c r="AU368" t="s">
        <v>195</v>
      </c>
      <c r="AV368" t="s">
        <v>196</v>
      </c>
      <c r="AW368" t="s">
        <v>197</v>
      </c>
      <c r="AX368" t="s">
        <v>198</v>
      </c>
      <c r="AY368" t="s">
        <v>199</v>
      </c>
      <c r="AZ368" t="s">
        <v>200</v>
      </c>
      <c r="BA368" t="s">
        <v>201</v>
      </c>
      <c r="BB368" t="s">
        <v>202</v>
      </c>
      <c r="BC368" t="s">
        <v>203</v>
      </c>
      <c r="BD368" t="s">
        <v>204</v>
      </c>
      <c r="BE368" t="s">
        <v>205</v>
      </c>
      <c r="BF368" t="s">
        <v>206</v>
      </c>
      <c r="BG368" t="s">
        <v>207</v>
      </c>
      <c r="BH368" t="s">
        <v>208</v>
      </c>
      <c r="BI368" t="s">
        <v>209</v>
      </c>
      <c r="BJ368" t="s">
        <v>210</v>
      </c>
      <c r="BK368" t="s">
        <v>211</v>
      </c>
      <c r="BL368" t="s">
        <v>212</v>
      </c>
      <c r="BM368" t="s">
        <v>213</v>
      </c>
      <c r="BN368" t="s">
        <v>214</v>
      </c>
      <c r="BO368" t="s">
        <v>215</v>
      </c>
      <c r="BP368" t="s">
        <v>216</v>
      </c>
      <c r="BQ368" t="s">
        <v>217</v>
      </c>
      <c r="BR368" t="s">
        <v>218</v>
      </c>
      <c r="BS368" t="s">
        <v>219</v>
      </c>
      <c r="BT368" t="s">
        <v>220</v>
      </c>
      <c r="BU368" t="s">
        <v>221</v>
      </c>
      <c r="BV368" t="s">
        <v>222</v>
      </c>
      <c r="BW368" t="s">
        <v>223</v>
      </c>
      <c r="BX368" t="s">
        <v>224</v>
      </c>
      <c r="BY368" t="s">
        <v>225</v>
      </c>
      <c r="BZ368" t="s">
        <v>226</v>
      </c>
      <c r="CA368" t="s">
        <v>227</v>
      </c>
      <c r="CB368" t="s">
        <v>228</v>
      </c>
      <c r="CC368" t="s">
        <v>229</v>
      </c>
      <c r="CD368" t="s">
        <v>230</v>
      </c>
      <c r="CE368" t="s">
        <v>231</v>
      </c>
      <c r="CF368" t="s">
        <v>232</v>
      </c>
      <c r="CG368" t="s">
        <v>233</v>
      </c>
      <c r="CH368" t="s">
        <v>234</v>
      </c>
      <c r="CI368" t="s">
        <v>235</v>
      </c>
      <c r="CJ368" t="s">
        <v>236</v>
      </c>
      <c r="CK368" t="s">
        <v>237</v>
      </c>
      <c r="CL368" t="s">
        <v>238</v>
      </c>
      <c r="CM368" t="s">
        <v>239</v>
      </c>
      <c r="CN368" t="s">
        <v>240</v>
      </c>
      <c r="CO368" t="s">
        <v>241</v>
      </c>
      <c r="CP368" t="s">
        <v>242</v>
      </c>
      <c r="CQ368" t="s">
        <v>243</v>
      </c>
      <c r="CR368" t="s">
        <v>244</v>
      </c>
      <c r="CS368" t="s">
        <v>245</v>
      </c>
      <c r="CT368" t="s">
        <v>246</v>
      </c>
      <c r="CU368" t="s">
        <v>247</v>
      </c>
      <c r="CV368" t="s">
        <v>248</v>
      </c>
      <c r="CW368" t="s">
        <v>249</v>
      </c>
      <c r="CX368" t="s">
        <v>250</v>
      </c>
      <c r="CY368">
        <v>104957.9970350848</v>
      </c>
      <c r="CZ368">
        <v>201084.61101646791</v>
      </c>
      <c r="DA368">
        <v>313377.67923133768</v>
      </c>
      <c r="DB368">
        <v>35041.322314049583</v>
      </c>
      <c r="DC368">
        <v>26672.754946727549</v>
      </c>
      <c r="DD368">
        <v>39433.629844345181</v>
      </c>
      <c r="DE368">
        <v>47080.055292933081</v>
      </c>
      <c r="DF368">
        <v>217352.9411764706</v>
      </c>
      <c r="DG368">
        <v>142346.01804629271</v>
      </c>
      <c r="DH368">
        <v>46093.087303773071</v>
      </c>
      <c r="DI368">
        <v>26082.401383914432</v>
      </c>
      <c r="DJ368">
        <v>13684.21052631579</v>
      </c>
      <c r="DK368">
        <v>1989.2989436136641</v>
      </c>
      <c r="DL368">
        <v>248313.72549019611</v>
      </c>
      <c r="DM368">
        <v>61101.694915254237</v>
      </c>
      <c r="DN368">
        <v>88431.938431938441</v>
      </c>
      <c r="DO368">
        <v>796273.99020316394</v>
      </c>
      <c r="DP368">
        <v>48152.786474639943</v>
      </c>
      <c r="DQ368">
        <v>35417.536735651091</v>
      </c>
      <c r="DR368">
        <v>27995.961635537609</v>
      </c>
      <c r="DS368">
        <v>89679.940847153281</v>
      </c>
      <c r="DT368">
        <v>76384.180790960454</v>
      </c>
      <c r="DU368">
        <v>32615.15601783061</v>
      </c>
      <c r="DV368">
        <v>8757.4606619641891</v>
      </c>
      <c r="DW368">
        <v>16562.886962674689</v>
      </c>
      <c r="DX368">
        <v>25097.236438075739</v>
      </c>
      <c r="DY368">
        <v>44654.0373505307</v>
      </c>
      <c r="DZ368">
        <v>117155.78539107949</v>
      </c>
      <c r="EA368">
        <v>19262.851928211709</v>
      </c>
      <c r="EB368">
        <v>147910.51880057121</v>
      </c>
      <c r="EC368">
        <v>11418.744625967331</v>
      </c>
      <c r="ED368">
        <v>246176.4705882353</v>
      </c>
      <c r="EE368">
        <v>17759.103641456579</v>
      </c>
      <c r="EF368">
        <v>107532.0330534275</v>
      </c>
      <c r="EG368">
        <v>7122.0260936300847</v>
      </c>
      <c r="EH368">
        <v>20740.400619870281</v>
      </c>
      <c r="EI368">
        <v>66509.062253743105</v>
      </c>
      <c r="EJ368">
        <v>246634.92063492059</v>
      </c>
      <c r="EK368">
        <v>28003.187864131029</v>
      </c>
      <c r="EL368">
        <v>44006.486216789322</v>
      </c>
      <c r="EM368">
        <v>200871.16769978221</v>
      </c>
      <c r="EN368">
        <v>1219.178082191781</v>
      </c>
      <c r="EO368">
        <v>32536.824877250408</v>
      </c>
      <c r="EP368">
        <v>229.22636103151859</v>
      </c>
      <c r="EQ368">
        <v>35867.74007287305</v>
      </c>
      <c r="ER368">
        <v>56982.4097969871</v>
      </c>
      <c r="ES368">
        <v>175112.6626467788</v>
      </c>
      <c r="ET368">
        <v>19861.677164381868</v>
      </c>
      <c r="EU368">
        <v>15510.55171761143</v>
      </c>
      <c r="EV368">
        <v>46216.453253815132</v>
      </c>
    </row>
    <row r="369" spans="1:152" x14ac:dyDescent="0.45">
      <c r="A369" s="2">
        <v>44068</v>
      </c>
      <c r="B369">
        <f t="shared" si="5"/>
        <v>4479274.0234016329</v>
      </c>
      <c r="C369" t="s">
        <v>151</v>
      </c>
      <c r="D369" t="s">
        <v>152</v>
      </c>
      <c r="E369" t="s">
        <v>153</v>
      </c>
      <c r="F369" t="s">
        <v>154</v>
      </c>
      <c r="G369" t="s">
        <v>155</v>
      </c>
      <c r="H369" t="s">
        <v>156</v>
      </c>
      <c r="I369" t="s">
        <v>157</v>
      </c>
      <c r="J369" t="s">
        <v>158</v>
      </c>
      <c r="K369" t="s">
        <v>159</v>
      </c>
      <c r="L369" t="s">
        <v>160</v>
      </c>
      <c r="M369" t="s">
        <v>161</v>
      </c>
      <c r="N369" t="s">
        <v>162</v>
      </c>
      <c r="O369" t="s">
        <v>163</v>
      </c>
      <c r="P369" t="s">
        <v>164</v>
      </c>
      <c r="Q369" t="s">
        <v>165</v>
      </c>
      <c r="R369" t="s">
        <v>166</v>
      </c>
      <c r="S369" t="s">
        <v>167</v>
      </c>
      <c r="T369" t="s">
        <v>168</v>
      </c>
      <c r="U369" t="s">
        <v>169</v>
      </c>
      <c r="V369" t="s">
        <v>170</v>
      </c>
      <c r="W369" t="s">
        <v>171</v>
      </c>
      <c r="X369" t="s">
        <v>172</v>
      </c>
      <c r="Y369" t="s">
        <v>173</v>
      </c>
      <c r="Z369" t="s">
        <v>174</v>
      </c>
      <c r="AA369" t="s">
        <v>175</v>
      </c>
      <c r="AB369" t="s">
        <v>176</v>
      </c>
      <c r="AC369" t="s">
        <v>177</v>
      </c>
      <c r="AD369" t="s">
        <v>178</v>
      </c>
      <c r="AE369" t="s">
        <v>179</v>
      </c>
      <c r="AF369" t="s">
        <v>180</v>
      </c>
      <c r="AG369" t="s">
        <v>181</v>
      </c>
      <c r="AH369" t="s">
        <v>182</v>
      </c>
      <c r="AI369" t="s">
        <v>183</v>
      </c>
      <c r="AJ369" t="s">
        <v>184</v>
      </c>
      <c r="AK369" t="s">
        <v>185</v>
      </c>
      <c r="AL369" t="s">
        <v>186</v>
      </c>
      <c r="AM369" t="s">
        <v>187</v>
      </c>
      <c r="AN369" t="s">
        <v>188</v>
      </c>
      <c r="AO369" t="s">
        <v>189</v>
      </c>
      <c r="AP369" t="s">
        <v>190</v>
      </c>
      <c r="AQ369" t="s">
        <v>191</v>
      </c>
      <c r="AR369" t="s">
        <v>192</v>
      </c>
      <c r="AS369" t="s">
        <v>193</v>
      </c>
      <c r="AT369" t="s">
        <v>194</v>
      </c>
      <c r="AU369" t="s">
        <v>195</v>
      </c>
      <c r="AV369" t="s">
        <v>196</v>
      </c>
      <c r="AW369" t="s">
        <v>197</v>
      </c>
      <c r="AX369" t="s">
        <v>198</v>
      </c>
      <c r="AY369" t="s">
        <v>199</v>
      </c>
      <c r="AZ369" t="s">
        <v>200</v>
      </c>
      <c r="BA369" t="s">
        <v>201</v>
      </c>
      <c r="BB369" t="s">
        <v>202</v>
      </c>
      <c r="BC369" t="s">
        <v>203</v>
      </c>
      <c r="BD369" t="s">
        <v>204</v>
      </c>
      <c r="BE369" t="s">
        <v>205</v>
      </c>
      <c r="BF369" t="s">
        <v>206</v>
      </c>
      <c r="BG369" t="s">
        <v>207</v>
      </c>
      <c r="BH369" t="s">
        <v>208</v>
      </c>
      <c r="BI369" t="s">
        <v>209</v>
      </c>
      <c r="BJ369" t="s">
        <v>210</v>
      </c>
      <c r="BK369" t="s">
        <v>211</v>
      </c>
      <c r="BL369" t="s">
        <v>212</v>
      </c>
      <c r="BM369" t="s">
        <v>213</v>
      </c>
      <c r="BN369" t="s">
        <v>214</v>
      </c>
      <c r="BO369" t="s">
        <v>215</v>
      </c>
      <c r="BP369" t="s">
        <v>216</v>
      </c>
      <c r="BQ369" t="s">
        <v>217</v>
      </c>
      <c r="BR369" t="s">
        <v>218</v>
      </c>
      <c r="BS369" t="s">
        <v>219</v>
      </c>
      <c r="BT369" t="s">
        <v>220</v>
      </c>
      <c r="BU369" t="s">
        <v>221</v>
      </c>
      <c r="BV369" t="s">
        <v>222</v>
      </c>
      <c r="BW369" t="s">
        <v>223</v>
      </c>
      <c r="BX369" t="s">
        <v>224</v>
      </c>
      <c r="BY369" t="s">
        <v>225</v>
      </c>
      <c r="BZ369" t="s">
        <v>226</v>
      </c>
      <c r="CA369" t="s">
        <v>227</v>
      </c>
      <c r="CB369" t="s">
        <v>228</v>
      </c>
      <c r="CC369" t="s">
        <v>229</v>
      </c>
      <c r="CD369" t="s">
        <v>230</v>
      </c>
      <c r="CE369" t="s">
        <v>231</v>
      </c>
      <c r="CF369" t="s">
        <v>232</v>
      </c>
      <c r="CG369" t="s">
        <v>233</v>
      </c>
      <c r="CH369" t="s">
        <v>234</v>
      </c>
      <c r="CI369" t="s">
        <v>235</v>
      </c>
      <c r="CJ369" t="s">
        <v>236</v>
      </c>
      <c r="CK369" t="s">
        <v>237</v>
      </c>
      <c r="CL369" t="s">
        <v>238</v>
      </c>
      <c r="CM369" t="s">
        <v>239</v>
      </c>
      <c r="CN369" t="s">
        <v>240</v>
      </c>
      <c r="CO369" t="s">
        <v>241</v>
      </c>
      <c r="CP369" t="s">
        <v>242</v>
      </c>
      <c r="CQ369" t="s">
        <v>243</v>
      </c>
      <c r="CR369" t="s">
        <v>244</v>
      </c>
      <c r="CS369" t="s">
        <v>245</v>
      </c>
      <c r="CT369" t="s">
        <v>246</v>
      </c>
      <c r="CU369" t="s">
        <v>247</v>
      </c>
      <c r="CV369" t="s">
        <v>248</v>
      </c>
      <c r="CW369" t="s">
        <v>249</v>
      </c>
      <c r="CX369" t="s">
        <v>250</v>
      </c>
      <c r="CY369">
        <v>104957.9970350848</v>
      </c>
      <c r="CZ369">
        <v>201084.61101646791</v>
      </c>
      <c r="DA369">
        <v>313377.67923133768</v>
      </c>
      <c r="DB369">
        <v>35041.322314049583</v>
      </c>
      <c r="DC369">
        <v>26672.754946727549</v>
      </c>
      <c r="DD369">
        <v>39433.629844345181</v>
      </c>
      <c r="DE369">
        <v>47080.055292933081</v>
      </c>
      <c r="DF369">
        <v>217352.9411764706</v>
      </c>
      <c r="DG369">
        <v>142346.01804629271</v>
      </c>
      <c r="DH369">
        <v>46093.087303773071</v>
      </c>
      <c r="DI369">
        <v>26082.401383914432</v>
      </c>
      <c r="DJ369">
        <v>13684.21052631579</v>
      </c>
      <c r="DK369">
        <v>1989.2989436136641</v>
      </c>
      <c r="DL369">
        <v>248313.72549019611</v>
      </c>
      <c r="DM369">
        <v>61101.694915254237</v>
      </c>
      <c r="DN369">
        <v>88431.938431938441</v>
      </c>
      <c r="DO369">
        <v>796273.99020316394</v>
      </c>
      <c r="DP369">
        <v>48152.786474639943</v>
      </c>
      <c r="DQ369">
        <v>35417.536735651091</v>
      </c>
      <c r="DR369">
        <v>27995.961635537609</v>
      </c>
      <c r="DS369">
        <v>89679.940847153281</v>
      </c>
      <c r="DT369">
        <v>76384.180790960454</v>
      </c>
      <c r="DU369">
        <v>32615.15601783061</v>
      </c>
      <c r="DV369">
        <v>8757.4606619641891</v>
      </c>
      <c r="DW369">
        <v>16562.886962674689</v>
      </c>
      <c r="DX369">
        <v>25097.236438075739</v>
      </c>
      <c r="DY369">
        <v>44654.0373505307</v>
      </c>
      <c r="DZ369">
        <v>117155.78539107949</v>
      </c>
      <c r="EA369">
        <v>19262.851928211709</v>
      </c>
      <c r="EB369">
        <v>147910.51880057121</v>
      </c>
      <c r="EC369">
        <v>11418.744625967331</v>
      </c>
      <c r="ED369">
        <v>246176.4705882353</v>
      </c>
      <c r="EE369">
        <v>17759.103641456579</v>
      </c>
      <c r="EF369">
        <v>107532.0330534275</v>
      </c>
      <c r="EG369">
        <v>7122.0260936300847</v>
      </c>
      <c r="EH369">
        <v>20740.400619870281</v>
      </c>
      <c r="EI369">
        <v>66509.062253743105</v>
      </c>
      <c r="EJ369">
        <v>246634.92063492059</v>
      </c>
      <c r="EK369">
        <v>28003.187864131029</v>
      </c>
      <c r="EL369">
        <v>44006.486216789322</v>
      </c>
      <c r="EM369">
        <v>200871.16769978221</v>
      </c>
      <c r="EN369">
        <v>1219.178082191781</v>
      </c>
      <c r="EO369">
        <v>32536.824877250408</v>
      </c>
      <c r="EP369">
        <v>229.22636103151859</v>
      </c>
      <c r="EQ369">
        <v>35867.74007287305</v>
      </c>
      <c r="ER369">
        <v>56982.4097969871</v>
      </c>
      <c r="ES369">
        <v>175112.6626467788</v>
      </c>
      <c r="ET369">
        <v>19861.677164381868</v>
      </c>
      <c r="EU369">
        <v>15510.55171761143</v>
      </c>
      <c r="EV369">
        <v>46216.453253815132</v>
      </c>
    </row>
    <row r="370" spans="1:152" x14ac:dyDescent="0.45">
      <c r="A370" s="2">
        <v>44075</v>
      </c>
      <c r="B370">
        <f t="shared" si="5"/>
        <v>4479274.0234016329</v>
      </c>
      <c r="C370" t="s">
        <v>151</v>
      </c>
      <c r="D370" t="s">
        <v>152</v>
      </c>
      <c r="E370" t="s">
        <v>153</v>
      </c>
      <c r="F370" t="s">
        <v>154</v>
      </c>
      <c r="G370" t="s">
        <v>155</v>
      </c>
      <c r="H370" t="s">
        <v>156</v>
      </c>
      <c r="I370" t="s">
        <v>157</v>
      </c>
      <c r="J370" t="s">
        <v>158</v>
      </c>
      <c r="K370" t="s">
        <v>159</v>
      </c>
      <c r="L370" t="s">
        <v>160</v>
      </c>
      <c r="M370" t="s">
        <v>161</v>
      </c>
      <c r="N370" t="s">
        <v>162</v>
      </c>
      <c r="O370" t="s">
        <v>163</v>
      </c>
      <c r="P370" t="s">
        <v>164</v>
      </c>
      <c r="Q370" t="s">
        <v>165</v>
      </c>
      <c r="R370" t="s">
        <v>166</v>
      </c>
      <c r="S370" t="s">
        <v>167</v>
      </c>
      <c r="T370" t="s">
        <v>168</v>
      </c>
      <c r="U370" t="s">
        <v>169</v>
      </c>
      <c r="V370" t="s">
        <v>170</v>
      </c>
      <c r="W370" t="s">
        <v>171</v>
      </c>
      <c r="X370" t="s">
        <v>172</v>
      </c>
      <c r="Y370" t="s">
        <v>173</v>
      </c>
      <c r="Z370" t="s">
        <v>174</v>
      </c>
      <c r="AA370" t="s">
        <v>175</v>
      </c>
      <c r="AB370" t="s">
        <v>176</v>
      </c>
      <c r="AC370" t="s">
        <v>177</v>
      </c>
      <c r="AD370" t="s">
        <v>178</v>
      </c>
      <c r="AE370" t="s">
        <v>179</v>
      </c>
      <c r="AF370" t="s">
        <v>180</v>
      </c>
      <c r="AG370" t="s">
        <v>181</v>
      </c>
      <c r="AH370" t="s">
        <v>182</v>
      </c>
      <c r="AI370" t="s">
        <v>183</v>
      </c>
      <c r="AJ370" t="s">
        <v>184</v>
      </c>
      <c r="AK370" t="s">
        <v>185</v>
      </c>
      <c r="AL370" t="s">
        <v>186</v>
      </c>
      <c r="AM370" t="s">
        <v>187</v>
      </c>
      <c r="AN370" t="s">
        <v>188</v>
      </c>
      <c r="AO370" t="s">
        <v>189</v>
      </c>
      <c r="AP370" t="s">
        <v>190</v>
      </c>
      <c r="AQ370" t="s">
        <v>191</v>
      </c>
      <c r="AR370" t="s">
        <v>192</v>
      </c>
      <c r="AS370" t="s">
        <v>193</v>
      </c>
      <c r="AT370" t="s">
        <v>194</v>
      </c>
      <c r="AU370" t="s">
        <v>195</v>
      </c>
      <c r="AV370" t="s">
        <v>196</v>
      </c>
      <c r="AW370" t="s">
        <v>197</v>
      </c>
      <c r="AX370" t="s">
        <v>198</v>
      </c>
      <c r="AY370" t="s">
        <v>199</v>
      </c>
      <c r="AZ370" t="s">
        <v>200</v>
      </c>
      <c r="BA370" t="s">
        <v>201</v>
      </c>
      <c r="BB370" t="s">
        <v>202</v>
      </c>
      <c r="BC370" t="s">
        <v>203</v>
      </c>
      <c r="BD370" t="s">
        <v>204</v>
      </c>
      <c r="BE370" t="s">
        <v>205</v>
      </c>
      <c r="BF370" t="s">
        <v>206</v>
      </c>
      <c r="BG370" t="s">
        <v>207</v>
      </c>
      <c r="BH370" t="s">
        <v>208</v>
      </c>
      <c r="BI370" t="s">
        <v>209</v>
      </c>
      <c r="BJ370" t="s">
        <v>210</v>
      </c>
      <c r="BK370" t="s">
        <v>211</v>
      </c>
      <c r="BL370" t="s">
        <v>212</v>
      </c>
      <c r="BM370" t="s">
        <v>213</v>
      </c>
      <c r="BN370" t="s">
        <v>214</v>
      </c>
      <c r="BO370" t="s">
        <v>215</v>
      </c>
      <c r="BP370" t="s">
        <v>216</v>
      </c>
      <c r="BQ370" t="s">
        <v>217</v>
      </c>
      <c r="BR370" t="s">
        <v>218</v>
      </c>
      <c r="BS370" t="s">
        <v>219</v>
      </c>
      <c r="BT370" t="s">
        <v>220</v>
      </c>
      <c r="BU370" t="s">
        <v>221</v>
      </c>
      <c r="BV370" t="s">
        <v>222</v>
      </c>
      <c r="BW370" t="s">
        <v>223</v>
      </c>
      <c r="BX370" t="s">
        <v>224</v>
      </c>
      <c r="BY370" t="s">
        <v>225</v>
      </c>
      <c r="BZ370" t="s">
        <v>226</v>
      </c>
      <c r="CA370" t="s">
        <v>227</v>
      </c>
      <c r="CB370" t="s">
        <v>228</v>
      </c>
      <c r="CC370" t="s">
        <v>229</v>
      </c>
      <c r="CD370" t="s">
        <v>230</v>
      </c>
      <c r="CE370" t="s">
        <v>231</v>
      </c>
      <c r="CF370" t="s">
        <v>232</v>
      </c>
      <c r="CG370" t="s">
        <v>233</v>
      </c>
      <c r="CH370" t="s">
        <v>234</v>
      </c>
      <c r="CI370" t="s">
        <v>235</v>
      </c>
      <c r="CJ370" t="s">
        <v>236</v>
      </c>
      <c r="CK370" t="s">
        <v>237</v>
      </c>
      <c r="CL370" t="s">
        <v>238</v>
      </c>
      <c r="CM370" t="s">
        <v>239</v>
      </c>
      <c r="CN370" t="s">
        <v>240</v>
      </c>
      <c r="CO370" t="s">
        <v>241</v>
      </c>
      <c r="CP370" t="s">
        <v>242</v>
      </c>
      <c r="CQ370" t="s">
        <v>243</v>
      </c>
      <c r="CR370" t="s">
        <v>244</v>
      </c>
      <c r="CS370" t="s">
        <v>245</v>
      </c>
      <c r="CT370" t="s">
        <v>246</v>
      </c>
      <c r="CU370" t="s">
        <v>247</v>
      </c>
      <c r="CV370" t="s">
        <v>248</v>
      </c>
      <c r="CW370" t="s">
        <v>249</v>
      </c>
      <c r="CX370" t="s">
        <v>250</v>
      </c>
      <c r="CY370">
        <v>104957.9970350848</v>
      </c>
      <c r="CZ370">
        <v>201084.61101646791</v>
      </c>
      <c r="DA370">
        <v>313377.67923133768</v>
      </c>
      <c r="DB370">
        <v>35041.322314049583</v>
      </c>
      <c r="DC370">
        <v>26672.754946727549</v>
      </c>
      <c r="DD370">
        <v>39433.629844345181</v>
      </c>
      <c r="DE370">
        <v>47080.055292933081</v>
      </c>
      <c r="DF370">
        <v>217352.9411764706</v>
      </c>
      <c r="DG370">
        <v>142346.01804629271</v>
      </c>
      <c r="DH370">
        <v>46093.087303773071</v>
      </c>
      <c r="DI370">
        <v>26082.401383914432</v>
      </c>
      <c r="DJ370">
        <v>13684.21052631579</v>
      </c>
      <c r="DK370">
        <v>1989.2989436136641</v>
      </c>
      <c r="DL370">
        <v>248313.72549019611</v>
      </c>
      <c r="DM370">
        <v>61101.694915254237</v>
      </c>
      <c r="DN370">
        <v>88431.938431938441</v>
      </c>
      <c r="DO370">
        <v>796273.99020316394</v>
      </c>
      <c r="DP370">
        <v>48152.786474639943</v>
      </c>
      <c r="DQ370">
        <v>35417.536735651091</v>
      </c>
      <c r="DR370">
        <v>27995.961635537609</v>
      </c>
      <c r="DS370">
        <v>89679.940847153281</v>
      </c>
      <c r="DT370">
        <v>76384.180790960454</v>
      </c>
      <c r="DU370">
        <v>32615.15601783061</v>
      </c>
      <c r="DV370">
        <v>8757.4606619641891</v>
      </c>
      <c r="DW370">
        <v>16562.886962674689</v>
      </c>
      <c r="DX370">
        <v>25097.236438075739</v>
      </c>
      <c r="DY370">
        <v>44654.0373505307</v>
      </c>
      <c r="DZ370">
        <v>117155.78539107949</v>
      </c>
      <c r="EA370">
        <v>19262.851928211709</v>
      </c>
      <c r="EB370">
        <v>147910.51880057121</v>
      </c>
      <c r="EC370">
        <v>11418.744625967331</v>
      </c>
      <c r="ED370">
        <v>246176.4705882353</v>
      </c>
      <c r="EE370">
        <v>17759.103641456579</v>
      </c>
      <c r="EF370">
        <v>107532.0330534275</v>
      </c>
      <c r="EG370">
        <v>7122.0260936300847</v>
      </c>
      <c r="EH370">
        <v>20740.400619870281</v>
      </c>
      <c r="EI370">
        <v>66509.062253743105</v>
      </c>
      <c r="EJ370">
        <v>246634.92063492059</v>
      </c>
      <c r="EK370">
        <v>28003.187864131029</v>
      </c>
      <c r="EL370">
        <v>44006.486216789322</v>
      </c>
      <c r="EM370">
        <v>200871.16769978221</v>
      </c>
      <c r="EN370">
        <v>1219.178082191781</v>
      </c>
      <c r="EO370">
        <v>32536.824877250408</v>
      </c>
      <c r="EP370">
        <v>229.22636103151859</v>
      </c>
      <c r="EQ370">
        <v>35867.74007287305</v>
      </c>
      <c r="ER370">
        <v>56982.4097969871</v>
      </c>
      <c r="ES370">
        <v>175112.6626467788</v>
      </c>
      <c r="ET370">
        <v>19861.677164381868</v>
      </c>
      <c r="EU370">
        <v>15510.55171761143</v>
      </c>
      <c r="EV370">
        <v>46216.453253815132</v>
      </c>
    </row>
    <row r="371" spans="1:152" x14ac:dyDescent="0.45">
      <c r="A371" s="2">
        <v>44082</v>
      </c>
      <c r="B371">
        <f t="shared" si="5"/>
        <v>4479274.0234016329</v>
      </c>
      <c r="C371" t="s">
        <v>151</v>
      </c>
      <c r="D371" t="s">
        <v>152</v>
      </c>
      <c r="E371" t="s">
        <v>153</v>
      </c>
      <c r="F371" t="s">
        <v>154</v>
      </c>
      <c r="G371" t="s">
        <v>155</v>
      </c>
      <c r="H371" t="s">
        <v>156</v>
      </c>
      <c r="I371" t="s">
        <v>157</v>
      </c>
      <c r="J371" t="s">
        <v>158</v>
      </c>
      <c r="K371" t="s">
        <v>159</v>
      </c>
      <c r="L371" t="s">
        <v>160</v>
      </c>
      <c r="M371" t="s">
        <v>161</v>
      </c>
      <c r="N371" t="s">
        <v>162</v>
      </c>
      <c r="O371" t="s">
        <v>163</v>
      </c>
      <c r="P371" t="s">
        <v>164</v>
      </c>
      <c r="Q371" t="s">
        <v>165</v>
      </c>
      <c r="R371" t="s">
        <v>166</v>
      </c>
      <c r="S371" t="s">
        <v>167</v>
      </c>
      <c r="T371" t="s">
        <v>168</v>
      </c>
      <c r="U371" t="s">
        <v>169</v>
      </c>
      <c r="V371" t="s">
        <v>170</v>
      </c>
      <c r="W371" t="s">
        <v>171</v>
      </c>
      <c r="X371" t="s">
        <v>172</v>
      </c>
      <c r="Y371" t="s">
        <v>173</v>
      </c>
      <c r="Z371" t="s">
        <v>174</v>
      </c>
      <c r="AA371" t="s">
        <v>175</v>
      </c>
      <c r="AB371" t="s">
        <v>176</v>
      </c>
      <c r="AC371" t="s">
        <v>177</v>
      </c>
      <c r="AD371" t="s">
        <v>178</v>
      </c>
      <c r="AE371" t="s">
        <v>179</v>
      </c>
      <c r="AF371" t="s">
        <v>180</v>
      </c>
      <c r="AG371" t="s">
        <v>181</v>
      </c>
      <c r="AH371" t="s">
        <v>182</v>
      </c>
      <c r="AI371" t="s">
        <v>183</v>
      </c>
      <c r="AJ371" t="s">
        <v>184</v>
      </c>
      <c r="AK371" t="s">
        <v>185</v>
      </c>
      <c r="AL371" t="s">
        <v>186</v>
      </c>
      <c r="AM371" t="s">
        <v>187</v>
      </c>
      <c r="AN371" t="s">
        <v>188</v>
      </c>
      <c r="AO371" t="s">
        <v>189</v>
      </c>
      <c r="AP371" t="s">
        <v>190</v>
      </c>
      <c r="AQ371" t="s">
        <v>191</v>
      </c>
      <c r="AR371" t="s">
        <v>192</v>
      </c>
      <c r="AS371" t="s">
        <v>193</v>
      </c>
      <c r="AT371" t="s">
        <v>194</v>
      </c>
      <c r="AU371" t="s">
        <v>195</v>
      </c>
      <c r="AV371" t="s">
        <v>196</v>
      </c>
      <c r="AW371" t="s">
        <v>197</v>
      </c>
      <c r="AX371" t="s">
        <v>198</v>
      </c>
      <c r="AY371" t="s">
        <v>199</v>
      </c>
      <c r="AZ371" t="s">
        <v>200</v>
      </c>
      <c r="BA371" t="s">
        <v>201</v>
      </c>
      <c r="BB371" t="s">
        <v>202</v>
      </c>
      <c r="BC371" t="s">
        <v>203</v>
      </c>
      <c r="BD371" t="s">
        <v>204</v>
      </c>
      <c r="BE371" t="s">
        <v>205</v>
      </c>
      <c r="BF371" t="s">
        <v>206</v>
      </c>
      <c r="BG371" t="s">
        <v>207</v>
      </c>
      <c r="BH371" t="s">
        <v>208</v>
      </c>
      <c r="BI371" t="s">
        <v>209</v>
      </c>
      <c r="BJ371" t="s">
        <v>210</v>
      </c>
      <c r="BK371" t="s">
        <v>211</v>
      </c>
      <c r="BL371" t="s">
        <v>212</v>
      </c>
      <c r="BM371" t="s">
        <v>213</v>
      </c>
      <c r="BN371" t="s">
        <v>214</v>
      </c>
      <c r="BO371" t="s">
        <v>215</v>
      </c>
      <c r="BP371" t="s">
        <v>216</v>
      </c>
      <c r="BQ371" t="s">
        <v>217</v>
      </c>
      <c r="BR371" t="s">
        <v>218</v>
      </c>
      <c r="BS371" t="s">
        <v>219</v>
      </c>
      <c r="BT371" t="s">
        <v>220</v>
      </c>
      <c r="BU371" t="s">
        <v>221</v>
      </c>
      <c r="BV371" t="s">
        <v>222</v>
      </c>
      <c r="BW371" t="s">
        <v>223</v>
      </c>
      <c r="BX371" t="s">
        <v>224</v>
      </c>
      <c r="BY371" t="s">
        <v>225</v>
      </c>
      <c r="BZ371" t="s">
        <v>226</v>
      </c>
      <c r="CA371" t="s">
        <v>227</v>
      </c>
      <c r="CB371" t="s">
        <v>228</v>
      </c>
      <c r="CC371" t="s">
        <v>229</v>
      </c>
      <c r="CD371" t="s">
        <v>230</v>
      </c>
      <c r="CE371" t="s">
        <v>231</v>
      </c>
      <c r="CF371" t="s">
        <v>232</v>
      </c>
      <c r="CG371" t="s">
        <v>233</v>
      </c>
      <c r="CH371" t="s">
        <v>234</v>
      </c>
      <c r="CI371" t="s">
        <v>235</v>
      </c>
      <c r="CJ371" t="s">
        <v>236</v>
      </c>
      <c r="CK371" t="s">
        <v>237</v>
      </c>
      <c r="CL371" t="s">
        <v>238</v>
      </c>
      <c r="CM371" t="s">
        <v>239</v>
      </c>
      <c r="CN371" t="s">
        <v>240</v>
      </c>
      <c r="CO371" t="s">
        <v>241</v>
      </c>
      <c r="CP371" t="s">
        <v>242</v>
      </c>
      <c r="CQ371" t="s">
        <v>243</v>
      </c>
      <c r="CR371" t="s">
        <v>244</v>
      </c>
      <c r="CS371" t="s">
        <v>245</v>
      </c>
      <c r="CT371" t="s">
        <v>246</v>
      </c>
      <c r="CU371" t="s">
        <v>247</v>
      </c>
      <c r="CV371" t="s">
        <v>248</v>
      </c>
      <c r="CW371" t="s">
        <v>249</v>
      </c>
      <c r="CX371" t="s">
        <v>250</v>
      </c>
      <c r="CY371">
        <v>104957.9970350848</v>
      </c>
      <c r="CZ371">
        <v>201084.61101646791</v>
      </c>
      <c r="DA371">
        <v>313377.67923133768</v>
      </c>
      <c r="DB371">
        <v>35041.322314049583</v>
      </c>
      <c r="DC371">
        <v>26672.754946727549</v>
      </c>
      <c r="DD371">
        <v>39433.629844345181</v>
      </c>
      <c r="DE371">
        <v>47080.055292933081</v>
      </c>
      <c r="DF371">
        <v>217352.9411764706</v>
      </c>
      <c r="DG371">
        <v>142346.01804629271</v>
      </c>
      <c r="DH371">
        <v>46093.087303773071</v>
      </c>
      <c r="DI371">
        <v>26082.401383914432</v>
      </c>
      <c r="DJ371">
        <v>13684.21052631579</v>
      </c>
      <c r="DK371">
        <v>1989.2989436136641</v>
      </c>
      <c r="DL371">
        <v>248313.72549019611</v>
      </c>
      <c r="DM371">
        <v>61101.694915254237</v>
      </c>
      <c r="DN371">
        <v>88431.938431938441</v>
      </c>
      <c r="DO371">
        <v>796273.99020316394</v>
      </c>
      <c r="DP371">
        <v>48152.786474639943</v>
      </c>
      <c r="DQ371">
        <v>35417.536735651091</v>
      </c>
      <c r="DR371">
        <v>27995.961635537609</v>
      </c>
      <c r="DS371">
        <v>89679.940847153281</v>
      </c>
      <c r="DT371">
        <v>76384.180790960454</v>
      </c>
      <c r="DU371">
        <v>32615.15601783061</v>
      </c>
      <c r="DV371">
        <v>8757.4606619641891</v>
      </c>
      <c r="DW371">
        <v>16562.886962674689</v>
      </c>
      <c r="DX371">
        <v>25097.236438075739</v>
      </c>
      <c r="DY371">
        <v>44654.0373505307</v>
      </c>
      <c r="DZ371">
        <v>117155.78539107949</v>
      </c>
      <c r="EA371">
        <v>19262.851928211709</v>
      </c>
      <c r="EB371">
        <v>147910.51880057121</v>
      </c>
      <c r="EC371">
        <v>11418.744625967331</v>
      </c>
      <c r="ED371">
        <v>246176.4705882353</v>
      </c>
      <c r="EE371">
        <v>17759.103641456579</v>
      </c>
      <c r="EF371">
        <v>107532.0330534275</v>
      </c>
      <c r="EG371">
        <v>7122.0260936300847</v>
      </c>
      <c r="EH371">
        <v>20740.400619870281</v>
      </c>
      <c r="EI371">
        <v>66509.062253743105</v>
      </c>
      <c r="EJ371">
        <v>246634.92063492059</v>
      </c>
      <c r="EK371">
        <v>28003.187864131029</v>
      </c>
      <c r="EL371">
        <v>44006.486216789322</v>
      </c>
      <c r="EM371">
        <v>200871.16769978221</v>
      </c>
      <c r="EN371">
        <v>1219.178082191781</v>
      </c>
      <c r="EO371">
        <v>32536.824877250408</v>
      </c>
      <c r="EP371">
        <v>229.22636103151859</v>
      </c>
      <c r="EQ371">
        <v>35867.74007287305</v>
      </c>
      <c r="ER371">
        <v>56982.4097969871</v>
      </c>
      <c r="ES371">
        <v>175112.6626467788</v>
      </c>
      <c r="ET371">
        <v>19861.677164381868</v>
      </c>
      <c r="EU371">
        <v>15510.55171761143</v>
      </c>
      <c r="EV371">
        <v>46216.453253815132</v>
      </c>
    </row>
    <row r="372" spans="1:152" x14ac:dyDescent="0.45">
      <c r="A372" s="2">
        <v>44089</v>
      </c>
      <c r="B372">
        <f t="shared" si="5"/>
        <v>4479274.0234016329</v>
      </c>
      <c r="C372" t="s">
        <v>151</v>
      </c>
      <c r="D372" t="s">
        <v>152</v>
      </c>
      <c r="E372" t="s">
        <v>153</v>
      </c>
      <c r="F372" t="s">
        <v>154</v>
      </c>
      <c r="G372" t="s">
        <v>155</v>
      </c>
      <c r="H372" t="s">
        <v>156</v>
      </c>
      <c r="I372" t="s">
        <v>157</v>
      </c>
      <c r="J372" t="s">
        <v>158</v>
      </c>
      <c r="K372" t="s">
        <v>159</v>
      </c>
      <c r="L372" t="s">
        <v>160</v>
      </c>
      <c r="M372" t="s">
        <v>161</v>
      </c>
      <c r="N372" t="s">
        <v>162</v>
      </c>
      <c r="O372" t="s">
        <v>163</v>
      </c>
      <c r="P372" t="s">
        <v>164</v>
      </c>
      <c r="Q372" t="s">
        <v>165</v>
      </c>
      <c r="R372" t="s">
        <v>166</v>
      </c>
      <c r="S372" t="s">
        <v>167</v>
      </c>
      <c r="T372" t="s">
        <v>168</v>
      </c>
      <c r="U372" t="s">
        <v>169</v>
      </c>
      <c r="V372" t="s">
        <v>170</v>
      </c>
      <c r="W372" t="s">
        <v>171</v>
      </c>
      <c r="X372" t="s">
        <v>172</v>
      </c>
      <c r="Y372" t="s">
        <v>173</v>
      </c>
      <c r="Z372" t="s">
        <v>174</v>
      </c>
      <c r="AA372" t="s">
        <v>175</v>
      </c>
      <c r="AB372" t="s">
        <v>176</v>
      </c>
      <c r="AC372" t="s">
        <v>177</v>
      </c>
      <c r="AD372" t="s">
        <v>178</v>
      </c>
      <c r="AE372" t="s">
        <v>179</v>
      </c>
      <c r="AF372" t="s">
        <v>180</v>
      </c>
      <c r="AG372" t="s">
        <v>181</v>
      </c>
      <c r="AH372" t="s">
        <v>182</v>
      </c>
      <c r="AI372" t="s">
        <v>183</v>
      </c>
      <c r="AJ372" t="s">
        <v>184</v>
      </c>
      <c r="AK372" t="s">
        <v>185</v>
      </c>
      <c r="AL372" t="s">
        <v>186</v>
      </c>
      <c r="AM372" t="s">
        <v>187</v>
      </c>
      <c r="AN372" t="s">
        <v>188</v>
      </c>
      <c r="AO372" t="s">
        <v>189</v>
      </c>
      <c r="AP372" t="s">
        <v>190</v>
      </c>
      <c r="AQ372" t="s">
        <v>191</v>
      </c>
      <c r="AR372" t="s">
        <v>192</v>
      </c>
      <c r="AS372" t="s">
        <v>193</v>
      </c>
      <c r="AT372" t="s">
        <v>194</v>
      </c>
      <c r="AU372" t="s">
        <v>195</v>
      </c>
      <c r="AV372" t="s">
        <v>196</v>
      </c>
      <c r="AW372" t="s">
        <v>197</v>
      </c>
      <c r="AX372" t="s">
        <v>198</v>
      </c>
      <c r="AY372" t="s">
        <v>199</v>
      </c>
      <c r="AZ372" t="s">
        <v>200</v>
      </c>
      <c r="BA372" t="s">
        <v>201</v>
      </c>
      <c r="BB372" t="s">
        <v>202</v>
      </c>
      <c r="BC372" t="s">
        <v>203</v>
      </c>
      <c r="BD372" t="s">
        <v>204</v>
      </c>
      <c r="BE372" t="s">
        <v>205</v>
      </c>
      <c r="BF372" t="s">
        <v>206</v>
      </c>
      <c r="BG372" t="s">
        <v>207</v>
      </c>
      <c r="BH372" t="s">
        <v>208</v>
      </c>
      <c r="BI372" t="s">
        <v>209</v>
      </c>
      <c r="BJ372" t="s">
        <v>210</v>
      </c>
      <c r="BK372" t="s">
        <v>211</v>
      </c>
      <c r="BL372" t="s">
        <v>212</v>
      </c>
      <c r="BM372" t="s">
        <v>213</v>
      </c>
      <c r="BN372" t="s">
        <v>214</v>
      </c>
      <c r="BO372" t="s">
        <v>215</v>
      </c>
      <c r="BP372" t="s">
        <v>216</v>
      </c>
      <c r="BQ372" t="s">
        <v>217</v>
      </c>
      <c r="BR372" t="s">
        <v>218</v>
      </c>
      <c r="BS372" t="s">
        <v>219</v>
      </c>
      <c r="BT372" t="s">
        <v>220</v>
      </c>
      <c r="BU372" t="s">
        <v>221</v>
      </c>
      <c r="BV372" t="s">
        <v>222</v>
      </c>
      <c r="BW372" t="s">
        <v>223</v>
      </c>
      <c r="BX372" t="s">
        <v>224</v>
      </c>
      <c r="BY372" t="s">
        <v>225</v>
      </c>
      <c r="BZ372" t="s">
        <v>226</v>
      </c>
      <c r="CA372" t="s">
        <v>227</v>
      </c>
      <c r="CB372" t="s">
        <v>228</v>
      </c>
      <c r="CC372" t="s">
        <v>229</v>
      </c>
      <c r="CD372" t="s">
        <v>230</v>
      </c>
      <c r="CE372" t="s">
        <v>231</v>
      </c>
      <c r="CF372" t="s">
        <v>232</v>
      </c>
      <c r="CG372" t="s">
        <v>233</v>
      </c>
      <c r="CH372" t="s">
        <v>234</v>
      </c>
      <c r="CI372" t="s">
        <v>235</v>
      </c>
      <c r="CJ372" t="s">
        <v>236</v>
      </c>
      <c r="CK372" t="s">
        <v>237</v>
      </c>
      <c r="CL372" t="s">
        <v>238</v>
      </c>
      <c r="CM372" t="s">
        <v>239</v>
      </c>
      <c r="CN372" t="s">
        <v>240</v>
      </c>
      <c r="CO372" t="s">
        <v>241</v>
      </c>
      <c r="CP372" t="s">
        <v>242</v>
      </c>
      <c r="CQ372" t="s">
        <v>243</v>
      </c>
      <c r="CR372" t="s">
        <v>244</v>
      </c>
      <c r="CS372" t="s">
        <v>245</v>
      </c>
      <c r="CT372" t="s">
        <v>246</v>
      </c>
      <c r="CU372" t="s">
        <v>247</v>
      </c>
      <c r="CV372" t="s">
        <v>248</v>
      </c>
      <c r="CW372" t="s">
        <v>249</v>
      </c>
      <c r="CX372" t="s">
        <v>250</v>
      </c>
      <c r="CY372">
        <v>104957.9970350848</v>
      </c>
      <c r="CZ372">
        <v>201084.61101646791</v>
      </c>
      <c r="DA372">
        <v>313377.67923133768</v>
      </c>
      <c r="DB372">
        <v>35041.322314049583</v>
      </c>
      <c r="DC372">
        <v>26672.754946727549</v>
      </c>
      <c r="DD372">
        <v>39433.629844345181</v>
      </c>
      <c r="DE372">
        <v>47080.055292933081</v>
      </c>
      <c r="DF372">
        <v>217352.9411764706</v>
      </c>
      <c r="DG372">
        <v>142346.01804629271</v>
      </c>
      <c r="DH372">
        <v>46093.087303773071</v>
      </c>
      <c r="DI372">
        <v>26082.401383914432</v>
      </c>
      <c r="DJ372">
        <v>13684.21052631579</v>
      </c>
      <c r="DK372">
        <v>1989.2989436136641</v>
      </c>
      <c r="DL372">
        <v>248313.72549019611</v>
      </c>
      <c r="DM372">
        <v>61101.694915254237</v>
      </c>
      <c r="DN372">
        <v>88431.938431938441</v>
      </c>
      <c r="DO372">
        <v>796273.99020316394</v>
      </c>
      <c r="DP372">
        <v>48152.786474639943</v>
      </c>
      <c r="DQ372">
        <v>35417.536735651091</v>
      </c>
      <c r="DR372">
        <v>27995.961635537609</v>
      </c>
      <c r="DS372">
        <v>89679.940847153281</v>
      </c>
      <c r="DT372">
        <v>76384.180790960454</v>
      </c>
      <c r="DU372">
        <v>32615.15601783061</v>
      </c>
      <c r="DV372">
        <v>8757.4606619641891</v>
      </c>
      <c r="DW372">
        <v>16562.886962674689</v>
      </c>
      <c r="DX372">
        <v>25097.236438075739</v>
      </c>
      <c r="DY372">
        <v>44654.0373505307</v>
      </c>
      <c r="DZ372">
        <v>117155.78539107949</v>
      </c>
      <c r="EA372">
        <v>19262.851928211709</v>
      </c>
      <c r="EB372">
        <v>147910.51880057121</v>
      </c>
      <c r="EC372">
        <v>11418.744625967331</v>
      </c>
      <c r="ED372">
        <v>246176.4705882353</v>
      </c>
      <c r="EE372">
        <v>17759.103641456579</v>
      </c>
      <c r="EF372">
        <v>107532.0330534275</v>
      </c>
      <c r="EG372">
        <v>7122.0260936300847</v>
      </c>
      <c r="EH372">
        <v>20740.400619870281</v>
      </c>
      <c r="EI372">
        <v>66509.062253743105</v>
      </c>
      <c r="EJ372">
        <v>246634.92063492059</v>
      </c>
      <c r="EK372">
        <v>28003.187864131029</v>
      </c>
      <c r="EL372">
        <v>44006.486216789322</v>
      </c>
      <c r="EM372">
        <v>200871.16769978221</v>
      </c>
      <c r="EN372">
        <v>1219.178082191781</v>
      </c>
      <c r="EO372">
        <v>32536.824877250408</v>
      </c>
      <c r="EP372">
        <v>229.22636103151859</v>
      </c>
      <c r="EQ372">
        <v>35867.74007287305</v>
      </c>
      <c r="ER372">
        <v>56982.4097969871</v>
      </c>
      <c r="ES372">
        <v>175112.6626467788</v>
      </c>
      <c r="ET372">
        <v>19861.677164381868</v>
      </c>
      <c r="EU372">
        <v>15510.55171761143</v>
      </c>
      <c r="EV372">
        <v>46216.453253815132</v>
      </c>
    </row>
    <row r="373" spans="1:152" x14ac:dyDescent="0.45">
      <c r="A373" s="2">
        <v>44096</v>
      </c>
      <c r="B373">
        <f t="shared" si="5"/>
        <v>4479274.0234016329</v>
      </c>
      <c r="C373" t="s">
        <v>151</v>
      </c>
      <c r="D373" t="s">
        <v>152</v>
      </c>
      <c r="E373" t="s">
        <v>153</v>
      </c>
      <c r="F373" t="s">
        <v>154</v>
      </c>
      <c r="G373" t="s">
        <v>155</v>
      </c>
      <c r="H373" t="s">
        <v>156</v>
      </c>
      <c r="I373" t="s">
        <v>157</v>
      </c>
      <c r="J373" t="s">
        <v>158</v>
      </c>
      <c r="K373" t="s">
        <v>159</v>
      </c>
      <c r="L373" t="s">
        <v>160</v>
      </c>
      <c r="M373" t="s">
        <v>161</v>
      </c>
      <c r="N373" t="s">
        <v>162</v>
      </c>
      <c r="O373" t="s">
        <v>163</v>
      </c>
      <c r="P373" t="s">
        <v>164</v>
      </c>
      <c r="Q373" t="s">
        <v>165</v>
      </c>
      <c r="R373" t="s">
        <v>166</v>
      </c>
      <c r="S373" t="s">
        <v>167</v>
      </c>
      <c r="T373" t="s">
        <v>168</v>
      </c>
      <c r="U373" t="s">
        <v>169</v>
      </c>
      <c r="V373" t="s">
        <v>170</v>
      </c>
      <c r="W373" t="s">
        <v>171</v>
      </c>
      <c r="X373" t="s">
        <v>172</v>
      </c>
      <c r="Y373" t="s">
        <v>173</v>
      </c>
      <c r="Z373" t="s">
        <v>174</v>
      </c>
      <c r="AA373" t="s">
        <v>175</v>
      </c>
      <c r="AB373" t="s">
        <v>176</v>
      </c>
      <c r="AC373" t="s">
        <v>177</v>
      </c>
      <c r="AD373" t="s">
        <v>178</v>
      </c>
      <c r="AE373" t="s">
        <v>179</v>
      </c>
      <c r="AF373" t="s">
        <v>180</v>
      </c>
      <c r="AG373" t="s">
        <v>181</v>
      </c>
      <c r="AH373" t="s">
        <v>182</v>
      </c>
      <c r="AI373" t="s">
        <v>183</v>
      </c>
      <c r="AJ373" t="s">
        <v>184</v>
      </c>
      <c r="AK373" t="s">
        <v>185</v>
      </c>
      <c r="AL373" t="s">
        <v>186</v>
      </c>
      <c r="AM373" t="s">
        <v>187</v>
      </c>
      <c r="AN373" t="s">
        <v>188</v>
      </c>
      <c r="AO373" t="s">
        <v>189</v>
      </c>
      <c r="AP373" t="s">
        <v>190</v>
      </c>
      <c r="AQ373" t="s">
        <v>191</v>
      </c>
      <c r="AR373" t="s">
        <v>192</v>
      </c>
      <c r="AS373" t="s">
        <v>193</v>
      </c>
      <c r="AT373" t="s">
        <v>194</v>
      </c>
      <c r="AU373" t="s">
        <v>195</v>
      </c>
      <c r="AV373" t="s">
        <v>196</v>
      </c>
      <c r="AW373" t="s">
        <v>197</v>
      </c>
      <c r="AX373" t="s">
        <v>198</v>
      </c>
      <c r="AY373" t="s">
        <v>199</v>
      </c>
      <c r="AZ373" t="s">
        <v>200</v>
      </c>
      <c r="BA373" t="s">
        <v>201</v>
      </c>
      <c r="BB373" t="s">
        <v>202</v>
      </c>
      <c r="BC373" t="s">
        <v>203</v>
      </c>
      <c r="BD373" t="s">
        <v>204</v>
      </c>
      <c r="BE373" t="s">
        <v>205</v>
      </c>
      <c r="BF373" t="s">
        <v>206</v>
      </c>
      <c r="BG373" t="s">
        <v>207</v>
      </c>
      <c r="BH373" t="s">
        <v>208</v>
      </c>
      <c r="BI373" t="s">
        <v>209</v>
      </c>
      <c r="BJ373" t="s">
        <v>210</v>
      </c>
      <c r="BK373" t="s">
        <v>211</v>
      </c>
      <c r="BL373" t="s">
        <v>212</v>
      </c>
      <c r="BM373" t="s">
        <v>213</v>
      </c>
      <c r="BN373" t="s">
        <v>214</v>
      </c>
      <c r="BO373" t="s">
        <v>215</v>
      </c>
      <c r="BP373" t="s">
        <v>216</v>
      </c>
      <c r="BQ373" t="s">
        <v>217</v>
      </c>
      <c r="BR373" t="s">
        <v>218</v>
      </c>
      <c r="BS373" t="s">
        <v>219</v>
      </c>
      <c r="BT373" t="s">
        <v>220</v>
      </c>
      <c r="BU373" t="s">
        <v>221</v>
      </c>
      <c r="BV373" t="s">
        <v>222</v>
      </c>
      <c r="BW373" t="s">
        <v>223</v>
      </c>
      <c r="BX373" t="s">
        <v>224</v>
      </c>
      <c r="BY373" t="s">
        <v>225</v>
      </c>
      <c r="BZ373" t="s">
        <v>226</v>
      </c>
      <c r="CA373" t="s">
        <v>227</v>
      </c>
      <c r="CB373" t="s">
        <v>228</v>
      </c>
      <c r="CC373" t="s">
        <v>229</v>
      </c>
      <c r="CD373" t="s">
        <v>230</v>
      </c>
      <c r="CE373" t="s">
        <v>231</v>
      </c>
      <c r="CF373" t="s">
        <v>232</v>
      </c>
      <c r="CG373" t="s">
        <v>233</v>
      </c>
      <c r="CH373" t="s">
        <v>234</v>
      </c>
      <c r="CI373" t="s">
        <v>235</v>
      </c>
      <c r="CJ373" t="s">
        <v>236</v>
      </c>
      <c r="CK373" t="s">
        <v>237</v>
      </c>
      <c r="CL373" t="s">
        <v>238</v>
      </c>
      <c r="CM373" t="s">
        <v>239</v>
      </c>
      <c r="CN373" t="s">
        <v>240</v>
      </c>
      <c r="CO373" t="s">
        <v>241</v>
      </c>
      <c r="CP373" t="s">
        <v>242</v>
      </c>
      <c r="CQ373" t="s">
        <v>243</v>
      </c>
      <c r="CR373" t="s">
        <v>244</v>
      </c>
      <c r="CS373" t="s">
        <v>245</v>
      </c>
      <c r="CT373" t="s">
        <v>246</v>
      </c>
      <c r="CU373" t="s">
        <v>247</v>
      </c>
      <c r="CV373" t="s">
        <v>248</v>
      </c>
      <c r="CW373" t="s">
        <v>249</v>
      </c>
      <c r="CX373" t="s">
        <v>250</v>
      </c>
      <c r="CY373">
        <v>104957.9970350848</v>
      </c>
      <c r="CZ373">
        <v>201084.61101646791</v>
      </c>
      <c r="DA373">
        <v>313377.67923133768</v>
      </c>
      <c r="DB373">
        <v>35041.322314049583</v>
      </c>
      <c r="DC373">
        <v>26672.754946727549</v>
      </c>
      <c r="DD373">
        <v>39433.629844345181</v>
      </c>
      <c r="DE373">
        <v>47080.055292933081</v>
      </c>
      <c r="DF373">
        <v>217352.9411764706</v>
      </c>
      <c r="DG373">
        <v>142346.01804629271</v>
      </c>
      <c r="DH373">
        <v>46093.087303773071</v>
      </c>
      <c r="DI373">
        <v>26082.401383914432</v>
      </c>
      <c r="DJ373">
        <v>13684.21052631579</v>
      </c>
      <c r="DK373">
        <v>1989.2989436136641</v>
      </c>
      <c r="DL373">
        <v>248313.72549019611</v>
      </c>
      <c r="DM373">
        <v>61101.694915254237</v>
      </c>
      <c r="DN373">
        <v>88431.938431938441</v>
      </c>
      <c r="DO373">
        <v>796273.99020316394</v>
      </c>
      <c r="DP373">
        <v>48152.786474639943</v>
      </c>
      <c r="DQ373">
        <v>35417.536735651091</v>
      </c>
      <c r="DR373">
        <v>27995.961635537609</v>
      </c>
      <c r="DS373">
        <v>89679.940847153281</v>
      </c>
      <c r="DT373">
        <v>76384.180790960454</v>
      </c>
      <c r="DU373">
        <v>32615.15601783061</v>
      </c>
      <c r="DV373">
        <v>8757.4606619641891</v>
      </c>
      <c r="DW373">
        <v>16562.886962674689</v>
      </c>
      <c r="DX373">
        <v>25097.236438075739</v>
      </c>
      <c r="DY373">
        <v>44654.0373505307</v>
      </c>
      <c r="DZ373">
        <v>117155.78539107949</v>
      </c>
      <c r="EA373">
        <v>19262.851928211709</v>
      </c>
      <c r="EB373">
        <v>147910.51880057121</v>
      </c>
      <c r="EC373">
        <v>11418.744625967331</v>
      </c>
      <c r="ED373">
        <v>246176.4705882353</v>
      </c>
      <c r="EE373">
        <v>17759.103641456579</v>
      </c>
      <c r="EF373">
        <v>107532.0330534275</v>
      </c>
      <c r="EG373">
        <v>7122.0260936300847</v>
      </c>
      <c r="EH373">
        <v>20740.400619870281</v>
      </c>
      <c r="EI373">
        <v>66509.062253743105</v>
      </c>
      <c r="EJ373">
        <v>246634.92063492059</v>
      </c>
      <c r="EK373">
        <v>28003.187864131029</v>
      </c>
      <c r="EL373">
        <v>44006.486216789322</v>
      </c>
      <c r="EM373">
        <v>200871.16769978221</v>
      </c>
      <c r="EN373">
        <v>1219.178082191781</v>
      </c>
      <c r="EO373">
        <v>32536.824877250408</v>
      </c>
      <c r="EP373">
        <v>229.22636103151859</v>
      </c>
      <c r="EQ373">
        <v>35867.74007287305</v>
      </c>
      <c r="ER373">
        <v>56982.4097969871</v>
      </c>
      <c r="ES373">
        <v>175112.6626467788</v>
      </c>
      <c r="ET373">
        <v>19861.677164381868</v>
      </c>
      <c r="EU373">
        <v>15510.55171761143</v>
      </c>
      <c r="EV373">
        <v>46216.453253815132</v>
      </c>
    </row>
    <row r="374" spans="1:152" x14ac:dyDescent="0.45">
      <c r="A374" s="2">
        <v>44103</v>
      </c>
      <c r="B374">
        <f t="shared" si="5"/>
        <v>4479274.0234016329</v>
      </c>
      <c r="C374" t="s">
        <v>151</v>
      </c>
      <c r="D374" t="s">
        <v>152</v>
      </c>
      <c r="E374" t="s">
        <v>153</v>
      </c>
      <c r="F374" t="s">
        <v>154</v>
      </c>
      <c r="G374" t="s">
        <v>155</v>
      </c>
      <c r="H374" t="s">
        <v>156</v>
      </c>
      <c r="I374" t="s">
        <v>157</v>
      </c>
      <c r="J374" t="s">
        <v>158</v>
      </c>
      <c r="K374" t="s">
        <v>159</v>
      </c>
      <c r="L374" t="s">
        <v>160</v>
      </c>
      <c r="M374" t="s">
        <v>161</v>
      </c>
      <c r="N374" t="s">
        <v>162</v>
      </c>
      <c r="O374" t="s">
        <v>163</v>
      </c>
      <c r="P374" t="s">
        <v>164</v>
      </c>
      <c r="Q374" t="s">
        <v>165</v>
      </c>
      <c r="R374" t="s">
        <v>166</v>
      </c>
      <c r="S374" t="s">
        <v>167</v>
      </c>
      <c r="T374" t="s">
        <v>168</v>
      </c>
      <c r="U374" t="s">
        <v>169</v>
      </c>
      <c r="V374" t="s">
        <v>170</v>
      </c>
      <c r="W374" t="s">
        <v>171</v>
      </c>
      <c r="X374" t="s">
        <v>172</v>
      </c>
      <c r="Y374" t="s">
        <v>173</v>
      </c>
      <c r="Z374" t="s">
        <v>174</v>
      </c>
      <c r="AA374" t="s">
        <v>175</v>
      </c>
      <c r="AB374" t="s">
        <v>176</v>
      </c>
      <c r="AC374" t="s">
        <v>177</v>
      </c>
      <c r="AD374" t="s">
        <v>178</v>
      </c>
      <c r="AE374" t="s">
        <v>179</v>
      </c>
      <c r="AF374" t="s">
        <v>180</v>
      </c>
      <c r="AG374" t="s">
        <v>181</v>
      </c>
      <c r="AH374" t="s">
        <v>182</v>
      </c>
      <c r="AI374" t="s">
        <v>183</v>
      </c>
      <c r="AJ374" t="s">
        <v>184</v>
      </c>
      <c r="AK374" t="s">
        <v>185</v>
      </c>
      <c r="AL374" t="s">
        <v>186</v>
      </c>
      <c r="AM374" t="s">
        <v>187</v>
      </c>
      <c r="AN374" t="s">
        <v>188</v>
      </c>
      <c r="AO374" t="s">
        <v>189</v>
      </c>
      <c r="AP374" t="s">
        <v>190</v>
      </c>
      <c r="AQ374" t="s">
        <v>191</v>
      </c>
      <c r="AR374" t="s">
        <v>192</v>
      </c>
      <c r="AS374" t="s">
        <v>193</v>
      </c>
      <c r="AT374" t="s">
        <v>194</v>
      </c>
      <c r="AU374" t="s">
        <v>195</v>
      </c>
      <c r="AV374" t="s">
        <v>196</v>
      </c>
      <c r="AW374" t="s">
        <v>197</v>
      </c>
      <c r="AX374" t="s">
        <v>198</v>
      </c>
      <c r="AY374" t="s">
        <v>199</v>
      </c>
      <c r="AZ374" t="s">
        <v>200</v>
      </c>
      <c r="BA374" t="s">
        <v>201</v>
      </c>
      <c r="BB374" t="s">
        <v>202</v>
      </c>
      <c r="BC374" t="s">
        <v>203</v>
      </c>
      <c r="BD374" t="s">
        <v>204</v>
      </c>
      <c r="BE374" t="s">
        <v>205</v>
      </c>
      <c r="BF374" t="s">
        <v>206</v>
      </c>
      <c r="BG374" t="s">
        <v>207</v>
      </c>
      <c r="BH374" t="s">
        <v>208</v>
      </c>
      <c r="BI374" t="s">
        <v>209</v>
      </c>
      <c r="BJ374" t="s">
        <v>210</v>
      </c>
      <c r="BK374" t="s">
        <v>211</v>
      </c>
      <c r="BL374" t="s">
        <v>212</v>
      </c>
      <c r="BM374" t="s">
        <v>213</v>
      </c>
      <c r="BN374" t="s">
        <v>214</v>
      </c>
      <c r="BO374" t="s">
        <v>215</v>
      </c>
      <c r="BP374" t="s">
        <v>216</v>
      </c>
      <c r="BQ374" t="s">
        <v>217</v>
      </c>
      <c r="BR374" t="s">
        <v>218</v>
      </c>
      <c r="BS374" t="s">
        <v>219</v>
      </c>
      <c r="BT374" t="s">
        <v>220</v>
      </c>
      <c r="BU374" t="s">
        <v>221</v>
      </c>
      <c r="BV374" t="s">
        <v>222</v>
      </c>
      <c r="BW374" t="s">
        <v>223</v>
      </c>
      <c r="BX374" t="s">
        <v>224</v>
      </c>
      <c r="BY374" t="s">
        <v>225</v>
      </c>
      <c r="BZ374" t="s">
        <v>226</v>
      </c>
      <c r="CA374" t="s">
        <v>227</v>
      </c>
      <c r="CB374" t="s">
        <v>228</v>
      </c>
      <c r="CC374" t="s">
        <v>229</v>
      </c>
      <c r="CD374" t="s">
        <v>230</v>
      </c>
      <c r="CE374" t="s">
        <v>231</v>
      </c>
      <c r="CF374" t="s">
        <v>232</v>
      </c>
      <c r="CG374" t="s">
        <v>233</v>
      </c>
      <c r="CH374" t="s">
        <v>234</v>
      </c>
      <c r="CI374" t="s">
        <v>235</v>
      </c>
      <c r="CJ374" t="s">
        <v>236</v>
      </c>
      <c r="CK374" t="s">
        <v>237</v>
      </c>
      <c r="CL374" t="s">
        <v>238</v>
      </c>
      <c r="CM374" t="s">
        <v>239</v>
      </c>
      <c r="CN374" t="s">
        <v>240</v>
      </c>
      <c r="CO374" t="s">
        <v>241</v>
      </c>
      <c r="CP374" t="s">
        <v>242</v>
      </c>
      <c r="CQ374" t="s">
        <v>243</v>
      </c>
      <c r="CR374" t="s">
        <v>244</v>
      </c>
      <c r="CS374" t="s">
        <v>245</v>
      </c>
      <c r="CT374" t="s">
        <v>246</v>
      </c>
      <c r="CU374" t="s">
        <v>247</v>
      </c>
      <c r="CV374" t="s">
        <v>248</v>
      </c>
      <c r="CW374" t="s">
        <v>249</v>
      </c>
      <c r="CX374" t="s">
        <v>250</v>
      </c>
      <c r="CY374">
        <v>104957.9970350848</v>
      </c>
      <c r="CZ374">
        <v>201084.61101646791</v>
      </c>
      <c r="DA374">
        <v>313377.67923133768</v>
      </c>
      <c r="DB374">
        <v>35041.322314049583</v>
      </c>
      <c r="DC374">
        <v>26672.754946727549</v>
      </c>
      <c r="DD374">
        <v>39433.629844345181</v>
      </c>
      <c r="DE374">
        <v>47080.055292933081</v>
      </c>
      <c r="DF374">
        <v>217352.9411764706</v>
      </c>
      <c r="DG374">
        <v>142346.01804629271</v>
      </c>
      <c r="DH374">
        <v>46093.087303773071</v>
      </c>
      <c r="DI374">
        <v>26082.401383914432</v>
      </c>
      <c r="DJ374">
        <v>13684.21052631579</v>
      </c>
      <c r="DK374">
        <v>1989.2989436136641</v>
      </c>
      <c r="DL374">
        <v>248313.72549019611</v>
      </c>
      <c r="DM374">
        <v>61101.694915254237</v>
      </c>
      <c r="DN374">
        <v>88431.938431938441</v>
      </c>
      <c r="DO374">
        <v>796273.99020316394</v>
      </c>
      <c r="DP374">
        <v>48152.786474639943</v>
      </c>
      <c r="DQ374">
        <v>35417.536735651091</v>
      </c>
      <c r="DR374">
        <v>27995.961635537609</v>
      </c>
      <c r="DS374">
        <v>89679.940847153281</v>
      </c>
      <c r="DT374">
        <v>76384.180790960454</v>
      </c>
      <c r="DU374">
        <v>32615.15601783061</v>
      </c>
      <c r="DV374">
        <v>8757.4606619641891</v>
      </c>
      <c r="DW374">
        <v>16562.886962674689</v>
      </c>
      <c r="DX374">
        <v>25097.236438075739</v>
      </c>
      <c r="DY374">
        <v>44654.0373505307</v>
      </c>
      <c r="DZ374">
        <v>117155.78539107949</v>
      </c>
      <c r="EA374">
        <v>19262.851928211709</v>
      </c>
      <c r="EB374">
        <v>147910.51880057121</v>
      </c>
      <c r="EC374">
        <v>11418.744625967331</v>
      </c>
      <c r="ED374">
        <v>246176.4705882353</v>
      </c>
      <c r="EE374">
        <v>17759.103641456579</v>
      </c>
      <c r="EF374">
        <v>107532.0330534275</v>
      </c>
      <c r="EG374">
        <v>7122.0260936300847</v>
      </c>
      <c r="EH374">
        <v>20740.400619870281</v>
      </c>
      <c r="EI374">
        <v>66509.062253743105</v>
      </c>
      <c r="EJ374">
        <v>246634.92063492059</v>
      </c>
      <c r="EK374">
        <v>28003.187864131029</v>
      </c>
      <c r="EL374">
        <v>44006.486216789322</v>
      </c>
      <c r="EM374">
        <v>200871.16769978221</v>
      </c>
      <c r="EN374">
        <v>1219.178082191781</v>
      </c>
      <c r="EO374">
        <v>32536.824877250408</v>
      </c>
      <c r="EP374">
        <v>229.22636103151859</v>
      </c>
      <c r="EQ374">
        <v>35867.74007287305</v>
      </c>
      <c r="ER374">
        <v>56982.4097969871</v>
      </c>
      <c r="ES374">
        <v>175112.6626467788</v>
      </c>
      <c r="ET374">
        <v>19861.677164381868</v>
      </c>
      <c r="EU374">
        <v>15510.55171761143</v>
      </c>
      <c r="EV374">
        <v>46216.453253815132</v>
      </c>
    </row>
    <row r="375" spans="1:152" x14ac:dyDescent="0.45">
      <c r="A375" s="2">
        <v>44110</v>
      </c>
      <c r="B375">
        <f t="shared" si="5"/>
        <v>4479274.0234016329</v>
      </c>
      <c r="C375" t="s">
        <v>151</v>
      </c>
      <c r="D375" t="s">
        <v>152</v>
      </c>
      <c r="E375" t="s">
        <v>153</v>
      </c>
      <c r="F375" t="s">
        <v>154</v>
      </c>
      <c r="G375" t="s">
        <v>155</v>
      </c>
      <c r="H375" t="s">
        <v>156</v>
      </c>
      <c r="I375" t="s">
        <v>157</v>
      </c>
      <c r="J375" t="s">
        <v>158</v>
      </c>
      <c r="K375" t="s">
        <v>159</v>
      </c>
      <c r="L375" t="s">
        <v>160</v>
      </c>
      <c r="M375" t="s">
        <v>161</v>
      </c>
      <c r="N375" t="s">
        <v>162</v>
      </c>
      <c r="O375" t="s">
        <v>163</v>
      </c>
      <c r="P375" t="s">
        <v>164</v>
      </c>
      <c r="Q375" t="s">
        <v>165</v>
      </c>
      <c r="R375" t="s">
        <v>166</v>
      </c>
      <c r="S375" t="s">
        <v>167</v>
      </c>
      <c r="T375" t="s">
        <v>168</v>
      </c>
      <c r="U375" t="s">
        <v>169</v>
      </c>
      <c r="V375" t="s">
        <v>170</v>
      </c>
      <c r="W375" t="s">
        <v>171</v>
      </c>
      <c r="X375" t="s">
        <v>172</v>
      </c>
      <c r="Y375" t="s">
        <v>173</v>
      </c>
      <c r="Z375" t="s">
        <v>174</v>
      </c>
      <c r="AA375" t="s">
        <v>175</v>
      </c>
      <c r="AB375" t="s">
        <v>176</v>
      </c>
      <c r="AC375" t="s">
        <v>177</v>
      </c>
      <c r="AD375" t="s">
        <v>178</v>
      </c>
      <c r="AE375" t="s">
        <v>179</v>
      </c>
      <c r="AF375" t="s">
        <v>180</v>
      </c>
      <c r="AG375" t="s">
        <v>181</v>
      </c>
      <c r="AH375" t="s">
        <v>182</v>
      </c>
      <c r="AI375" t="s">
        <v>183</v>
      </c>
      <c r="AJ375" t="s">
        <v>184</v>
      </c>
      <c r="AK375" t="s">
        <v>185</v>
      </c>
      <c r="AL375" t="s">
        <v>186</v>
      </c>
      <c r="AM375" t="s">
        <v>187</v>
      </c>
      <c r="AN375" t="s">
        <v>188</v>
      </c>
      <c r="AO375" t="s">
        <v>189</v>
      </c>
      <c r="AP375" t="s">
        <v>190</v>
      </c>
      <c r="AQ375" t="s">
        <v>191</v>
      </c>
      <c r="AR375" t="s">
        <v>192</v>
      </c>
      <c r="AS375" t="s">
        <v>193</v>
      </c>
      <c r="AT375" t="s">
        <v>194</v>
      </c>
      <c r="AU375" t="s">
        <v>195</v>
      </c>
      <c r="AV375" t="s">
        <v>196</v>
      </c>
      <c r="AW375" t="s">
        <v>197</v>
      </c>
      <c r="AX375" t="s">
        <v>198</v>
      </c>
      <c r="AY375" t="s">
        <v>199</v>
      </c>
      <c r="AZ375" t="s">
        <v>200</v>
      </c>
      <c r="BA375" t="s">
        <v>201</v>
      </c>
      <c r="BB375" t="s">
        <v>202</v>
      </c>
      <c r="BC375" t="s">
        <v>203</v>
      </c>
      <c r="BD375" t="s">
        <v>204</v>
      </c>
      <c r="BE375" t="s">
        <v>205</v>
      </c>
      <c r="BF375" t="s">
        <v>206</v>
      </c>
      <c r="BG375" t="s">
        <v>207</v>
      </c>
      <c r="BH375" t="s">
        <v>208</v>
      </c>
      <c r="BI375" t="s">
        <v>209</v>
      </c>
      <c r="BJ375" t="s">
        <v>210</v>
      </c>
      <c r="BK375" t="s">
        <v>211</v>
      </c>
      <c r="BL375" t="s">
        <v>212</v>
      </c>
      <c r="BM375" t="s">
        <v>213</v>
      </c>
      <c r="BN375" t="s">
        <v>214</v>
      </c>
      <c r="BO375" t="s">
        <v>215</v>
      </c>
      <c r="BP375" t="s">
        <v>216</v>
      </c>
      <c r="BQ375" t="s">
        <v>217</v>
      </c>
      <c r="BR375" t="s">
        <v>218</v>
      </c>
      <c r="BS375" t="s">
        <v>219</v>
      </c>
      <c r="BT375" t="s">
        <v>220</v>
      </c>
      <c r="BU375" t="s">
        <v>221</v>
      </c>
      <c r="BV375" t="s">
        <v>222</v>
      </c>
      <c r="BW375" t="s">
        <v>223</v>
      </c>
      <c r="BX375" t="s">
        <v>224</v>
      </c>
      <c r="BY375" t="s">
        <v>225</v>
      </c>
      <c r="BZ375" t="s">
        <v>226</v>
      </c>
      <c r="CA375" t="s">
        <v>227</v>
      </c>
      <c r="CB375" t="s">
        <v>228</v>
      </c>
      <c r="CC375" t="s">
        <v>229</v>
      </c>
      <c r="CD375" t="s">
        <v>230</v>
      </c>
      <c r="CE375" t="s">
        <v>231</v>
      </c>
      <c r="CF375" t="s">
        <v>232</v>
      </c>
      <c r="CG375" t="s">
        <v>233</v>
      </c>
      <c r="CH375" t="s">
        <v>234</v>
      </c>
      <c r="CI375" t="s">
        <v>235</v>
      </c>
      <c r="CJ375" t="s">
        <v>236</v>
      </c>
      <c r="CK375" t="s">
        <v>237</v>
      </c>
      <c r="CL375" t="s">
        <v>238</v>
      </c>
      <c r="CM375" t="s">
        <v>239</v>
      </c>
      <c r="CN375" t="s">
        <v>240</v>
      </c>
      <c r="CO375" t="s">
        <v>241</v>
      </c>
      <c r="CP375" t="s">
        <v>242</v>
      </c>
      <c r="CQ375" t="s">
        <v>243</v>
      </c>
      <c r="CR375" t="s">
        <v>244</v>
      </c>
      <c r="CS375" t="s">
        <v>245</v>
      </c>
      <c r="CT375" t="s">
        <v>246</v>
      </c>
      <c r="CU375" t="s">
        <v>247</v>
      </c>
      <c r="CV375" t="s">
        <v>248</v>
      </c>
      <c r="CW375" t="s">
        <v>249</v>
      </c>
      <c r="CX375" t="s">
        <v>250</v>
      </c>
      <c r="CY375">
        <v>104957.9970350848</v>
      </c>
      <c r="CZ375">
        <v>201084.61101646791</v>
      </c>
      <c r="DA375">
        <v>313377.67923133768</v>
      </c>
      <c r="DB375">
        <v>35041.322314049583</v>
      </c>
      <c r="DC375">
        <v>26672.754946727549</v>
      </c>
      <c r="DD375">
        <v>39433.629844345181</v>
      </c>
      <c r="DE375">
        <v>47080.055292933081</v>
      </c>
      <c r="DF375">
        <v>217352.9411764706</v>
      </c>
      <c r="DG375">
        <v>142346.01804629271</v>
      </c>
      <c r="DH375">
        <v>46093.087303773071</v>
      </c>
      <c r="DI375">
        <v>26082.401383914432</v>
      </c>
      <c r="DJ375">
        <v>13684.21052631579</v>
      </c>
      <c r="DK375">
        <v>1989.2989436136641</v>
      </c>
      <c r="DL375">
        <v>248313.72549019611</v>
      </c>
      <c r="DM375">
        <v>61101.694915254237</v>
      </c>
      <c r="DN375">
        <v>88431.938431938441</v>
      </c>
      <c r="DO375">
        <v>796273.99020316394</v>
      </c>
      <c r="DP375">
        <v>48152.786474639943</v>
      </c>
      <c r="DQ375">
        <v>35417.536735651091</v>
      </c>
      <c r="DR375">
        <v>27995.961635537609</v>
      </c>
      <c r="DS375">
        <v>89679.940847153281</v>
      </c>
      <c r="DT375">
        <v>76384.180790960454</v>
      </c>
      <c r="DU375">
        <v>32615.15601783061</v>
      </c>
      <c r="DV375">
        <v>8757.4606619641891</v>
      </c>
      <c r="DW375">
        <v>16562.886962674689</v>
      </c>
      <c r="DX375">
        <v>25097.236438075739</v>
      </c>
      <c r="DY375">
        <v>44654.0373505307</v>
      </c>
      <c r="DZ375">
        <v>117155.78539107949</v>
      </c>
      <c r="EA375">
        <v>19262.851928211709</v>
      </c>
      <c r="EB375">
        <v>147910.51880057121</v>
      </c>
      <c r="EC375">
        <v>11418.744625967331</v>
      </c>
      <c r="ED375">
        <v>246176.4705882353</v>
      </c>
      <c r="EE375">
        <v>17759.103641456579</v>
      </c>
      <c r="EF375">
        <v>107532.0330534275</v>
      </c>
      <c r="EG375">
        <v>7122.0260936300847</v>
      </c>
      <c r="EH375">
        <v>20740.400619870281</v>
      </c>
      <c r="EI375">
        <v>66509.062253743105</v>
      </c>
      <c r="EJ375">
        <v>246634.92063492059</v>
      </c>
      <c r="EK375">
        <v>28003.187864131029</v>
      </c>
      <c r="EL375">
        <v>44006.486216789322</v>
      </c>
      <c r="EM375">
        <v>200871.16769978221</v>
      </c>
      <c r="EN375">
        <v>1219.178082191781</v>
      </c>
      <c r="EO375">
        <v>32536.824877250408</v>
      </c>
      <c r="EP375">
        <v>229.22636103151859</v>
      </c>
      <c r="EQ375">
        <v>35867.74007287305</v>
      </c>
      <c r="ER375">
        <v>56982.4097969871</v>
      </c>
      <c r="ES375">
        <v>175112.6626467788</v>
      </c>
      <c r="ET375">
        <v>19861.677164381868</v>
      </c>
      <c r="EU375">
        <v>15510.55171761143</v>
      </c>
      <c r="EV375">
        <v>46216.453253815132</v>
      </c>
    </row>
    <row r="376" spans="1:152" x14ac:dyDescent="0.45">
      <c r="A376" s="2">
        <v>44117</v>
      </c>
      <c r="B376">
        <f t="shared" si="5"/>
        <v>4479274.0234016329</v>
      </c>
      <c r="C376" t="s">
        <v>151</v>
      </c>
      <c r="D376" t="s">
        <v>152</v>
      </c>
      <c r="E376" t="s">
        <v>153</v>
      </c>
      <c r="F376" t="s">
        <v>154</v>
      </c>
      <c r="G376" t="s">
        <v>155</v>
      </c>
      <c r="H376" t="s">
        <v>156</v>
      </c>
      <c r="I376" t="s">
        <v>157</v>
      </c>
      <c r="J376" t="s">
        <v>158</v>
      </c>
      <c r="K376" t="s">
        <v>159</v>
      </c>
      <c r="L376" t="s">
        <v>160</v>
      </c>
      <c r="M376" t="s">
        <v>161</v>
      </c>
      <c r="N376" t="s">
        <v>162</v>
      </c>
      <c r="O376" t="s">
        <v>163</v>
      </c>
      <c r="P376" t="s">
        <v>164</v>
      </c>
      <c r="Q376" t="s">
        <v>165</v>
      </c>
      <c r="R376" t="s">
        <v>166</v>
      </c>
      <c r="S376" t="s">
        <v>167</v>
      </c>
      <c r="T376" t="s">
        <v>168</v>
      </c>
      <c r="U376" t="s">
        <v>169</v>
      </c>
      <c r="V376" t="s">
        <v>170</v>
      </c>
      <c r="W376" t="s">
        <v>171</v>
      </c>
      <c r="X376" t="s">
        <v>172</v>
      </c>
      <c r="Y376" t="s">
        <v>173</v>
      </c>
      <c r="Z376" t="s">
        <v>174</v>
      </c>
      <c r="AA376" t="s">
        <v>175</v>
      </c>
      <c r="AB376" t="s">
        <v>176</v>
      </c>
      <c r="AC376" t="s">
        <v>177</v>
      </c>
      <c r="AD376" t="s">
        <v>178</v>
      </c>
      <c r="AE376" t="s">
        <v>179</v>
      </c>
      <c r="AF376" t="s">
        <v>180</v>
      </c>
      <c r="AG376" t="s">
        <v>181</v>
      </c>
      <c r="AH376" t="s">
        <v>182</v>
      </c>
      <c r="AI376" t="s">
        <v>183</v>
      </c>
      <c r="AJ376" t="s">
        <v>184</v>
      </c>
      <c r="AK376" t="s">
        <v>185</v>
      </c>
      <c r="AL376" t="s">
        <v>186</v>
      </c>
      <c r="AM376" t="s">
        <v>187</v>
      </c>
      <c r="AN376" t="s">
        <v>188</v>
      </c>
      <c r="AO376" t="s">
        <v>189</v>
      </c>
      <c r="AP376" t="s">
        <v>190</v>
      </c>
      <c r="AQ376" t="s">
        <v>191</v>
      </c>
      <c r="AR376" t="s">
        <v>192</v>
      </c>
      <c r="AS376" t="s">
        <v>193</v>
      </c>
      <c r="AT376" t="s">
        <v>194</v>
      </c>
      <c r="AU376" t="s">
        <v>195</v>
      </c>
      <c r="AV376" t="s">
        <v>196</v>
      </c>
      <c r="AW376" t="s">
        <v>197</v>
      </c>
      <c r="AX376" t="s">
        <v>198</v>
      </c>
      <c r="AY376" t="s">
        <v>199</v>
      </c>
      <c r="AZ376" t="s">
        <v>200</v>
      </c>
      <c r="BA376" t="s">
        <v>201</v>
      </c>
      <c r="BB376" t="s">
        <v>202</v>
      </c>
      <c r="BC376" t="s">
        <v>203</v>
      </c>
      <c r="BD376" t="s">
        <v>204</v>
      </c>
      <c r="BE376" t="s">
        <v>205</v>
      </c>
      <c r="BF376" t="s">
        <v>206</v>
      </c>
      <c r="BG376" t="s">
        <v>207</v>
      </c>
      <c r="BH376" t="s">
        <v>208</v>
      </c>
      <c r="BI376" t="s">
        <v>209</v>
      </c>
      <c r="BJ376" t="s">
        <v>210</v>
      </c>
      <c r="BK376" t="s">
        <v>211</v>
      </c>
      <c r="BL376" t="s">
        <v>212</v>
      </c>
      <c r="BM376" t="s">
        <v>213</v>
      </c>
      <c r="BN376" t="s">
        <v>214</v>
      </c>
      <c r="BO376" t="s">
        <v>215</v>
      </c>
      <c r="BP376" t="s">
        <v>216</v>
      </c>
      <c r="BQ376" t="s">
        <v>217</v>
      </c>
      <c r="BR376" t="s">
        <v>218</v>
      </c>
      <c r="BS376" t="s">
        <v>219</v>
      </c>
      <c r="BT376" t="s">
        <v>220</v>
      </c>
      <c r="BU376" t="s">
        <v>221</v>
      </c>
      <c r="BV376" t="s">
        <v>222</v>
      </c>
      <c r="BW376" t="s">
        <v>223</v>
      </c>
      <c r="BX376" t="s">
        <v>224</v>
      </c>
      <c r="BY376" t="s">
        <v>225</v>
      </c>
      <c r="BZ376" t="s">
        <v>226</v>
      </c>
      <c r="CA376" t="s">
        <v>227</v>
      </c>
      <c r="CB376" t="s">
        <v>228</v>
      </c>
      <c r="CC376" t="s">
        <v>229</v>
      </c>
      <c r="CD376" t="s">
        <v>230</v>
      </c>
      <c r="CE376" t="s">
        <v>231</v>
      </c>
      <c r="CF376" t="s">
        <v>232</v>
      </c>
      <c r="CG376" t="s">
        <v>233</v>
      </c>
      <c r="CH376" t="s">
        <v>234</v>
      </c>
      <c r="CI376" t="s">
        <v>235</v>
      </c>
      <c r="CJ376" t="s">
        <v>236</v>
      </c>
      <c r="CK376" t="s">
        <v>237</v>
      </c>
      <c r="CL376" t="s">
        <v>238</v>
      </c>
      <c r="CM376" t="s">
        <v>239</v>
      </c>
      <c r="CN376" t="s">
        <v>240</v>
      </c>
      <c r="CO376" t="s">
        <v>241</v>
      </c>
      <c r="CP376" t="s">
        <v>242</v>
      </c>
      <c r="CQ376" t="s">
        <v>243</v>
      </c>
      <c r="CR376" t="s">
        <v>244</v>
      </c>
      <c r="CS376" t="s">
        <v>245</v>
      </c>
      <c r="CT376" t="s">
        <v>246</v>
      </c>
      <c r="CU376" t="s">
        <v>247</v>
      </c>
      <c r="CV376" t="s">
        <v>248</v>
      </c>
      <c r="CW376" t="s">
        <v>249</v>
      </c>
      <c r="CX376" t="s">
        <v>250</v>
      </c>
      <c r="CY376">
        <v>104957.9970350848</v>
      </c>
      <c r="CZ376">
        <v>201084.61101646791</v>
      </c>
      <c r="DA376">
        <v>313377.67923133768</v>
      </c>
      <c r="DB376">
        <v>35041.322314049583</v>
      </c>
      <c r="DC376">
        <v>26672.754946727549</v>
      </c>
      <c r="DD376">
        <v>39433.629844345181</v>
      </c>
      <c r="DE376">
        <v>47080.055292933081</v>
      </c>
      <c r="DF376">
        <v>217352.9411764706</v>
      </c>
      <c r="DG376">
        <v>142346.01804629271</v>
      </c>
      <c r="DH376">
        <v>46093.087303773071</v>
      </c>
      <c r="DI376">
        <v>26082.401383914432</v>
      </c>
      <c r="DJ376">
        <v>13684.21052631579</v>
      </c>
      <c r="DK376">
        <v>1989.2989436136641</v>
      </c>
      <c r="DL376">
        <v>248313.72549019611</v>
      </c>
      <c r="DM376">
        <v>61101.694915254237</v>
      </c>
      <c r="DN376">
        <v>88431.938431938441</v>
      </c>
      <c r="DO376">
        <v>796273.99020316394</v>
      </c>
      <c r="DP376">
        <v>48152.786474639943</v>
      </c>
      <c r="DQ376">
        <v>35417.536735651091</v>
      </c>
      <c r="DR376">
        <v>27995.961635537609</v>
      </c>
      <c r="DS376">
        <v>89679.940847153281</v>
      </c>
      <c r="DT376">
        <v>76384.180790960454</v>
      </c>
      <c r="DU376">
        <v>32615.15601783061</v>
      </c>
      <c r="DV376">
        <v>8757.4606619641891</v>
      </c>
      <c r="DW376">
        <v>16562.886962674689</v>
      </c>
      <c r="DX376">
        <v>25097.236438075739</v>
      </c>
      <c r="DY376">
        <v>44654.0373505307</v>
      </c>
      <c r="DZ376">
        <v>117155.78539107949</v>
      </c>
      <c r="EA376">
        <v>19262.851928211709</v>
      </c>
      <c r="EB376">
        <v>147910.51880057121</v>
      </c>
      <c r="EC376">
        <v>11418.744625967331</v>
      </c>
      <c r="ED376">
        <v>246176.4705882353</v>
      </c>
      <c r="EE376">
        <v>17759.103641456579</v>
      </c>
      <c r="EF376">
        <v>107532.0330534275</v>
      </c>
      <c r="EG376">
        <v>7122.0260936300847</v>
      </c>
      <c r="EH376">
        <v>20740.400619870281</v>
      </c>
      <c r="EI376">
        <v>66509.062253743105</v>
      </c>
      <c r="EJ376">
        <v>246634.92063492059</v>
      </c>
      <c r="EK376">
        <v>28003.187864131029</v>
      </c>
      <c r="EL376">
        <v>44006.486216789322</v>
      </c>
      <c r="EM376">
        <v>200871.16769978221</v>
      </c>
      <c r="EN376">
        <v>1219.178082191781</v>
      </c>
      <c r="EO376">
        <v>32536.824877250408</v>
      </c>
      <c r="EP376">
        <v>229.22636103151859</v>
      </c>
      <c r="EQ376">
        <v>35867.74007287305</v>
      </c>
      <c r="ER376">
        <v>56982.4097969871</v>
      </c>
      <c r="ES376">
        <v>175112.6626467788</v>
      </c>
      <c r="ET376">
        <v>19861.677164381868</v>
      </c>
      <c r="EU376">
        <v>15510.55171761143</v>
      </c>
      <c r="EV376">
        <v>46216.453253815132</v>
      </c>
    </row>
    <row r="377" spans="1:152" x14ac:dyDescent="0.45">
      <c r="A377" s="2">
        <v>44124</v>
      </c>
      <c r="B377">
        <f t="shared" si="5"/>
        <v>4479274.0234016329</v>
      </c>
      <c r="C377" t="s">
        <v>151</v>
      </c>
      <c r="D377" t="s">
        <v>152</v>
      </c>
      <c r="E377" t="s">
        <v>153</v>
      </c>
      <c r="F377" t="s">
        <v>154</v>
      </c>
      <c r="G377" t="s">
        <v>155</v>
      </c>
      <c r="H377" t="s">
        <v>156</v>
      </c>
      <c r="I377" t="s">
        <v>157</v>
      </c>
      <c r="J377" t="s">
        <v>158</v>
      </c>
      <c r="K377" t="s">
        <v>159</v>
      </c>
      <c r="L377" t="s">
        <v>160</v>
      </c>
      <c r="M377" t="s">
        <v>161</v>
      </c>
      <c r="N377" t="s">
        <v>162</v>
      </c>
      <c r="O377" t="s">
        <v>163</v>
      </c>
      <c r="P377" t="s">
        <v>164</v>
      </c>
      <c r="Q377" t="s">
        <v>165</v>
      </c>
      <c r="R377" t="s">
        <v>166</v>
      </c>
      <c r="S377" t="s">
        <v>167</v>
      </c>
      <c r="T377" t="s">
        <v>168</v>
      </c>
      <c r="U377" t="s">
        <v>169</v>
      </c>
      <c r="V377" t="s">
        <v>170</v>
      </c>
      <c r="W377" t="s">
        <v>171</v>
      </c>
      <c r="X377" t="s">
        <v>172</v>
      </c>
      <c r="Y377" t="s">
        <v>173</v>
      </c>
      <c r="Z377" t="s">
        <v>174</v>
      </c>
      <c r="AA377" t="s">
        <v>175</v>
      </c>
      <c r="AB377" t="s">
        <v>176</v>
      </c>
      <c r="AC377" t="s">
        <v>177</v>
      </c>
      <c r="AD377" t="s">
        <v>178</v>
      </c>
      <c r="AE377" t="s">
        <v>179</v>
      </c>
      <c r="AF377" t="s">
        <v>180</v>
      </c>
      <c r="AG377" t="s">
        <v>181</v>
      </c>
      <c r="AH377" t="s">
        <v>182</v>
      </c>
      <c r="AI377" t="s">
        <v>183</v>
      </c>
      <c r="AJ377" t="s">
        <v>184</v>
      </c>
      <c r="AK377" t="s">
        <v>185</v>
      </c>
      <c r="AL377" t="s">
        <v>186</v>
      </c>
      <c r="AM377" t="s">
        <v>187</v>
      </c>
      <c r="AN377" t="s">
        <v>188</v>
      </c>
      <c r="AO377" t="s">
        <v>189</v>
      </c>
      <c r="AP377" t="s">
        <v>190</v>
      </c>
      <c r="AQ377" t="s">
        <v>191</v>
      </c>
      <c r="AR377" t="s">
        <v>192</v>
      </c>
      <c r="AS377" t="s">
        <v>193</v>
      </c>
      <c r="AT377" t="s">
        <v>194</v>
      </c>
      <c r="AU377" t="s">
        <v>195</v>
      </c>
      <c r="AV377" t="s">
        <v>196</v>
      </c>
      <c r="AW377" t="s">
        <v>197</v>
      </c>
      <c r="AX377" t="s">
        <v>198</v>
      </c>
      <c r="AY377" t="s">
        <v>199</v>
      </c>
      <c r="AZ377" t="s">
        <v>200</v>
      </c>
      <c r="BA377" t="s">
        <v>201</v>
      </c>
      <c r="BB377" t="s">
        <v>202</v>
      </c>
      <c r="BC377" t="s">
        <v>203</v>
      </c>
      <c r="BD377" t="s">
        <v>204</v>
      </c>
      <c r="BE377" t="s">
        <v>205</v>
      </c>
      <c r="BF377" t="s">
        <v>206</v>
      </c>
      <c r="BG377" t="s">
        <v>207</v>
      </c>
      <c r="BH377" t="s">
        <v>208</v>
      </c>
      <c r="BI377" t="s">
        <v>209</v>
      </c>
      <c r="BJ377" t="s">
        <v>210</v>
      </c>
      <c r="BK377" t="s">
        <v>211</v>
      </c>
      <c r="BL377" t="s">
        <v>212</v>
      </c>
      <c r="BM377" t="s">
        <v>213</v>
      </c>
      <c r="BN377" t="s">
        <v>214</v>
      </c>
      <c r="BO377" t="s">
        <v>215</v>
      </c>
      <c r="BP377" t="s">
        <v>216</v>
      </c>
      <c r="BQ377" t="s">
        <v>217</v>
      </c>
      <c r="BR377" t="s">
        <v>218</v>
      </c>
      <c r="BS377" t="s">
        <v>219</v>
      </c>
      <c r="BT377" t="s">
        <v>220</v>
      </c>
      <c r="BU377" t="s">
        <v>221</v>
      </c>
      <c r="BV377" t="s">
        <v>222</v>
      </c>
      <c r="BW377" t="s">
        <v>223</v>
      </c>
      <c r="BX377" t="s">
        <v>224</v>
      </c>
      <c r="BY377" t="s">
        <v>225</v>
      </c>
      <c r="BZ377" t="s">
        <v>226</v>
      </c>
      <c r="CA377" t="s">
        <v>227</v>
      </c>
      <c r="CB377" t="s">
        <v>228</v>
      </c>
      <c r="CC377" t="s">
        <v>229</v>
      </c>
      <c r="CD377" t="s">
        <v>230</v>
      </c>
      <c r="CE377" t="s">
        <v>231</v>
      </c>
      <c r="CF377" t="s">
        <v>232</v>
      </c>
      <c r="CG377" t="s">
        <v>233</v>
      </c>
      <c r="CH377" t="s">
        <v>234</v>
      </c>
      <c r="CI377" t="s">
        <v>235</v>
      </c>
      <c r="CJ377" t="s">
        <v>236</v>
      </c>
      <c r="CK377" t="s">
        <v>237</v>
      </c>
      <c r="CL377" t="s">
        <v>238</v>
      </c>
      <c r="CM377" t="s">
        <v>239</v>
      </c>
      <c r="CN377" t="s">
        <v>240</v>
      </c>
      <c r="CO377" t="s">
        <v>241</v>
      </c>
      <c r="CP377" t="s">
        <v>242</v>
      </c>
      <c r="CQ377" t="s">
        <v>243</v>
      </c>
      <c r="CR377" t="s">
        <v>244</v>
      </c>
      <c r="CS377" t="s">
        <v>245</v>
      </c>
      <c r="CT377" t="s">
        <v>246</v>
      </c>
      <c r="CU377" t="s">
        <v>247</v>
      </c>
      <c r="CV377" t="s">
        <v>248</v>
      </c>
      <c r="CW377" t="s">
        <v>249</v>
      </c>
      <c r="CX377" t="s">
        <v>250</v>
      </c>
      <c r="CY377">
        <v>104957.9970350848</v>
      </c>
      <c r="CZ377">
        <v>201084.61101646791</v>
      </c>
      <c r="DA377">
        <v>313377.67923133768</v>
      </c>
      <c r="DB377">
        <v>35041.322314049583</v>
      </c>
      <c r="DC377">
        <v>26672.754946727549</v>
      </c>
      <c r="DD377">
        <v>39433.629844345181</v>
      </c>
      <c r="DE377">
        <v>47080.055292933081</v>
      </c>
      <c r="DF377">
        <v>217352.9411764706</v>
      </c>
      <c r="DG377">
        <v>142346.01804629271</v>
      </c>
      <c r="DH377">
        <v>46093.087303773071</v>
      </c>
      <c r="DI377">
        <v>26082.401383914432</v>
      </c>
      <c r="DJ377">
        <v>13684.21052631579</v>
      </c>
      <c r="DK377">
        <v>1989.2989436136641</v>
      </c>
      <c r="DL377">
        <v>248313.72549019611</v>
      </c>
      <c r="DM377">
        <v>61101.694915254237</v>
      </c>
      <c r="DN377">
        <v>88431.938431938441</v>
      </c>
      <c r="DO377">
        <v>796273.99020316394</v>
      </c>
      <c r="DP377">
        <v>48152.786474639943</v>
      </c>
      <c r="DQ377">
        <v>35417.536735651091</v>
      </c>
      <c r="DR377">
        <v>27995.961635537609</v>
      </c>
      <c r="DS377">
        <v>89679.940847153281</v>
      </c>
      <c r="DT377">
        <v>76384.180790960454</v>
      </c>
      <c r="DU377">
        <v>32615.15601783061</v>
      </c>
      <c r="DV377">
        <v>8757.4606619641891</v>
      </c>
      <c r="DW377">
        <v>16562.886962674689</v>
      </c>
      <c r="DX377">
        <v>25097.236438075739</v>
      </c>
      <c r="DY377">
        <v>44654.0373505307</v>
      </c>
      <c r="DZ377">
        <v>117155.78539107949</v>
      </c>
      <c r="EA377">
        <v>19262.851928211709</v>
      </c>
      <c r="EB377">
        <v>147910.51880057121</v>
      </c>
      <c r="EC377">
        <v>11418.744625967331</v>
      </c>
      <c r="ED377">
        <v>246176.4705882353</v>
      </c>
      <c r="EE377">
        <v>17759.103641456579</v>
      </c>
      <c r="EF377">
        <v>107532.0330534275</v>
      </c>
      <c r="EG377">
        <v>7122.0260936300847</v>
      </c>
      <c r="EH377">
        <v>20740.400619870281</v>
      </c>
      <c r="EI377">
        <v>66509.062253743105</v>
      </c>
      <c r="EJ377">
        <v>246634.92063492059</v>
      </c>
      <c r="EK377">
        <v>28003.187864131029</v>
      </c>
      <c r="EL377">
        <v>44006.486216789322</v>
      </c>
      <c r="EM377">
        <v>200871.16769978221</v>
      </c>
      <c r="EN377">
        <v>1219.178082191781</v>
      </c>
      <c r="EO377">
        <v>32536.824877250408</v>
      </c>
      <c r="EP377">
        <v>229.22636103151859</v>
      </c>
      <c r="EQ377">
        <v>35867.74007287305</v>
      </c>
      <c r="ER377">
        <v>56982.4097969871</v>
      </c>
      <c r="ES377">
        <v>175112.6626467788</v>
      </c>
      <c r="ET377">
        <v>19861.677164381868</v>
      </c>
      <c r="EU377">
        <v>15510.55171761143</v>
      </c>
      <c r="EV377">
        <v>46216.453253815132</v>
      </c>
    </row>
    <row r="378" spans="1:152" x14ac:dyDescent="0.45">
      <c r="A378" s="2">
        <v>44131</v>
      </c>
      <c r="B378">
        <f t="shared" si="5"/>
        <v>4479274.0234016329</v>
      </c>
      <c r="C378" t="s">
        <v>151</v>
      </c>
      <c r="D378" t="s">
        <v>152</v>
      </c>
      <c r="E378" t="s">
        <v>153</v>
      </c>
      <c r="F378" t="s">
        <v>154</v>
      </c>
      <c r="G378" t="s">
        <v>155</v>
      </c>
      <c r="H378" t="s">
        <v>156</v>
      </c>
      <c r="I378" t="s">
        <v>157</v>
      </c>
      <c r="J378" t="s">
        <v>158</v>
      </c>
      <c r="K378" t="s">
        <v>159</v>
      </c>
      <c r="L378" t="s">
        <v>160</v>
      </c>
      <c r="M378" t="s">
        <v>161</v>
      </c>
      <c r="N378" t="s">
        <v>162</v>
      </c>
      <c r="O378" t="s">
        <v>163</v>
      </c>
      <c r="P378" t="s">
        <v>164</v>
      </c>
      <c r="Q378" t="s">
        <v>165</v>
      </c>
      <c r="R378" t="s">
        <v>166</v>
      </c>
      <c r="S378" t="s">
        <v>167</v>
      </c>
      <c r="T378" t="s">
        <v>168</v>
      </c>
      <c r="U378" t="s">
        <v>169</v>
      </c>
      <c r="V378" t="s">
        <v>170</v>
      </c>
      <c r="W378" t="s">
        <v>171</v>
      </c>
      <c r="X378" t="s">
        <v>172</v>
      </c>
      <c r="Y378" t="s">
        <v>173</v>
      </c>
      <c r="Z378" t="s">
        <v>174</v>
      </c>
      <c r="AA378" t="s">
        <v>175</v>
      </c>
      <c r="AB378" t="s">
        <v>176</v>
      </c>
      <c r="AC378" t="s">
        <v>177</v>
      </c>
      <c r="AD378" t="s">
        <v>178</v>
      </c>
      <c r="AE378" t="s">
        <v>179</v>
      </c>
      <c r="AF378" t="s">
        <v>180</v>
      </c>
      <c r="AG378" t="s">
        <v>181</v>
      </c>
      <c r="AH378" t="s">
        <v>182</v>
      </c>
      <c r="AI378" t="s">
        <v>183</v>
      </c>
      <c r="AJ378" t="s">
        <v>184</v>
      </c>
      <c r="AK378" t="s">
        <v>185</v>
      </c>
      <c r="AL378" t="s">
        <v>186</v>
      </c>
      <c r="AM378" t="s">
        <v>187</v>
      </c>
      <c r="AN378" t="s">
        <v>188</v>
      </c>
      <c r="AO378" t="s">
        <v>189</v>
      </c>
      <c r="AP378" t="s">
        <v>190</v>
      </c>
      <c r="AQ378" t="s">
        <v>191</v>
      </c>
      <c r="AR378" t="s">
        <v>192</v>
      </c>
      <c r="AS378" t="s">
        <v>193</v>
      </c>
      <c r="AT378" t="s">
        <v>194</v>
      </c>
      <c r="AU378" t="s">
        <v>195</v>
      </c>
      <c r="AV378" t="s">
        <v>196</v>
      </c>
      <c r="AW378" t="s">
        <v>197</v>
      </c>
      <c r="AX378" t="s">
        <v>198</v>
      </c>
      <c r="AY378" t="s">
        <v>199</v>
      </c>
      <c r="AZ378" t="s">
        <v>200</v>
      </c>
      <c r="BA378" t="s">
        <v>201</v>
      </c>
      <c r="BB378" t="s">
        <v>202</v>
      </c>
      <c r="BC378" t="s">
        <v>203</v>
      </c>
      <c r="BD378" t="s">
        <v>204</v>
      </c>
      <c r="BE378" t="s">
        <v>205</v>
      </c>
      <c r="BF378" t="s">
        <v>206</v>
      </c>
      <c r="BG378" t="s">
        <v>207</v>
      </c>
      <c r="BH378" t="s">
        <v>208</v>
      </c>
      <c r="BI378" t="s">
        <v>209</v>
      </c>
      <c r="BJ378" t="s">
        <v>210</v>
      </c>
      <c r="BK378" t="s">
        <v>211</v>
      </c>
      <c r="BL378" t="s">
        <v>212</v>
      </c>
      <c r="BM378" t="s">
        <v>213</v>
      </c>
      <c r="BN378" t="s">
        <v>214</v>
      </c>
      <c r="BO378" t="s">
        <v>215</v>
      </c>
      <c r="BP378" t="s">
        <v>216</v>
      </c>
      <c r="BQ378" t="s">
        <v>217</v>
      </c>
      <c r="BR378" t="s">
        <v>218</v>
      </c>
      <c r="BS378" t="s">
        <v>219</v>
      </c>
      <c r="BT378" t="s">
        <v>220</v>
      </c>
      <c r="BU378" t="s">
        <v>221</v>
      </c>
      <c r="BV378" t="s">
        <v>222</v>
      </c>
      <c r="BW378" t="s">
        <v>223</v>
      </c>
      <c r="BX378" t="s">
        <v>224</v>
      </c>
      <c r="BY378" t="s">
        <v>225</v>
      </c>
      <c r="BZ378" t="s">
        <v>226</v>
      </c>
      <c r="CA378" t="s">
        <v>227</v>
      </c>
      <c r="CB378" t="s">
        <v>228</v>
      </c>
      <c r="CC378" t="s">
        <v>229</v>
      </c>
      <c r="CD378" t="s">
        <v>230</v>
      </c>
      <c r="CE378" t="s">
        <v>231</v>
      </c>
      <c r="CF378" t="s">
        <v>232</v>
      </c>
      <c r="CG378" t="s">
        <v>233</v>
      </c>
      <c r="CH378" t="s">
        <v>234</v>
      </c>
      <c r="CI378" t="s">
        <v>235</v>
      </c>
      <c r="CJ378" t="s">
        <v>236</v>
      </c>
      <c r="CK378" t="s">
        <v>237</v>
      </c>
      <c r="CL378" t="s">
        <v>238</v>
      </c>
      <c r="CM378" t="s">
        <v>239</v>
      </c>
      <c r="CN378" t="s">
        <v>240</v>
      </c>
      <c r="CO378" t="s">
        <v>241</v>
      </c>
      <c r="CP378" t="s">
        <v>242</v>
      </c>
      <c r="CQ378" t="s">
        <v>243</v>
      </c>
      <c r="CR378" t="s">
        <v>244</v>
      </c>
      <c r="CS378" t="s">
        <v>245</v>
      </c>
      <c r="CT378" t="s">
        <v>246</v>
      </c>
      <c r="CU378" t="s">
        <v>247</v>
      </c>
      <c r="CV378" t="s">
        <v>248</v>
      </c>
      <c r="CW378" t="s">
        <v>249</v>
      </c>
      <c r="CX378" t="s">
        <v>250</v>
      </c>
      <c r="CY378">
        <v>104957.9970350848</v>
      </c>
      <c r="CZ378">
        <v>201084.61101646791</v>
      </c>
      <c r="DA378">
        <v>313377.67923133768</v>
      </c>
      <c r="DB378">
        <v>35041.322314049583</v>
      </c>
      <c r="DC378">
        <v>26672.754946727549</v>
      </c>
      <c r="DD378">
        <v>39433.629844345181</v>
      </c>
      <c r="DE378">
        <v>47080.055292933081</v>
      </c>
      <c r="DF378">
        <v>217352.9411764706</v>
      </c>
      <c r="DG378">
        <v>142346.01804629271</v>
      </c>
      <c r="DH378">
        <v>46093.087303773071</v>
      </c>
      <c r="DI378">
        <v>26082.401383914432</v>
      </c>
      <c r="DJ378">
        <v>13684.21052631579</v>
      </c>
      <c r="DK378">
        <v>1989.2989436136641</v>
      </c>
      <c r="DL378">
        <v>248313.72549019611</v>
      </c>
      <c r="DM378">
        <v>61101.694915254237</v>
      </c>
      <c r="DN378">
        <v>88431.938431938441</v>
      </c>
      <c r="DO378">
        <v>796273.99020316394</v>
      </c>
      <c r="DP378">
        <v>48152.786474639943</v>
      </c>
      <c r="DQ378">
        <v>35417.536735651091</v>
      </c>
      <c r="DR378">
        <v>27995.961635537609</v>
      </c>
      <c r="DS378">
        <v>89679.940847153281</v>
      </c>
      <c r="DT378">
        <v>76384.180790960454</v>
      </c>
      <c r="DU378">
        <v>32615.15601783061</v>
      </c>
      <c r="DV378">
        <v>8757.4606619641891</v>
      </c>
      <c r="DW378">
        <v>16562.886962674689</v>
      </c>
      <c r="DX378">
        <v>25097.236438075739</v>
      </c>
      <c r="DY378">
        <v>44654.0373505307</v>
      </c>
      <c r="DZ378">
        <v>117155.78539107949</v>
      </c>
      <c r="EA378">
        <v>19262.851928211709</v>
      </c>
      <c r="EB378">
        <v>147910.51880057121</v>
      </c>
      <c r="EC378">
        <v>11418.744625967331</v>
      </c>
      <c r="ED378">
        <v>246176.4705882353</v>
      </c>
      <c r="EE378">
        <v>17759.103641456579</v>
      </c>
      <c r="EF378">
        <v>107532.0330534275</v>
      </c>
      <c r="EG378">
        <v>7122.0260936300847</v>
      </c>
      <c r="EH378">
        <v>20740.400619870281</v>
      </c>
      <c r="EI378">
        <v>66509.062253743105</v>
      </c>
      <c r="EJ378">
        <v>246634.92063492059</v>
      </c>
      <c r="EK378">
        <v>28003.187864131029</v>
      </c>
      <c r="EL378">
        <v>44006.486216789322</v>
      </c>
      <c r="EM378">
        <v>200871.16769978221</v>
      </c>
      <c r="EN378">
        <v>1219.178082191781</v>
      </c>
      <c r="EO378">
        <v>32536.824877250408</v>
      </c>
      <c r="EP378">
        <v>229.22636103151859</v>
      </c>
      <c r="EQ378">
        <v>35867.74007287305</v>
      </c>
      <c r="ER378">
        <v>56982.4097969871</v>
      </c>
      <c r="ES378">
        <v>175112.6626467788</v>
      </c>
      <c r="ET378">
        <v>19861.677164381868</v>
      </c>
      <c r="EU378">
        <v>15510.55171761143</v>
      </c>
      <c r="EV378">
        <v>46216.453253815132</v>
      </c>
    </row>
    <row r="379" spans="1:152" x14ac:dyDescent="0.45">
      <c r="A379" s="2">
        <v>44138</v>
      </c>
      <c r="B379">
        <f t="shared" si="5"/>
        <v>4479274.0234016329</v>
      </c>
      <c r="C379" t="s">
        <v>151</v>
      </c>
      <c r="D379" t="s">
        <v>152</v>
      </c>
      <c r="E379" t="s">
        <v>153</v>
      </c>
      <c r="F379" t="s">
        <v>154</v>
      </c>
      <c r="G379" t="s">
        <v>155</v>
      </c>
      <c r="H379" t="s">
        <v>156</v>
      </c>
      <c r="I379" t="s">
        <v>157</v>
      </c>
      <c r="J379" t="s">
        <v>158</v>
      </c>
      <c r="K379" t="s">
        <v>159</v>
      </c>
      <c r="L379" t="s">
        <v>160</v>
      </c>
      <c r="M379" t="s">
        <v>161</v>
      </c>
      <c r="N379" t="s">
        <v>162</v>
      </c>
      <c r="O379" t="s">
        <v>163</v>
      </c>
      <c r="P379" t="s">
        <v>164</v>
      </c>
      <c r="Q379" t="s">
        <v>165</v>
      </c>
      <c r="R379" t="s">
        <v>166</v>
      </c>
      <c r="S379" t="s">
        <v>167</v>
      </c>
      <c r="T379" t="s">
        <v>168</v>
      </c>
      <c r="U379" t="s">
        <v>169</v>
      </c>
      <c r="V379" t="s">
        <v>170</v>
      </c>
      <c r="W379" t="s">
        <v>171</v>
      </c>
      <c r="X379" t="s">
        <v>172</v>
      </c>
      <c r="Y379" t="s">
        <v>173</v>
      </c>
      <c r="Z379" t="s">
        <v>174</v>
      </c>
      <c r="AA379" t="s">
        <v>175</v>
      </c>
      <c r="AB379" t="s">
        <v>176</v>
      </c>
      <c r="AC379" t="s">
        <v>177</v>
      </c>
      <c r="AD379" t="s">
        <v>178</v>
      </c>
      <c r="AE379" t="s">
        <v>179</v>
      </c>
      <c r="AF379" t="s">
        <v>180</v>
      </c>
      <c r="AG379" t="s">
        <v>181</v>
      </c>
      <c r="AH379" t="s">
        <v>182</v>
      </c>
      <c r="AI379" t="s">
        <v>183</v>
      </c>
      <c r="AJ379" t="s">
        <v>184</v>
      </c>
      <c r="AK379" t="s">
        <v>185</v>
      </c>
      <c r="AL379" t="s">
        <v>186</v>
      </c>
      <c r="AM379" t="s">
        <v>187</v>
      </c>
      <c r="AN379" t="s">
        <v>188</v>
      </c>
      <c r="AO379" t="s">
        <v>189</v>
      </c>
      <c r="AP379" t="s">
        <v>190</v>
      </c>
      <c r="AQ379" t="s">
        <v>191</v>
      </c>
      <c r="AR379" t="s">
        <v>192</v>
      </c>
      <c r="AS379" t="s">
        <v>193</v>
      </c>
      <c r="AT379" t="s">
        <v>194</v>
      </c>
      <c r="AU379" t="s">
        <v>195</v>
      </c>
      <c r="AV379" t="s">
        <v>196</v>
      </c>
      <c r="AW379" t="s">
        <v>197</v>
      </c>
      <c r="AX379" t="s">
        <v>198</v>
      </c>
      <c r="AY379" t="s">
        <v>199</v>
      </c>
      <c r="AZ379" t="s">
        <v>200</v>
      </c>
      <c r="BA379" t="s">
        <v>201</v>
      </c>
      <c r="BB379" t="s">
        <v>202</v>
      </c>
      <c r="BC379" t="s">
        <v>203</v>
      </c>
      <c r="BD379" t="s">
        <v>204</v>
      </c>
      <c r="BE379" t="s">
        <v>205</v>
      </c>
      <c r="BF379" t="s">
        <v>206</v>
      </c>
      <c r="BG379" t="s">
        <v>207</v>
      </c>
      <c r="BH379" t="s">
        <v>208</v>
      </c>
      <c r="BI379" t="s">
        <v>209</v>
      </c>
      <c r="BJ379" t="s">
        <v>210</v>
      </c>
      <c r="BK379" t="s">
        <v>211</v>
      </c>
      <c r="BL379" t="s">
        <v>212</v>
      </c>
      <c r="BM379" t="s">
        <v>213</v>
      </c>
      <c r="BN379" t="s">
        <v>214</v>
      </c>
      <c r="BO379" t="s">
        <v>215</v>
      </c>
      <c r="BP379" t="s">
        <v>216</v>
      </c>
      <c r="BQ379" t="s">
        <v>217</v>
      </c>
      <c r="BR379" t="s">
        <v>218</v>
      </c>
      <c r="BS379" t="s">
        <v>219</v>
      </c>
      <c r="BT379" t="s">
        <v>220</v>
      </c>
      <c r="BU379" t="s">
        <v>221</v>
      </c>
      <c r="BV379" t="s">
        <v>222</v>
      </c>
      <c r="BW379" t="s">
        <v>223</v>
      </c>
      <c r="BX379" t="s">
        <v>224</v>
      </c>
      <c r="BY379" t="s">
        <v>225</v>
      </c>
      <c r="BZ379" t="s">
        <v>226</v>
      </c>
      <c r="CA379" t="s">
        <v>227</v>
      </c>
      <c r="CB379" t="s">
        <v>228</v>
      </c>
      <c r="CC379" t="s">
        <v>229</v>
      </c>
      <c r="CD379" t="s">
        <v>230</v>
      </c>
      <c r="CE379" t="s">
        <v>231</v>
      </c>
      <c r="CF379" t="s">
        <v>232</v>
      </c>
      <c r="CG379" t="s">
        <v>233</v>
      </c>
      <c r="CH379" t="s">
        <v>234</v>
      </c>
      <c r="CI379" t="s">
        <v>235</v>
      </c>
      <c r="CJ379" t="s">
        <v>236</v>
      </c>
      <c r="CK379" t="s">
        <v>237</v>
      </c>
      <c r="CL379" t="s">
        <v>238</v>
      </c>
      <c r="CM379" t="s">
        <v>239</v>
      </c>
      <c r="CN379" t="s">
        <v>240</v>
      </c>
      <c r="CO379" t="s">
        <v>241</v>
      </c>
      <c r="CP379" t="s">
        <v>242</v>
      </c>
      <c r="CQ379" t="s">
        <v>243</v>
      </c>
      <c r="CR379" t="s">
        <v>244</v>
      </c>
      <c r="CS379" t="s">
        <v>245</v>
      </c>
      <c r="CT379" t="s">
        <v>246</v>
      </c>
      <c r="CU379" t="s">
        <v>247</v>
      </c>
      <c r="CV379" t="s">
        <v>248</v>
      </c>
      <c r="CW379" t="s">
        <v>249</v>
      </c>
      <c r="CX379" t="s">
        <v>250</v>
      </c>
      <c r="CY379">
        <v>104957.9970350848</v>
      </c>
      <c r="CZ379">
        <v>201084.61101646791</v>
      </c>
      <c r="DA379">
        <v>313377.67923133768</v>
      </c>
      <c r="DB379">
        <v>35041.322314049583</v>
      </c>
      <c r="DC379">
        <v>26672.754946727549</v>
      </c>
      <c r="DD379">
        <v>39433.629844345181</v>
      </c>
      <c r="DE379">
        <v>47080.055292933081</v>
      </c>
      <c r="DF379">
        <v>217352.9411764706</v>
      </c>
      <c r="DG379">
        <v>142346.01804629271</v>
      </c>
      <c r="DH379">
        <v>46093.087303773071</v>
      </c>
      <c r="DI379">
        <v>26082.401383914432</v>
      </c>
      <c r="DJ379">
        <v>13684.21052631579</v>
      </c>
      <c r="DK379">
        <v>1989.2989436136641</v>
      </c>
      <c r="DL379">
        <v>248313.72549019611</v>
      </c>
      <c r="DM379">
        <v>61101.694915254237</v>
      </c>
      <c r="DN379">
        <v>88431.938431938441</v>
      </c>
      <c r="DO379">
        <v>796273.99020316394</v>
      </c>
      <c r="DP379">
        <v>48152.786474639943</v>
      </c>
      <c r="DQ379">
        <v>35417.536735651091</v>
      </c>
      <c r="DR379">
        <v>27995.961635537609</v>
      </c>
      <c r="DS379">
        <v>89679.940847153281</v>
      </c>
      <c r="DT379">
        <v>76384.180790960454</v>
      </c>
      <c r="DU379">
        <v>32615.15601783061</v>
      </c>
      <c r="DV379">
        <v>8757.4606619641891</v>
      </c>
      <c r="DW379">
        <v>16562.886962674689</v>
      </c>
      <c r="DX379">
        <v>25097.236438075739</v>
      </c>
      <c r="DY379">
        <v>44654.0373505307</v>
      </c>
      <c r="DZ379">
        <v>117155.78539107949</v>
      </c>
      <c r="EA379">
        <v>19262.851928211709</v>
      </c>
      <c r="EB379">
        <v>147910.51880057121</v>
      </c>
      <c r="EC379">
        <v>11418.744625967331</v>
      </c>
      <c r="ED379">
        <v>246176.4705882353</v>
      </c>
      <c r="EE379">
        <v>17759.103641456579</v>
      </c>
      <c r="EF379">
        <v>107532.0330534275</v>
      </c>
      <c r="EG379">
        <v>7122.0260936300847</v>
      </c>
      <c r="EH379">
        <v>20740.400619870281</v>
      </c>
      <c r="EI379">
        <v>66509.062253743105</v>
      </c>
      <c r="EJ379">
        <v>246634.92063492059</v>
      </c>
      <c r="EK379">
        <v>28003.187864131029</v>
      </c>
      <c r="EL379">
        <v>44006.486216789322</v>
      </c>
      <c r="EM379">
        <v>200871.16769978221</v>
      </c>
      <c r="EN379">
        <v>1219.178082191781</v>
      </c>
      <c r="EO379">
        <v>32536.824877250408</v>
      </c>
      <c r="EP379">
        <v>229.22636103151859</v>
      </c>
      <c r="EQ379">
        <v>35867.74007287305</v>
      </c>
      <c r="ER379">
        <v>56982.4097969871</v>
      </c>
      <c r="ES379">
        <v>175112.6626467788</v>
      </c>
      <c r="ET379">
        <v>19861.677164381868</v>
      </c>
      <c r="EU379">
        <v>15510.55171761143</v>
      </c>
      <c r="EV379">
        <v>46216.453253815132</v>
      </c>
    </row>
    <row r="380" spans="1:152" x14ac:dyDescent="0.45">
      <c r="A380" s="2">
        <v>44145</v>
      </c>
      <c r="B380">
        <f t="shared" si="5"/>
        <v>4479274.0234016329</v>
      </c>
      <c r="C380" t="s">
        <v>151</v>
      </c>
      <c r="D380" t="s">
        <v>152</v>
      </c>
      <c r="E380" t="s">
        <v>153</v>
      </c>
      <c r="F380" t="s">
        <v>154</v>
      </c>
      <c r="G380" t="s">
        <v>155</v>
      </c>
      <c r="H380" t="s">
        <v>156</v>
      </c>
      <c r="I380" t="s">
        <v>157</v>
      </c>
      <c r="J380" t="s">
        <v>158</v>
      </c>
      <c r="K380" t="s">
        <v>159</v>
      </c>
      <c r="L380" t="s">
        <v>160</v>
      </c>
      <c r="M380" t="s">
        <v>161</v>
      </c>
      <c r="N380" t="s">
        <v>162</v>
      </c>
      <c r="O380" t="s">
        <v>163</v>
      </c>
      <c r="P380" t="s">
        <v>164</v>
      </c>
      <c r="Q380" t="s">
        <v>165</v>
      </c>
      <c r="R380" t="s">
        <v>166</v>
      </c>
      <c r="S380" t="s">
        <v>167</v>
      </c>
      <c r="T380" t="s">
        <v>168</v>
      </c>
      <c r="U380" t="s">
        <v>169</v>
      </c>
      <c r="V380" t="s">
        <v>170</v>
      </c>
      <c r="W380" t="s">
        <v>171</v>
      </c>
      <c r="X380" t="s">
        <v>172</v>
      </c>
      <c r="Y380" t="s">
        <v>173</v>
      </c>
      <c r="Z380" t="s">
        <v>174</v>
      </c>
      <c r="AA380" t="s">
        <v>175</v>
      </c>
      <c r="AB380" t="s">
        <v>176</v>
      </c>
      <c r="AC380" t="s">
        <v>177</v>
      </c>
      <c r="AD380" t="s">
        <v>178</v>
      </c>
      <c r="AE380" t="s">
        <v>179</v>
      </c>
      <c r="AF380" t="s">
        <v>180</v>
      </c>
      <c r="AG380" t="s">
        <v>181</v>
      </c>
      <c r="AH380" t="s">
        <v>182</v>
      </c>
      <c r="AI380" t="s">
        <v>183</v>
      </c>
      <c r="AJ380" t="s">
        <v>184</v>
      </c>
      <c r="AK380" t="s">
        <v>185</v>
      </c>
      <c r="AL380" t="s">
        <v>186</v>
      </c>
      <c r="AM380" t="s">
        <v>187</v>
      </c>
      <c r="AN380" t="s">
        <v>188</v>
      </c>
      <c r="AO380" t="s">
        <v>189</v>
      </c>
      <c r="AP380" t="s">
        <v>190</v>
      </c>
      <c r="AQ380" t="s">
        <v>191</v>
      </c>
      <c r="AR380" t="s">
        <v>192</v>
      </c>
      <c r="AS380" t="s">
        <v>193</v>
      </c>
      <c r="AT380" t="s">
        <v>194</v>
      </c>
      <c r="AU380" t="s">
        <v>195</v>
      </c>
      <c r="AV380" t="s">
        <v>196</v>
      </c>
      <c r="AW380" t="s">
        <v>197</v>
      </c>
      <c r="AX380" t="s">
        <v>198</v>
      </c>
      <c r="AY380" t="s">
        <v>199</v>
      </c>
      <c r="AZ380" t="s">
        <v>200</v>
      </c>
      <c r="BA380" t="s">
        <v>201</v>
      </c>
      <c r="BB380" t="s">
        <v>202</v>
      </c>
      <c r="BC380" t="s">
        <v>203</v>
      </c>
      <c r="BD380" t="s">
        <v>204</v>
      </c>
      <c r="BE380" t="s">
        <v>205</v>
      </c>
      <c r="BF380" t="s">
        <v>206</v>
      </c>
      <c r="BG380" t="s">
        <v>207</v>
      </c>
      <c r="BH380" t="s">
        <v>208</v>
      </c>
      <c r="BI380" t="s">
        <v>209</v>
      </c>
      <c r="BJ380" t="s">
        <v>210</v>
      </c>
      <c r="BK380" t="s">
        <v>211</v>
      </c>
      <c r="BL380" t="s">
        <v>212</v>
      </c>
      <c r="BM380" t="s">
        <v>213</v>
      </c>
      <c r="BN380" t="s">
        <v>214</v>
      </c>
      <c r="BO380" t="s">
        <v>215</v>
      </c>
      <c r="BP380" t="s">
        <v>216</v>
      </c>
      <c r="BQ380" t="s">
        <v>217</v>
      </c>
      <c r="BR380" t="s">
        <v>218</v>
      </c>
      <c r="BS380" t="s">
        <v>219</v>
      </c>
      <c r="BT380" t="s">
        <v>220</v>
      </c>
      <c r="BU380" t="s">
        <v>221</v>
      </c>
      <c r="BV380" t="s">
        <v>222</v>
      </c>
      <c r="BW380" t="s">
        <v>223</v>
      </c>
      <c r="BX380" t="s">
        <v>224</v>
      </c>
      <c r="BY380" t="s">
        <v>225</v>
      </c>
      <c r="BZ380" t="s">
        <v>226</v>
      </c>
      <c r="CA380" t="s">
        <v>227</v>
      </c>
      <c r="CB380" t="s">
        <v>228</v>
      </c>
      <c r="CC380" t="s">
        <v>229</v>
      </c>
      <c r="CD380" t="s">
        <v>230</v>
      </c>
      <c r="CE380" t="s">
        <v>231</v>
      </c>
      <c r="CF380" t="s">
        <v>232</v>
      </c>
      <c r="CG380" t="s">
        <v>233</v>
      </c>
      <c r="CH380" t="s">
        <v>234</v>
      </c>
      <c r="CI380" t="s">
        <v>235</v>
      </c>
      <c r="CJ380" t="s">
        <v>236</v>
      </c>
      <c r="CK380" t="s">
        <v>237</v>
      </c>
      <c r="CL380" t="s">
        <v>238</v>
      </c>
      <c r="CM380" t="s">
        <v>239</v>
      </c>
      <c r="CN380" t="s">
        <v>240</v>
      </c>
      <c r="CO380" t="s">
        <v>241</v>
      </c>
      <c r="CP380" t="s">
        <v>242</v>
      </c>
      <c r="CQ380" t="s">
        <v>243</v>
      </c>
      <c r="CR380" t="s">
        <v>244</v>
      </c>
      <c r="CS380" t="s">
        <v>245</v>
      </c>
      <c r="CT380" t="s">
        <v>246</v>
      </c>
      <c r="CU380" t="s">
        <v>247</v>
      </c>
      <c r="CV380" t="s">
        <v>248</v>
      </c>
      <c r="CW380" t="s">
        <v>249</v>
      </c>
      <c r="CX380" t="s">
        <v>250</v>
      </c>
      <c r="CY380">
        <v>104957.9970350848</v>
      </c>
      <c r="CZ380">
        <v>201084.61101646791</v>
      </c>
      <c r="DA380">
        <v>313377.67923133768</v>
      </c>
      <c r="DB380">
        <v>35041.322314049583</v>
      </c>
      <c r="DC380">
        <v>26672.754946727549</v>
      </c>
      <c r="DD380">
        <v>39433.629844345181</v>
      </c>
      <c r="DE380">
        <v>47080.055292933081</v>
      </c>
      <c r="DF380">
        <v>217352.9411764706</v>
      </c>
      <c r="DG380">
        <v>142346.01804629271</v>
      </c>
      <c r="DH380">
        <v>46093.087303773071</v>
      </c>
      <c r="DI380">
        <v>26082.401383914432</v>
      </c>
      <c r="DJ380">
        <v>13684.21052631579</v>
      </c>
      <c r="DK380">
        <v>1989.2989436136641</v>
      </c>
      <c r="DL380">
        <v>248313.72549019611</v>
      </c>
      <c r="DM380">
        <v>61101.694915254237</v>
      </c>
      <c r="DN380">
        <v>88431.938431938441</v>
      </c>
      <c r="DO380">
        <v>796273.99020316394</v>
      </c>
      <c r="DP380">
        <v>48152.786474639943</v>
      </c>
      <c r="DQ380">
        <v>35417.536735651091</v>
      </c>
      <c r="DR380">
        <v>27995.961635537609</v>
      </c>
      <c r="DS380">
        <v>89679.940847153281</v>
      </c>
      <c r="DT380">
        <v>76384.180790960454</v>
      </c>
      <c r="DU380">
        <v>32615.15601783061</v>
      </c>
      <c r="DV380">
        <v>8757.4606619641891</v>
      </c>
      <c r="DW380">
        <v>16562.886962674689</v>
      </c>
      <c r="DX380">
        <v>25097.236438075739</v>
      </c>
      <c r="DY380">
        <v>44654.0373505307</v>
      </c>
      <c r="DZ380">
        <v>117155.78539107949</v>
      </c>
      <c r="EA380">
        <v>19262.851928211709</v>
      </c>
      <c r="EB380">
        <v>147910.51880057121</v>
      </c>
      <c r="EC380">
        <v>11418.744625967331</v>
      </c>
      <c r="ED380">
        <v>246176.4705882353</v>
      </c>
      <c r="EE380">
        <v>17759.103641456579</v>
      </c>
      <c r="EF380">
        <v>107532.0330534275</v>
      </c>
      <c r="EG380">
        <v>7122.0260936300847</v>
      </c>
      <c r="EH380">
        <v>20740.400619870281</v>
      </c>
      <c r="EI380">
        <v>66509.062253743105</v>
      </c>
      <c r="EJ380">
        <v>246634.92063492059</v>
      </c>
      <c r="EK380">
        <v>28003.187864131029</v>
      </c>
      <c r="EL380">
        <v>44006.486216789322</v>
      </c>
      <c r="EM380">
        <v>200871.16769978221</v>
      </c>
      <c r="EN380">
        <v>1219.178082191781</v>
      </c>
      <c r="EO380">
        <v>32536.824877250408</v>
      </c>
      <c r="EP380">
        <v>229.22636103151859</v>
      </c>
      <c r="EQ380">
        <v>35867.74007287305</v>
      </c>
      <c r="ER380">
        <v>56982.4097969871</v>
      </c>
      <c r="ES380">
        <v>175112.6626467788</v>
      </c>
      <c r="ET380">
        <v>19861.677164381868</v>
      </c>
      <c r="EU380">
        <v>15510.55171761143</v>
      </c>
      <c r="EV380">
        <v>46216.453253815132</v>
      </c>
    </row>
    <row r="381" spans="1:152" x14ac:dyDescent="0.45">
      <c r="A381" s="2">
        <v>44152</v>
      </c>
      <c r="B381">
        <f t="shared" si="5"/>
        <v>4479274.0234016329</v>
      </c>
      <c r="C381" t="s">
        <v>151</v>
      </c>
      <c r="D381" t="s">
        <v>152</v>
      </c>
      <c r="E381" t="s">
        <v>153</v>
      </c>
      <c r="F381" t="s">
        <v>154</v>
      </c>
      <c r="G381" t="s">
        <v>155</v>
      </c>
      <c r="H381" t="s">
        <v>156</v>
      </c>
      <c r="I381" t="s">
        <v>157</v>
      </c>
      <c r="J381" t="s">
        <v>158</v>
      </c>
      <c r="K381" t="s">
        <v>159</v>
      </c>
      <c r="L381" t="s">
        <v>160</v>
      </c>
      <c r="M381" t="s">
        <v>161</v>
      </c>
      <c r="N381" t="s">
        <v>162</v>
      </c>
      <c r="O381" t="s">
        <v>163</v>
      </c>
      <c r="P381" t="s">
        <v>164</v>
      </c>
      <c r="Q381" t="s">
        <v>165</v>
      </c>
      <c r="R381" t="s">
        <v>166</v>
      </c>
      <c r="S381" t="s">
        <v>167</v>
      </c>
      <c r="T381" t="s">
        <v>168</v>
      </c>
      <c r="U381" t="s">
        <v>169</v>
      </c>
      <c r="V381" t="s">
        <v>170</v>
      </c>
      <c r="W381" t="s">
        <v>171</v>
      </c>
      <c r="X381" t="s">
        <v>172</v>
      </c>
      <c r="Y381" t="s">
        <v>173</v>
      </c>
      <c r="Z381" t="s">
        <v>174</v>
      </c>
      <c r="AA381" t="s">
        <v>175</v>
      </c>
      <c r="AB381" t="s">
        <v>176</v>
      </c>
      <c r="AC381" t="s">
        <v>177</v>
      </c>
      <c r="AD381" t="s">
        <v>178</v>
      </c>
      <c r="AE381" t="s">
        <v>179</v>
      </c>
      <c r="AF381" t="s">
        <v>180</v>
      </c>
      <c r="AG381" t="s">
        <v>181</v>
      </c>
      <c r="AH381" t="s">
        <v>182</v>
      </c>
      <c r="AI381" t="s">
        <v>183</v>
      </c>
      <c r="AJ381" t="s">
        <v>184</v>
      </c>
      <c r="AK381" t="s">
        <v>185</v>
      </c>
      <c r="AL381" t="s">
        <v>186</v>
      </c>
      <c r="AM381" t="s">
        <v>187</v>
      </c>
      <c r="AN381" t="s">
        <v>188</v>
      </c>
      <c r="AO381" t="s">
        <v>189</v>
      </c>
      <c r="AP381" t="s">
        <v>190</v>
      </c>
      <c r="AQ381" t="s">
        <v>191</v>
      </c>
      <c r="AR381" t="s">
        <v>192</v>
      </c>
      <c r="AS381" t="s">
        <v>193</v>
      </c>
      <c r="AT381" t="s">
        <v>194</v>
      </c>
      <c r="AU381" t="s">
        <v>195</v>
      </c>
      <c r="AV381" t="s">
        <v>196</v>
      </c>
      <c r="AW381" t="s">
        <v>197</v>
      </c>
      <c r="AX381" t="s">
        <v>198</v>
      </c>
      <c r="AY381" t="s">
        <v>199</v>
      </c>
      <c r="AZ381" t="s">
        <v>200</v>
      </c>
      <c r="BA381" t="s">
        <v>201</v>
      </c>
      <c r="BB381" t="s">
        <v>202</v>
      </c>
      <c r="BC381" t="s">
        <v>203</v>
      </c>
      <c r="BD381" t="s">
        <v>204</v>
      </c>
      <c r="BE381" t="s">
        <v>205</v>
      </c>
      <c r="BF381" t="s">
        <v>206</v>
      </c>
      <c r="BG381" t="s">
        <v>207</v>
      </c>
      <c r="BH381" t="s">
        <v>208</v>
      </c>
      <c r="BI381" t="s">
        <v>209</v>
      </c>
      <c r="BJ381" t="s">
        <v>210</v>
      </c>
      <c r="BK381" t="s">
        <v>211</v>
      </c>
      <c r="BL381" t="s">
        <v>212</v>
      </c>
      <c r="BM381" t="s">
        <v>213</v>
      </c>
      <c r="BN381" t="s">
        <v>214</v>
      </c>
      <c r="BO381" t="s">
        <v>215</v>
      </c>
      <c r="BP381" t="s">
        <v>216</v>
      </c>
      <c r="BQ381" t="s">
        <v>217</v>
      </c>
      <c r="BR381" t="s">
        <v>218</v>
      </c>
      <c r="BS381" t="s">
        <v>219</v>
      </c>
      <c r="BT381" t="s">
        <v>220</v>
      </c>
      <c r="BU381" t="s">
        <v>221</v>
      </c>
      <c r="BV381" t="s">
        <v>222</v>
      </c>
      <c r="BW381" t="s">
        <v>223</v>
      </c>
      <c r="BX381" t="s">
        <v>224</v>
      </c>
      <c r="BY381" t="s">
        <v>225</v>
      </c>
      <c r="BZ381" t="s">
        <v>226</v>
      </c>
      <c r="CA381" t="s">
        <v>227</v>
      </c>
      <c r="CB381" t="s">
        <v>228</v>
      </c>
      <c r="CC381" t="s">
        <v>229</v>
      </c>
      <c r="CD381" t="s">
        <v>230</v>
      </c>
      <c r="CE381" t="s">
        <v>231</v>
      </c>
      <c r="CF381" t="s">
        <v>232</v>
      </c>
      <c r="CG381" t="s">
        <v>233</v>
      </c>
      <c r="CH381" t="s">
        <v>234</v>
      </c>
      <c r="CI381" t="s">
        <v>235</v>
      </c>
      <c r="CJ381" t="s">
        <v>236</v>
      </c>
      <c r="CK381" t="s">
        <v>237</v>
      </c>
      <c r="CL381" t="s">
        <v>238</v>
      </c>
      <c r="CM381" t="s">
        <v>239</v>
      </c>
      <c r="CN381" t="s">
        <v>240</v>
      </c>
      <c r="CO381" t="s">
        <v>241</v>
      </c>
      <c r="CP381" t="s">
        <v>242</v>
      </c>
      <c r="CQ381" t="s">
        <v>243</v>
      </c>
      <c r="CR381" t="s">
        <v>244</v>
      </c>
      <c r="CS381" t="s">
        <v>245</v>
      </c>
      <c r="CT381" t="s">
        <v>246</v>
      </c>
      <c r="CU381" t="s">
        <v>247</v>
      </c>
      <c r="CV381" t="s">
        <v>248</v>
      </c>
      <c r="CW381" t="s">
        <v>249</v>
      </c>
      <c r="CX381" t="s">
        <v>250</v>
      </c>
      <c r="CY381">
        <v>104957.9970350848</v>
      </c>
      <c r="CZ381">
        <v>201084.61101646791</v>
      </c>
      <c r="DA381">
        <v>313377.67923133768</v>
      </c>
      <c r="DB381">
        <v>35041.322314049583</v>
      </c>
      <c r="DC381">
        <v>26672.754946727549</v>
      </c>
      <c r="DD381">
        <v>39433.629844345181</v>
      </c>
      <c r="DE381">
        <v>47080.055292933081</v>
      </c>
      <c r="DF381">
        <v>217352.9411764706</v>
      </c>
      <c r="DG381">
        <v>142346.01804629271</v>
      </c>
      <c r="DH381">
        <v>46093.087303773071</v>
      </c>
      <c r="DI381">
        <v>26082.401383914432</v>
      </c>
      <c r="DJ381">
        <v>13684.21052631579</v>
      </c>
      <c r="DK381">
        <v>1989.2989436136641</v>
      </c>
      <c r="DL381">
        <v>248313.72549019611</v>
      </c>
      <c r="DM381">
        <v>61101.694915254237</v>
      </c>
      <c r="DN381">
        <v>88431.938431938441</v>
      </c>
      <c r="DO381">
        <v>796273.99020316394</v>
      </c>
      <c r="DP381">
        <v>48152.786474639943</v>
      </c>
      <c r="DQ381">
        <v>35417.536735651091</v>
      </c>
      <c r="DR381">
        <v>27995.961635537609</v>
      </c>
      <c r="DS381">
        <v>89679.940847153281</v>
      </c>
      <c r="DT381">
        <v>76384.180790960454</v>
      </c>
      <c r="DU381">
        <v>32615.15601783061</v>
      </c>
      <c r="DV381">
        <v>8757.4606619641891</v>
      </c>
      <c r="DW381">
        <v>16562.886962674689</v>
      </c>
      <c r="DX381">
        <v>25097.236438075739</v>
      </c>
      <c r="DY381">
        <v>44654.0373505307</v>
      </c>
      <c r="DZ381">
        <v>117155.78539107949</v>
      </c>
      <c r="EA381">
        <v>19262.851928211709</v>
      </c>
      <c r="EB381">
        <v>147910.51880057121</v>
      </c>
      <c r="EC381">
        <v>11418.744625967331</v>
      </c>
      <c r="ED381">
        <v>246176.4705882353</v>
      </c>
      <c r="EE381">
        <v>17759.103641456579</v>
      </c>
      <c r="EF381">
        <v>107532.0330534275</v>
      </c>
      <c r="EG381">
        <v>7122.0260936300847</v>
      </c>
      <c r="EH381">
        <v>20740.400619870281</v>
      </c>
      <c r="EI381">
        <v>66509.062253743105</v>
      </c>
      <c r="EJ381">
        <v>246634.92063492059</v>
      </c>
      <c r="EK381">
        <v>28003.187864131029</v>
      </c>
      <c r="EL381">
        <v>44006.486216789322</v>
      </c>
      <c r="EM381">
        <v>200871.16769978221</v>
      </c>
      <c r="EN381">
        <v>1219.178082191781</v>
      </c>
      <c r="EO381">
        <v>32536.824877250408</v>
      </c>
      <c r="EP381">
        <v>229.22636103151859</v>
      </c>
      <c r="EQ381">
        <v>35867.74007287305</v>
      </c>
      <c r="ER381">
        <v>56982.4097969871</v>
      </c>
      <c r="ES381">
        <v>175112.6626467788</v>
      </c>
      <c r="ET381">
        <v>19861.677164381868</v>
      </c>
      <c r="EU381">
        <v>15510.55171761143</v>
      </c>
      <c r="EV381">
        <v>46216.453253815132</v>
      </c>
    </row>
    <row r="382" spans="1:152" x14ac:dyDescent="0.45">
      <c r="A382" s="2">
        <v>44159</v>
      </c>
      <c r="B382">
        <f t="shared" si="5"/>
        <v>4479274.0234016329</v>
      </c>
      <c r="C382" t="s">
        <v>151</v>
      </c>
      <c r="D382" t="s">
        <v>152</v>
      </c>
      <c r="E382" t="s">
        <v>153</v>
      </c>
      <c r="F382" t="s">
        <v>154</v>
      </c>
      <c r="G382" t="s">
        <v>155</v>
      </c>
      <c r="H382" t="s">
        <v>156</v>
      </c>
      <c r="I382" t="s">
        <v>157</v>
      </c>
      <c r="J382" t="s">
        <v>158</v>
      </c>
      <c r="K382" t="s">
        <v>159</v>
      </c>
      <c r="L382" t="s">
        <v>160</v>
      </c>
      <c r="M382" t="s">
        <v>161</v>
      </c>
      <c r="N382" t="s">
        <v>162</v>
      </c>
      <c r="O382" t="s">
        <v>163</v>
      </c>
      <c r="P382" t="s">
        <v>164</v>
      </c>
      <c r="Q382" t="s">
        <v>165</v>
      </c>
      <c r="R382" t="s">
        <v>166</v>
      </c>
      <c r="S382" t="s">
        <v>167</v>
      </c>
      <c r="T382" t="s">
        <v>168</v>
      </c>
      <c r="U382" t="s">
        <v>169</v>
      </c>
      <c r="V382" t="s">
        <v>170</v>
      </c>
      <c r="W382" t="s">
        <v>171</v>
      </c>
      <c r="X382" t="s">
        <v>172</v>
      </c>
      <c r="Y382" t="s">
        <v>173</v>
      </c>
      <c r="Z382" t="s">
        <v>174</v>
      </c>
      <c r="AA382" t="s">
        <v>175</v>
      </c>
      <c r="AB382" t="s">
        <v>176</v>
      </c>
      <c r="AC382" t="s">
        <v>177</v>
      </c>
      <c r="AD382" t="s">
        <v>178</v>
      </c>
      <c r="AE382" t="s">
        <v>179</v>
      </c>
      <c r="AF382" t="s">
        <v>180</v>
      </c>
      <c r="AG382" t="s">
        <v>181</v>
      </c>
      <c r="AH382" t="s">
        <v>182</v>
      </c>
      <c r="AI382" t="s">
        <v>183</v>
      </c>
      <c r="AJ382" t="s">
        <v>184</v>
      </c>
      <c r="AK382" t="s">
        <v>185</v>
      </c>
      <c r="AL382" t="s">
        <v>186</v>
      </c>
      <c r="AM382" t="s">
        <v>187</v>
      </c>
      <c r="AN382" t="s">
        <v>188</v>
      </c>
      <c r="AO382" t="s">
        <v>189</v>
      </c>
      <c r="AP382" t="s">
        <v>190</v>
      </c>
      <c r="AQ382" t="s">
        <v>191</v>
      </c>
      <c r="AR382" t="s">
        <v>192</v>
      </c>
      <c r="AS382" t="s">
        <v>193</v>
      </c>
      <c r="AT382" t="s">
        <v>194</v>
      </c>
      <c r="AU382" t="s">
        <v>195</v>
      </c>
      <c r="AV382" t="s">
        <v>196</v>
      </c>
      <c r="AW382" t="s">
        <v>197</v>
      </c>
      <c r="AX382" t="s">
        <v>198</v>
      </c>
      <c r="AY382" t="s">
        <v>199</v>
      </c>
      <c r="AZ382" t="s">
        <v>200</v>
      </c>
      <c r="BA382" t="s">
        <v>201</v>
      </c>
      <c r="BB382" t="s">
        <v>202</v>
      </c>
      <c r="BC382" t="s">
        <v>203</v>
      </c>
      <c r="BD382" t="s">
        <v>204</v>
      </c>
      <c r="BE382" t="s">
        <v>205</v>
      </c>
      <c r="BF382" t="s">
        <v>206</v>
      </c>
      <c r="BG382" t="s">
        <v>207</v>
      </c>
      <c r="BH382" t="s">
        <v>208</v>
      </c>
      <c r="BI382" t="s">
        <v>209</v>
      </c>
      <c r="BJ382" t="s">
        <v>210</v>
      </c>
      <c r="BK382" t="s">
        <v>211</v>
      </c>
      <c r="BL382" t="s">
        <v>212</v>
      </c>
      <c r="BM382" t="s">
        <v>213</v>
      </c>
      <c r="BN382" t="s">
        <v>214</v>
      </c>
      <c r="BO382" t="s">
        <v>215</v>
      </c>
      <c r="BP382" t="s">
        <v>216</v>
      </c>
      <c r="BQ382" t="s">
        <v>217</v>
      </c>
      <c r="BR382" t="s">
        <v>218</v>
      </c>
      <c r="BS382" t="s">
        <v>219</v>
      </c>
      <c r="BT382" t="s">
        <v>220</v>
      </c>
      <c r="BU382" t="s">
        <v>221</v>
      </c>
      <c r="BV382" t="s">
        <v>222</v>
      </c>
      <c r="BW382" t="s">
        <v>223</v>
      </c>
      <c r="BX382" t="s">
        <v>224</v>
      </c>
      <c r="BY382" t="s">
        <v>225</v>
      </c>
      <c r="BZ382" t="s">
        <v>226</v>
      </c>
      <c r="CA382" t="s">
        <v>227</v>
      </c>
      <c r="CB382" t="s">
        <v>228</v>
      </c>
      <c r="CC382" t="s">
        <v>229</v>
      </c>
      <c r="CD382" t="s">
        <v>230</v>
      </c>
      <c r="CE382" t="s">
        <v>231</v>
      </c>
      <c r="CF382" t="s">
        <v>232</v>
      </c>
      <c r="CG382" t="s">
        <v>233</v>
      </c>
      <c r="CH382" t="s">
        <v>234</v>
      </c>
      <c r="CI382" t="s">
        <v>235</v>
      </c>
      <c r="CJ382" t="s">
        <v>236</v>
      </c>
      <c r="CK382" t="s">
        <v>237</v>
      </c>
      <c r="CL382" t="s">
        <v>238</v>
      </c>
      <c r="CM382" t="s">
        <v>239</v>
      </c>
      <c r="CN382" t="s">
        <v>240</v>
      </c>
      <c r="CO382" t="s">
        <v>241</v>
      </c>
      <c r="CP382" t="s">
        <v>242</v>
      </c>
      <c r="CQ382" t="s">
        <v>243</v>
      </c>
      <c r="CR382" t="s">
        <v>244</v>
      </c>
      <c r="CS382" t="s">
        <v>245</v>
      </c>
      <c r="CT382" t="s">
        <v>246</v>
      </c>
      <c r="CU382" t="s">
        <v>247</v>
      </c>
      <c r="CV382" t="s">
        <v>248</v>
      </c>
      <c r="CW382" t="s">
        <v>249</v>
      </c>
      <c r="CX382" t="s">
        <v>250</v>
      </c>
      <c r="CY382">
        <v>104957.9970350848</v>
      </c>
      <c r="CZ382">
        <v>201084.61101646791</v>
      </c>
      <c r="DA382">
        <v>313377.67923133768</v>
      </c>
      <c r="DB382">
        <v>35041.322314049583</v>
      </c>
      <c r="DC382">
        <v>26672.754946727549</v>
      </c>
      <c r="DD382">
        <v>39433.629844345181</v>
      </c>
      <c r="DE382">
        <v>47080.055292933081</v>
      </c>
      <c r="DF382">
        <v>217352.9411764706</v>
      </c>
      <c r="DG382">
        <v>142346.01804629271</v>
      </c>
      <c r="DH382">
        <v>46093.087303773071</v>
      </c>
      <c r="DI382">
        <v>26082.401383914432</v>
      </c>
      <c r="DJ382">
        <v>13684.21052631579</v>
      </c>
      <c r="DK382">
        <v>1989.2989436136641</v>
      </c>
      <c r="DL382">
        <v>248313.72549019611</v>
      </c>
      <c r="DM382">
        <v>61101.694915254237</v>
      </c>
      <c r="DN382">
        <v>88431.938431938441</v>
      </c>
      <c r="DO382">
        <v>796273.99020316394</v>
      </c>
      <c r="DP382">
        <v>48152.786474639943</v>
      </c>
      <c r="DQ382">
        <v>35417.536735651091</v>
      </c>
      <c r="DR382">
        <v>27995.961635537609</v>
      </c>
      <c r="DS382">
        <v>89679.940847153281</v>
      </c>
      <c r="DT382">
        <v>76384.180790960454</v>
      </c>
      <c r="DU382">
        <v>32615.15601783061</v>
      </c>
      <c r="DV382">
        <v>8757.4606619641891</v>
      </c>
      <c r="DW382">
        <v>16562.886962674689</v>
      </c>
      <c r="DX382">
        <v>25097.236438075739</v>
      </c>
      <c r="DY382">
        <v>44654.0373505307</v>
      </c>
      <c r="DZ382">
        <v>117155.78539107949</v>
      </c>
      <c r="EA382">
        <v>19262.851928211709</v>
      </c>
      <c r="EB382">
        <v>147910.51880057121</v>
      </c>
      <c r="EC382">
        <v>11418.744625967331</v>
      </c>
      <c r="ED382">
        <v>246176.4705882353</v>
      </c>
      <c r="EE382">
        <v>17759.103641456579</v>
      </c>
      <c r="EF382">
        <v>107532.0330534275</v>
      </c>
      <c r="EG382">
        <v>7122.0260936300847</v>
      </c>
      <c r="EH382">
        <v>20740.400619870281</v>
      </c>
      <c r="EI382">
        <v>66509.062253743105</v>
      </c>
      <c r="EJ382">
        <v>246634.92063492059</v>
      </c>
      <c r="EK382">
        <v>28003.187864131029</v>
      </c>
      <c r="EL382">
        <v>44006.486216789322</v>
      </c>
      <c r="EM382">
        <v>200871.16769978221</v>
      </c>
      <c r="EN382">
        <v>1219.178082191781</v>
      </c>
      <c r="EO382">
        <v>32536.824877250408</v>
      </c>
      <c r="EP382">
        <v>229.22636103151859</v>
      </c>
      <c r="EQ382">
        <v>35867.74007287305</v>
      </c>
      <c r="ER382">
        <v>56982.4097969871</v>
      </c>
      <c r="ES382">
        <v>175112.6626467788</v>
      </c>
      <c r="ET382">
        <v>19861.677164381868</v>
      </c>
      <c r="EU382">
        <v>15510.55171761143</v>
      </c>
      <c r="EV382">
        <v>46216.453253815132</v>
      </c>
    </row>
    <row r="383" spans="1:152" x14ac:dyDescent="0.45">
      <c r="A383" s="2">
        <v>44166</v>
      </c>
      <c r="B383">
        <f t="shared" si="5"/>
        <v>4479274.0234016329</v>
      </c>
      <c r="C383" t="s">
        <v>151</v>
      </c>
      <c r="D383" t="s">
        <v>152</v>
      </c>
      <c r="E383" t="s">
        <v>153</v>
      </c>
      <c r="F383" t="s">
        <v>154</v>
      </c>
      <c r="G383" t="s">
        <v>155</v>
      </c>
      <c r="H383" t="s">
        <v>156</v>
      </c>
      <c r="I383" t="s">
        <v>157</v>
      </c>
      <c r="J383" t="s">
        <v>158</v>
      </c>
      <c r="K383" t="s">
        <v>159</v>
      </c>
      <c r="L383" t="s">
        <v>160</v>
      </c>
      <c r="M383" t="s">
        <v>161</v>
      </c>
      <c r="N383" t="s">
        <v>162</v>
      </c>
      <c r="O383" t="s">
        <v>163</v>
      </c>
      <c r="P383" t="s">
        <v>164</v>
      </c>
      <c r="Q383" t="s">
        <v>165</v>
      </c>
      <c r="R383" t="s">
        <v>166</v>
      </c>
      <c r="S383" t="s">
        <v>167</v>
      </c>
      <c r="T383" t="s">
        <v>168</v>
      </c>
      <c r="U383" t="s">
        <v>169</v>
      </c>
      <c r="V383" t="s">
        <v>170</v>
      </c>
      <c r="W383" t="s">
        <v>171</v>
      </c>
      <c r="X383" t="s">
        <v>172</v>
      </c>
      <c r="Y383" t="s">
        <v>173</v>
      </c>
      <c r="Z383" t="s">
        <v>174</v>
      </c>
      <c r="AA383" t="s">
        <v>175</v>
      </c>
      <c r="AB383" t="s">
        <v>176</v>
      </c>
      <c r="AC383" t="s">
        <v>177</v>
      </c>
      <c r="AD383" t="s">
        <v>178</v>
      </c>
      <c r="AE383" t="s">
        <v>179</v>
      </c>
      <c r="AF383" t="s">
        <v>180</v>
      </c>
      <c r="AG383" t="s">
        <v>181</v>
      </c>
      <c r="AH383" t="s">
        <v>182</v>
      </c>
      <c r="AI383" t="s">
        <v>183</v>
      </c>
      <c r="AJ383" t="s">
        <v>184</v>
      </c>
      <c r="AK383" t="s">
        <v>185</v>
      </c>
      <c r="AL383" t="s">
        <v>186</v>
      </c>
      <c r="AM383" t="s">
        <v>187</v>
      </c>
      <c r="AN383" t="s">
        <v>188</v>
      </c>
      <c r="AO383" t="s">
        <v>189</v>
      </c>
      <c r="AP383" t="s">
        <v>190</v>
      </c>
      <c r="AQ383" t="s">
        <v>191</v>
      </c>
      <c r="AR383" t="s">
        <v>192</v>
      </c>
      <c r="AS383" t="s">
        <v>193</v>
      </c>
      <c r="AT383" t="s">
        <v>194</v>
      </c>
      <c r="AU383" t="s">
        <v>195</v>
      </c>
      <c r="AV383" t="s">
        <v>196</v>
      </c>
      <c r="AW383" t="s">
        <v>197</v>
      </c>
      <c r="AX383" t="s">
        <v>198</v>
      </c>
      <c r="AY383" t="s">
        <v>199</v>
      </c>
      <c r="AZ383" t="s">
        <v>200</v>
      </c>
      <c r="BA383" t="s">
        <v>201</v>
      </c>
      <c r="BB383" t="s">
        <v>202</v>
      </c>
      <c r="BC383" t="s">
        <v>203</v>
      </c>
      <c r="BD383" t="s">
        <v>204</v>
      </c>
      <c r="BE383" t="s">
        <v>205</v>
      </c>
      <c r="BF383" t="s">
        <v>206</v>
      </c>
      <c r="BG383" t="s">
        <v>207</v>
      </c>
      <c r="BH383" t="s">
        <v>208</v>
      </c>
      <c r="BI383" t="s">
        <v>209</v>
      </c>
      <c r="BJ383" t="s">
        <v>210</v>
      </c>
      <c r="BK383" t="s">
        <v>211</v>
      </c>
      <c r="BL383" t="s">
        <v>212</v>
      </c>
      <c r="BM383" t="s">
        <v>213</v>
      </c>
      <c r="BN383" t="s">
        <v>214</v>
      </c>
      <c r="BO383" t="s">
        <v>215</v>
      </c>
      <c r="BP383" t="s">
        <v>216</v>
      </c>
      <c r="BQ383" t="s">
        <v>217</v>
      </c>
      <c r="BR383" t="s">
        <v>218</v>
      </c>
      <c r="BS383" t="s">
        <v>219</v>
      </c>
      <c r="BT383" t="s">
        <v>220</v>
      </c>
      <c r="BU383" t="s">
        <v>221</v>
      </c>
      <c r="BV383" t="s">
        <v>222</v>
      </c>
      <c r="BW383" t="s">
        <v>223</v>
      </c>
      <c r="BX383" t="s">
        <v>224</v>
      </c>
      <c r="BY383" t="s">
        <v>225</v>
      </c>
      <c r="BZ383" t="s">
        <v>226</v>
      </c>
      <c r="CA383" t="s">
        <v>227</v>
      </c>
      <c r="CB383" t="s">
        <v>228</v>
      </c>
      <c r="CC383" t="s">
        <v>229</v>
      </c>
      <c r="CD383" t="s">
        <v>230</v>
      </c>
      <c r="CE383" t="s">
        <v>231</v>
      </c>
      <c r="CF383" t="s">
        <v>232</v>
      </c>
      <c r="CG383" t="s">
        <v>233</v>
      </c>
      <c r="CH383" t="s">
        <v>234</v>
      </c>
      <c r="CI383" t="s">
        <v>235</v>
      </c>
      <c r="CJ383" t="s">
        <v>236</v>
      </c>
      <c r="CK383" t="s">
        <v>237</v>
      </c>
      <c r="CL383" t="s">
        <v>238</v>
      </c>
      <c r="CM383" t="s">
        <v>239</v>
      </c>
      <c r="CN383" t="s">
        <v>240</v>
      </c>
      <c r="CO383" t="s">
        <v>241</v>
      </c>
      <c r="CP383" t="s">
        <v>242</v>
      </c>
      <c r="CQ383" t="s">
        <v>243</v>
      </c>
      <c r="CR383" t="s">
        <v>244</v>
      </c>
      <c r="CS383" t="s">
        <v>245</v>
      </c>
      <c r="CT383" t="s">
        <v>246</v>
      </c>
      <c r="CU383" t="s">
        <v>247</v>
      </c>
      <c r="CV383" t="s">
        <v>248</v>
      </c>
      <c r="CW383" t="s">
        <v>249</v>
      </c>
      <c r="CX383" t="s">
        <v>250</v>
      </c>
      <c r="CY383">
        <v>104957.9970350848</v>
      </c>
      <c r="CZ383">
        <v>201084.61101646791</v>
      </c>
      <c r="DA383">
        <v>313377.67923133768</v>
      </c>
      <c r="DB383">
        <v>35041.322314049583</v>
      </c>
      <c r="DC383">
        <v>26672.754946727549</v>
      </c>
      <c r="DD383">
        <v>39433.629844345181</v>
      </c>
      <c r="DE383">
        <v>47080.055292933081</v>
      </c>
      <c r="DF383">
        <v>217352.9411764706</v>
      </c>
      <c r="DG383">
        <v>142346.01804629271</v>
      </c>
      <c r="DH383">
        <v>46093.087303773071</v>
      </c>
      <c r="DI383">
        <v>26082.401383914432</v>
      </c>
      <c r="DJ383">
        <v>13684.21052631579</v>
      </c>
      <c r="DK383">
        <v>1989.2989436136641</v>
      </c>
      <c r="DL383">
        <v>248313.72549019611</v>
      </c>
      <c r="DM383">
        <v>61101.694915254237</v>
      </c>
      <c r="DN383">
        <v>88431.938431938441</v>
      </c>
      <c r="DO383">
        <v>796273.99020316394</v>
      </c>
      <c r="DP383">
        <v>48152.786474639943</v>
      </c>
      <c r="DQ383">
        <v>35417.536735651091</v>
      </c>
      <c r="DR383">
        <v>27995.961635537609</v>
      </c>
      <c r="DS383">
        <v>89679.940847153281</v>
      </c>
      <c r="DT383">
        <v>76384.180790960454</v>
      </c>
      <c r="DU383">
        <v>32615.15601783061</v>
      </c>
      <c r="DV383">
        <v>8757.4606619641891</v>
      </c>
      <c r="DW383">
        <v>16562.886962674689</v>
      </c>
      <c r="DX383">
        <v>25097.236438075739</v>
      </c>
      <c r="DY383">
        <v>44654.0373505307</v>
      </c>
      <c r="DZ383">
        <v>117155.78539107949</v>
      </c>
      <c r="EA383">
        <v>19262.851928211709</v>
      </c>
      <c r="EB383">
        <v>147910.51880057121</v>
      </c>
      <c r="EC383">
        <v>11418.744625967331</v>
      </c>
      <c r="ED383">
        <v>246176.4705882353</v>
      </c>
      <c r="EE383">
        <v>17759.103641456579</v>
      </c>
      <c r="EF383">
        <v>107532.0330534275</v>
      </c>
      <c r="EG383">
        <v>7122.0260936300847</v>
      </c>
      <c r="EH383">
        <v>20740.400619870281</v>
      </c>
      <c r="EI383">
        <v>66509.062253743105</v>
      </c>
      <c r="EJ383">
        <v>246634.92063492059</v>
      </c>
      <c r="EK383">
        <v>28003.187864131029</v>
      </c>
      <c r="EL383">
        <v>44006.486216789322</v>
      </c>
      <c r="EM383">
        <v>200871.16769978221</v>
      </c>
      <c r="EN383">
        <v>1219.178082191781</v>
      </c>
      <c r="EO383">
        <v>32536.824877250408</v>
      </c>
      <c r="EP383">
        <v>229.22636103151859</v>
      </c>
      <c r="EQ383">
        <v>35867.74007287305</v>
      </c>
      <c r="ER383">
        <v>56982.4097969871</v>
      </c>
      <c r="ES383">
        <v>175112.6626467788</v>
      </c>
      <c r="ET383">
        <v>19861.677164381868</v>
      </c>
      <c r="EU383">
        <v>15510.55171761143</v>
      </c>
      <c r="EV383">
        <v>46216.453253815132</v>
      </c>
    </row>
    <row r="384" spans="1:152" x14ac:dyDescent="0.45">
      <c r="A384" s="2">
        <v>44173</v>
      </c>
      <c r="B384">
        <f t="shared" si="5"/>
        <v>4479274.0234016329</v>
      </c>
      <c r="C384" t="s">
        <v>151</v>
      </c>
      <c r="D384" t="s">
        <v>152</v>
      </c>
      <c r="E384" t="s">
        <v>153</v>
      </c>
      <c r="F384" t="s">
        <v>154</v>
      </c>
      <c r="G384" t="s">
        <v>155</v>
      </c>
      <c r="H384" t="s">
        <v>156</v>
      </c>
      <c r="I384" t="s">
        <v>157</v>
      </c>
      <c r="J384" t="s">
        <v>158</v>
      </c>
      <c r="K384" t="s">
        <v>159</v>
      </c>
      <c r="L384" t="s">
        <v>160</v>
      </c>
      <c r="M384" t="s">
        <v>161</v>
      </c>
      <c r="N384" t="s">
        <v>162</v>
      </c>
      <c r="O384" t="s">
        <v>163</v>
      </c>
      <c r="P384" t="s">
        <v>164</v>
      </c>
      <c r="Q384" t="s">
        <v>165</v>
      </c>
      <c r="R384" t="s">
        <v>166</v>
      </c>
      <c r="S384" t="s">
        <v>167</v>
      </c>
      <c r="T384" t="s">
        <v>168</v>
      </c>
      <c r="U384" t="s">
        <v>169</v>
      </c>
      <c r="V384" t="s">
        <v>170</v>
      </c>
      <c r="W384" t="s">
        <v>171</v>
      </c>
      <c r="X384" t="s">
        <v>172</v>
      </c>
      <c r="Y384" t="s">
        <v>173</v>
      </c>
      <c r="Z384" t="s">
        <v>174</v>
      </c>
      <c r="AA384" t="s">
        <v>175</v>
      </c>
      <c r="AB384" t="s">
        <v>176</v>
      </c>
      <c r="AC384" t="s">
        <v>177</v>
      </c>
      <c r="AD384" t="s">
        <v>178</v>
      </c>
      <c r="AE384" t="s">
        <v>179</v>
      </c>
      <c r="AF384" t="s">
        <v>180</v>
      </c>
      <c r="AG384" t="s">
        <v>181</v>
      </c>
      <c r="AH384" t="s">
        <v>182</v>
      </c>
      <c r="AI384" t="s">
        <v>183</v>
      </c>
      <c r="AJ384" t="s">
        <v>184</v>
      </c>
      <c r="AK384" t="s">
        <v>185</v>
      </c>
      <c r="AL384" t="s">
        <v>186</v>
      </c>
      <c r="AM384" t="s">
        <v>187</v>
      </c>
      <c r="AN384" t="s">
        <v>188</v>
      </c>
      <c r="AO384" t="s">
        <v>189</v>
      </c>
      <c r="AP384" t="s">
        <v>190</v>
      </c>
      <c r="AQ384" t="s">
        <v>191</v>
      </c>
      <c r="AR384" t="s">
        <v>192</v>
      </c>
      <c r="AS384" t="s">
        <v>193</v>
      </c>
      <c r="AT384" t="s">
        <v>194</v>
      </c>
      <c r="AU384" t="s">
        <v>195</v>
      </c>
      <c r="AV384" t="s">
        <v>196</v>
      </c>
      <c r="AW384" t="s">
        <v>197</v>
      </c>
      <c r="AX384" t="s">
        <v>198</v>
      </c>
      <c r="AY384" t="s">
        <v>199</v>
      </c>
      <c r="AZ384" t="s">
        <v>200</v>
      </c>
      <c r="BA384" t="s">
        <v>201</v>
      </c>
      <c r="BB384" t="s">
        <v>202</v>
      </c>
      <c r="BC384" t="s">
        <v>203</v>
      </c>
      <c r="BD384" t="s">
        <v>204</v>
      </c>
      <c r="BE384" t="s">
        <v>205</v>
      </c>
      <c r="BF384" t="s">
        <v>206</v>
      </c>
      <c r="BG384" t="s">
        <v>207</v>
      </c>
      <c r="BH384" t="s">
        <v>208</v>
      </c>
      <c r="BI384" t="s">
        <v>209</v>
      </c>
      <c r="BJ384" t="s">
        <v>210</v>
      </c>
      <c r="BK384" t="s">
        <v>211</v>
      </c>
      <c r="BL384" t="s">
        <v>212</v>
      </c>
      <c r="BM384" t="s">
        <v>213</v>
      </c>
      <c r="BN384" t="s">
        <v>214</v>
      </c>
      <c r="BO384" t="s">
        <v>215</v>
      </c>
      <c r="BP384" t="s">
        <v>216</v>
      </c>
      <c r="BQ384" t="s">
        <v>217</v>
      </c>
      <c r="BR384" t="s">
        <v>218</v>
      </c>
      <c r="BS384" t="s">
        <v>219</v>
      </c>
      <c r="BT384" t="s">
        <v>220</v>
      </c>
      <c r="BU384" t="s">
        <v>221</v>
      </c>
      <c r="BV384" t="s">
        <v>222</v>
      </c>
      <c r="BW384" t="s">
        <v>223</v>
      </c>
      <c r="BX384" t="s">
        <v>224</v>
      </c>
      <c r="BY384" t="s">
        <v>225</v>
      </c>
      <c r="BZ384" t="s">
        <v>226</v>
      </c>
      <c r="CA384" t="s">
        <v>227</v>
      </c>
      <c r="CB384" t="s">
        <v>228</v>
      </c>
      <c r="CC384" t="s">
        <v>229</v>
      </c>
      <c r="CD384" t="s">
        <v>230</v>
      </c>
      <c r="CE384" t="s">
        <v>231</v>
      </c>
      <c r="CF384" t="s">
        <v>232</v>
      </c>
      <c r="CG384" t="s">
        <v>233</v>
      </c>
      <c r="CH384" t="s">
        <v>234</v>
      </c>
      <c r="CI384" t="s">
        <v>235</v>
      </c>
      <c r="CJ384" t="s">
        <v>236</v>
      </c>
      <c r="CK384" t="s">
        <v>237</v>
      </c>
      <c r="CL384" t="s">
        <v>238</v>
      </c>
      <c r="CM384" t="s">
        <v>239</v>
      </c>
      <c r="CN384" t="s">
        <v>240</v>
      </c>
      <c r="CO384" t="s">
        <v>241</v>
      </c>
      <c r="CP384" t="s">
        <v>242</v>
      </c>
      <c r="CQ384" t="s">
        <v>243</v>
      </c>
      <c r="CR384" t="s">
        <v>244</v>
      </c>
      <c r="CS384" t="s">
        <v>245</v>
      </c>
      <c r="CT384" t="s">
        <v>246</v>
      </c>
      <c r="CU384" t="s">
        <v>247</v>
      </c>
      <c r="CV384" t="s">
        <v>248</v>
      </c>
      <c r="CW384" t="s">
        <v>249</v>
      </c>
      <c r="CX384" t="s">
        <v>250</v>
      </c>
      <c r="CY384">
        <v>104957.9970350848</v>
      </c>
      <c r="CZ384">
        <v>201084.61101646791</v>
      </c>
      <c r="DA384">
        <v>313377.67923133768</v>
      </c>
      <c r="DB384">
        <v>35041.322314049583</v>
      </c>
      <c r="DC384">
        <v>26672.754946727549</v>
      </c>
      <c r="DD384">
        <v>39433.629844345181</v>
      </c>
      <c r="DE384">
        <v>47080.055292933081</v>
      </c>
      <c r="DF384">
        <v>217352.9411764706</v>
      </c>
      <c r="DG384">
        <v>142346.01804629271</v>
      </c>
      <c r="DH384">
        <v>46093.087303773071</v>
      </c>
      <c r="DI384">
        <v>26082.401383914432</v>
      </c>
      <c r="DJ384">
        <v>13684.21052631579</v>
      </c>
      <c r="DK384">
        <v>1989.2989436136641</v>
      </c>
      <c r="DL384">
        <v>248313.72549019611</v>
      </c>
      <c r="DM384">
        <v>61101.694915254237</v>
      </c>
      <c r="DN384">
        <v>88431.938431938441</v>
      </c>
      <c r="DO384">
        <v>796273.99020316394</v>
      </c>
      <c r="DP384">
        <v>48152.786474639943</v>
      </c>
      <c r="DQ384">
        <v>35417.536735651091</v>
      </c>
      <c r="DR384">
        <v>27995.961635537609</v>
      </c>
      <c r="DS384">
        <v>89679.940847153281</v>
      </c>
      <c r="DT384">
        <v>76384.180790960454</v>
      </c>
      <c r="DU384">
        <v>32615.15601783061</v>
      </c>
      <c r="DV384">
        <v>8757.4606619641891</v>
      </c>
      <c r="DW384">
        <v>16562.886962674689</v>
      </c>
      <c r="DX384">
        <v>25097.236438075739</v>
      </c>
      <c r="DY384">
        <v>44654.0373505307</v>
      </c>
      <c r="DZ384">
        <v>117155.78539107949</v>
      </c>
      <c r="EA384">
        <v>19262.851928211709</v>
      </c>
      <c r="EB384">
        <v>147910.51880057121</v>
      </c>
      <c r="EC384">
        <v>11418.744625967331</v>
      </c>
      <c r="ED384">
        <v>246176.4705882353</v>
      </c>
      <c r="EE384">
        <v>17759.103641456579</v>
      </c>
      <c r="EF384">
        <v>107532.0330534275</v>
      </c>
      <c r="EG384">
        <v>7122.0260936300847</v>
      </c>
      <c r="EH384">
        <v>20740.400619870281</v>
      </c>
      <c r="EI384">
        <v>66509.062253743105</v>
      </c>
      <c r="EJ384">
        <v>246634.92063492059</v>
      </c>
      <c r="EK384">
        <v>28003.187864131029</v>
      </c>
      <c r="EL384">
        <v>44006.486216789322</v>
      </c>
      <c r="EM384">
        <v>200871.16769978221</v>
      </c>
      <c r="EN384">
        <v>1219.178082191781</v>
      </c>
      <c r="EO384">
        <v>32536.824877250408</v>
      </c>
      <c r="EP384">
        <v>229.22636103151859</v>
      </c>
      <c r="EQ384">
        <v>35867.74007287305</v>
      </c>
      <c r="ER384">
        <v>56982.4097969871</v>
      </c>
      <c r="ES384">
        <v>175112.6626467788</v>
      </c>
      <c r="ET384">
        <v>19861.677164381868</v>
      </c>
      <c r="EU384">
        <v>15510.55171761143</v>
      </c>
      <c r="EV384">
        <v>46216.453253815132</v>
      </c>
    </row>
    <row r="385" spans="1:152" x14ac:dyDescent="0.45">
      <c r="A385" s="2">
        <v>44180</v>
      </c>
      <c r="B385">
        <f t="shared" si="5"/>
        <v>4479274.0234016329</v>
      </c>
      <c r="C385" t="s">
        <v>151</v>
      </c>
      <c r="D385" t="s">
        <v>152</v>
      </c>
      <c r="E385" t="s">
        <v>153</v>
      </c>
      <c r="F385" t="s">
        <v>154</v>
      </c>
      <c r="G385" t="s">
        <v>155</v>
      </c>
      <c r="H385" t="s">
        <v>156</v>
      </c>
      <c r="I385" t="s">
        <v>157</v>
      </c>
      <c r="J385" t="s">
        <v>158</v>
      </c>
      <c r="K385" t="s">
        <v>159</v>
      </c>
      <c r="L385" t="s">
        <v>160</v>
      </c>
      <c r="M385" t="s">
        <v>161</v>
      </c>
      <c r="N385" t="s">
        <v>162</v>
      </c>
      <c r="O385" t="s">
        <v>163</v>
      </c>
      <c r="P385" t="s">
        <v>164</v>
      </c>
      <c r="Q385" t="s">
        <v>165</v>
      </c>
      <c r="R385" t="s">
        <v>166</v>
      </c>
      <c r="S385" t="s">
        <v>167</v>
      </c>
      <c r="T385" t="s">
        <v>168</v>
      </c>
      <c r="U385" t="s">
        <v>169</v>
      </c>
      <c r="V385" t="s">
        <v>170</v>
      </c>
      <c r="W385" t="s">
        <v>171</v>
      </c>
      <c r="X385" t="s">
        <v>172</v>
      </c>
      <c r="Y385" t="s">
        <v>173</v>
      </c>
      <c r="Z385" t="s">
        <v>174</v>
      </c>
      <c r="AA385" t="s">
        <v>175</v>
      </c>
      <c r="AB385" t="s">
        <v>176</v>
      </c>
      <c r="AC385" t="s">
        <v>177</v>
      </c>
      <c r="AD385" t="s">
        <v>178</v>
      </c>
      <c r="AE385" t="s">
        <v>179</v>
      </c>
      <c r="AF385" t="s">
        <v>180</v>
      </c>
      <c r="AG385" t="s">
        <v>181</v>
      </c>
      <c r="AH385" t="s">
        <v>182</v>
      </c>
      <c r="AI385" t="s">
        <v>183</v>
      </c>
      <c r="AJ385" t="s">
        <v>184</v>
      </c>
      <c r="AK385" t="s">
        <v>185</v>
      </c>
      <c r="AL385" t="s">
        <v>186</v>
      </c>
      <c r="AM385" t="s">
        <v>187</v>
      </c>
      <c r="AN385" t="s">
        <v>188</v>
      </c>
      <c r="AO385" t="s">
        <v>189</v>
      </c>
      <c r="AP385" t="s">
        <v>190</v>
      </c>
      <c r="AQ385" t="s">
        <v>191</v>
      </c>
      <c r="AR385" t="s">
        <v>192</v>
      </c>
      <c r="AS385" t="s">
        <v>193</v>
      </c>
      <c r="AT385" t="s">
        <v>194</v>
      </c>
      <c r="AU385" t="s">
        <v>195</v>
      </c>
      <c r="AV385" t="s">
        <v>196</v>
      </c>
      <c r="AW385" t="s">
        <v>197</v>
      </c>
      <c r="AX385" t="s">
        <v>198</v>
      </c>
      <c r="AY385" t="s">
        <v>199</v>
      </c>
      <c r="AZ385" t="s">
        <v>200</v>
      </c>
      <c r="BA385" t="s">
        <v>201</v>
      </c>
      <c r="BB385" t="s">
        <v>202</v>
      </c>
      <c r="BC385" t="s">
        <v>203</v>
      </c>
      <c r="BD385" t="s">
        <v>204</v>
      </c>
      <c r="BE385" t="s">
        <v>205</v>
      </c>
      <c r="BF385" t="s">
        <v>206</v>
      </c>
      <c r="BG385" t="s">
        <v>207</v>
      </c>
      <c r="BH385" t="s">
        <v>208</v>
      </c>
      <c r="BI385" t="s">
        <v>209</v>
      </c>
      <c r="BJ385" t="s">
        <v>210</v>
      </c>
      <c r="BK385" t="s">
        <v>211</v>
      </c>
      <c r="BL385" t="s">
        <v>212</v>
      </c>
      <c r="BM385" t="s">
        <v>213</v>
      </c>
      <c r="BN385" t="s">
        <v>214</v>
      </c>
      <c r="BO385" t="s">
        <v>215</v>
      </c>
      <c r="BP385" t="s">
        <v>216</v>
      </c>
      <c r="BQ385" t="s">
        <v>217</v>
      </c>
      <c r="BR385" t="s">
        <v>218</v>
      </c>
      <c r="BS385" t="s">
        <v>219</v>
      </c>
      <c r="BT385" t="s">
        <v>220</v>
      </c>
      <c r="BU385" t="s">
        <v>221</v>
      </c>
      <c r="BV385" t="s">
        <v>222</v>
      </c>
      <c r="BW385" t="s">
        <v>223</v>
      </c>
      <c r="BX385" t="s">
        <v>224</v>
      </c>
      <c r="BY385" t="s">
        <v>225</v>
      </c>
      <c r="BZ385" t="s">
        <v>226</v>
      </c>
      <c r="CA385" t="s">
        <v>227</v>
      </c>
      <c r="CB385" t="s">
        <v>228</v>
      </c>
      <c r="CC385" t="s">
        <v>229</v>
      </c>
      <c r="CD385" t="s">
        <v>230</v>
      </c>
      <c r="CE385" t="s">
        <v>231</v>
      </c>
      <c r="CF385" t="s">
        <v>232</v>
      </c>
      <c r="CG385" t="s">
        <v>233</v>
      </c>
      <c r="CH385" t="s">
        <v>234</v>
      </c>
      <c r="CI385" t="s">
        <v>235</v>
      </c>
      <c r="CJ385" t="s">
        <v>236</v>
      </c>
      <c r="CK385" t="s">
        <v>237</v>
      </c>
      <c r="CL385" t="s">
        <v>238</v>
      </c>
      <c r="CM385" t="s">
        <v>239</v>
      </c>
      <c r="CN385" t="s">
        <v>240</v>
      </c>
      <c r="CO385" t="s">
        <v>241</v>
      </c>
      <c r="CP385" t="s">
        <v>242</v>
      </c>
      <c r="CQ385" t="s">
        <v>243</v>
      </c>
      <c r="CR385" t="s">
        <v>244</v>
      </c>
      <c r="CS385" t="s">
        <v>245</v>
      </c>
      <c r="CT385" t="s">
        <v>246</v>
      </c>
      <c r="CU385" t="s">
        <v>247</v>
      </c>
      <c r="CV385" t="s">
        <v>248</v>
      </c>
      <c r="CW385" t="s">
        <v>249</v>
      </c>
      <c r="CX385" t="s">
        <v>250</v>
      </c>
      <c r="CY385">
        <v>104957.9970350848</v>
      </c>
      <c r="CZ385">
        <v>201084.61101646791</v>
      </c>
      <c r="DA385">
        <v>313377.67923133768</v>
      </c>
      <c r="DB385">
        <v>35041.322314049583</v>
      </c>
      <c r="DC385">
        <v>26672.754946727549</v>
      </c>
      <c r="DD385">
        <v>39433.629844345181</v>
      </c>
      <c r="DE385">
        <v>47080.055292933081</v>
      </c>
      <c r="DF385">
        <v>217352.9411764706</v>
      </c>
      <c r="DG385">
        <v>142346.01804629271</v>
      </c>
      <c r="DH385">
        <v>46093.087303773071</v>
      </c>
      <c r="DI385">
        <v>26082.401383914432</v>
      </c>
      <c r="DJ385">
        <v>13684.21052631579</v>
      </c>
      <c r="DK385">
        <v>1989.2989436136641</v>
      </c>
      <c r="DL385">
        <v>248313.72549019611</v>
      </c>
      <c r="DM385">
        <v>61101.694915254237</v>
      </c>
      <c r="DN385">
        <v>88431.938431938441</v>
      </c>
      <c r="DO385">
        <v>796273.99020316394</v>
      </c>
      <c r="DP385">
        <v>48152.786474639943</v>
      </c>
      <c r="DQ385">
        <v>35417.536735651091</v>
      </c>
      <c r="DR385">
        <v>27995.961635537609</v>
      </c>
      <c r="DS385">
        <v>89679.940847153281</v>
      </c>
      <c r="DT385">
        <v>76384.180790960454</v>
      </c>
      <c r="DU385">
        <v>32615.15601783061</v>
      </c>
      <c r="DV385">
        <v>8757.4606619641891</v>
      </c>
      <c r="DW385">
        <v>16562.886962674689</v>
      </c>
      <c r="DX385">
        <v>25097.236438075739</v>
      </c>
      <c r="DY385">
        <v>44654.0373505307</v>
      </c>
      <c r="DZ385">
        <v>117155.78539107949</v>
      </c>
      <c r="EA385">
        <v>19262.851928211709</v>
      </c>
      <c r="EB385">
        <v>147910.51880057121</v>
      </c>
      <c r="EC385">
        <v>11418.744625967331</v>
      </c>
      <c r="ED385">
        <v>246176.4705882353</v>
      </c>
      <c r="EE385">
        <v>17759.103641456579</v>
      </c>
      <c r="EF385">
        <v>107532.0330534275</v>
      </c>
      <c r="EG385">
        <v>7122.0260936300847</v>
      </c>
      <c r="EH385">
        <v>20740.400619870281</v>
      </c>
      <c r="EI385">
        <v>66509.062253743105</v>
      </c>
      <c r="EJ385">
        <v>246634.92063492059</v>
      </c>
      <c r="EK385">
        <v>28003.187864131029</v>
      </c>
      <c r="EL385">
        <v>44006.486216789322</v>
      </c>
      <c r="EM385">
        <v>200871.16769978221</v>
      </c>
      <c r="EN385">
        <v>1219.178082191781</v>
      </c>
      <c r="EO385">
        <v>32536.824877250408</v>
      </c>
      <c r="EP385">
        <v>229.22636103151859</v>
      </c>
      <c r="EQ385">
        <v>35867.74007287305</v>
      </c>
      <c r="ER385">
        <v>56982.4097969871</v>
      </c>
      <c r="ES385">
        <v>175112.6626467788</v>
      </c>
      <c r="ET385">
        <v>19861.677164381868</v>
      </c>
      <c r="EU385">
        <v>15510.55171761143</v>
      </c>
      <c r="EV385">
        <v>46216.453253815132</v>
      </c>
    </row>
    <row r="386" spans="1:152" x14ac:dyDescent="0.45">
      <c r="A386" s="2">
        <v>44187</v>
      </c>
      <c r="B386">
        <f t="shared" si="5"/>
        <v>4479274.0234016329</v>
      </c>
      <c r="C386" t="s">
        <v>151</v>
      </c>
      <c r="D386" t="s">
        <v>152</v>
      </c>
      <c r="E386" t="s">
        <v>153</v>
      </c>
      <c r="F386" t="s">
        <v>154</v>
      </c>
      <c r="G386" t="s">
        <v>155</v>
      </c>
      <c r="H386" t="s">
        <v>156</v>
      </c>
      <c r="I386" t="s">
        <v>157</v>
      </c>
      <c r="J386" t="s">
        <v>158</v>
      </c>
      <c r="K386" t="s">
        <v>159</v>
      </c>
      <c r="L386" t="s">
        <v>160</v>
      </c>
      <c r="M386" t="s">
        <v>161</v>
      </c>
      <c r="N386" t="s">
        <v>162</v>
      </c>
      <c r="O386" t="s">
        <v>163</v>
      </c>
      <c r="P386" t="s">
        <v>164</v>
      </c>
      <c r="Q386" t="s">
        <v>165</v>
      </c>
      <c r="R386" t="s">
        <v>166</v>
      </c>
      <c r="S386" t="s">
        <v>167</v>
      </c>
      <c r="T386" t="s">
        <v>168</v>
      </c>
      <c r="U386" t="s">
        <v>169</v>
      </c>
      <c r="V386" t="s">
        <v>170</v>
      </c>
      <c r="W386" t="s">
        <v>171</v>
      </c>
      <c r="X386" t="s">
        <v>172</v>
      </c>
      <c r="Y386" t="s">
        <v>173</v>
      </c>
      <c r="Z386" t="s">
        <v>174</v>
      </c>
      <c r="AA386" t="s">
        <v>175</v>
      </c>
      <c r="AB386" t="s">
        <v>176</v>
      </c>
      <c r="AC386" t="s">
        <v>177</v>
      </c>
      <c r="AD386" t="s">
        <v>178</v>
      </c>
      <c r="AE386" t="s">
        <v>179</v>
      </c>
      <c r="AF386" t="s">
        <v>180</v>
      </c>
      <c r="AG386" t="s">
        <v>181</v>
      </c>
      <c r="AH386" t="s">
        <v>182</v>
      </c>
      <c r="AI386" t="s">
        <v>183</v>
      </c>
      <c r="AJ386" t="s">
        <v>184</v>
      </c>
      <c r="AK386" t="s">
        <v>185</v>
      </c>
      <c r="AL386" t="s">
        <v>186</v>
      </c>
      <c r="AM386" t="s">
        <v>187</v>
      </c>
      <c r="AN386" t="s">
        <v>188</v>
      </c>
      <c r="AO386" t="s">
        <v>189</v>
      </c>
      <c r="AP386" t="s">
        <v>190</v>
      </c>
      <c r="AQ386" t="s">
        <v>191</v>
      </c>
      <c r="AR386" t="s">
        <v>192</v>
      </c>
      <c r="AS386" t="s">
        <v>193</v>
      </c>
      <c r="AT386" t="s">
        <v>194</v>
      </c>
      <c r="AU386" t="s">
        <v>195</v>
      </c>
      <c r="AV386" t="s">
        <v>196</v>
      </c>
      <c r="AW386" t="s">
        <v>197</v>
      </c>
      <c r="AX386" t="s">
        <v>198</v>
      </c>
      <c r="AY386" t="s">
        <v>199</v>
      </c>
      <c r="AZ386" t="s">
        <v>200</v>
      </c>
      <c r="BA386" t="s">
        <v>201</v>
      </c>
      <c r="BB386" t="s">
        <v>202</v>
      </c>
      <c r="BC386" t="s">
        <v>203</v>
      </c>
      <c r="BD386" t="s">
        <v>204</v>
      </c>
      <c r="BE386" t="s">
        <v>205</v>
      </c>
      <c r="BF386" t="s">
        <v>206</v>
      </c>
      <c r="BG386" t="s">
        <v>207</v>
      </c>
      <c r="BH386" t="s">
        <v>208</v>
      </c>
      <c r="BI386" t="s">
        <v>209</v>
      </c>
      <c r="BJ386" t="s">
        <v>210</v>
      </c>
      <c r="BK386" t="s">
        <v>211</v>
      </c>
      <c r="BL386" t="s">
        <v>212</v>
      </c>
      <c r="BM386" t="s">
        <v>213</v>
      </c>
      <c r="BN386" t="s">
        <v>214</v>
      </c>
      <c r="BO386" t="s">
        <v>215</v>
      </c>
      <c r="BP386" t="s">
        <v>216</v>
      </c>
      <c r="BQ386" t="s">
        <v>217</v>
      </c>
      <c r="BR386" t="s">
        <v>218</v>
      </c>
      <c r="BS386" t="s">
        <v>219</v>
      </c>
      <c r="BT386" t="s">
        <v>220</v>
      </c>
      <c r="BU386" t="s">
        <v>221</v>
      </c>
      <c r="BV386" t="s">
        <v>222</v>
      </c>
      <c r="BW386" t="s">
        <v>223</v>
      </c>
      <c r="BX386" t="s">
        <v>224</v>
      </c>
      <c r="BY386" t="s">
        <v>225</v>
      </c>
      <c r="BZ386" t="s">
        <v>226</v>
      </c>
      <c r="CA386" t="s">
        <v>227</v>
      </c>
      <c r="CB386" t="s">
        <v>228</v>
      </c>
      <c r="CC386" t="s">
        <v>229</v>
      </c>
      <c r="CD386" t="s">
        <v>230</v>
      </c>
      <c r="CE386" t="s">
        <v>231</v>
      </c>
      <c r="CF386" t="s">
        <v>232</v>
      </c>
      <c r="CG386" t="s">
        <v>233</v>
      </c>
      <c r="CH386" t="s">
        <v>234</v>
      </c>
      <c r="CI386" t="s">
        <v>235</v>
      </c>
      <c r="CJ386" t="s">
        <v>236</v>
      </c>
      <c r="CK386" t="s">
        <v>237</v>
      </c>
      <c r="CL386" t="s">
        <v>238</v>
      </c>
      <c r="CM386" t="s">
        <v>239</v>
      </c>
      <c r="CN386" t="s">
        <v>240</v>
      </c>
      <c r="CO386" t="s">
        <v>241</v>
      </c>
      <c r="CP386" t="s">
        <v>242</v>
      </c>
      <c r="CQ386" t="s">
        <v>243</v>
      </c>
      <c r="CR386" t="s">
        <v>244</v>
      </c>
      <c r="CS386" t="s">
        <v>245</v>
      </c>
      <c r="CT386" t="s">
        <v>246</v>
      </c>
      <c r="CU386" t="s">
        <v>247</v>
      </c>
      <c r="CV386" t="s">
        <v>248</v>
      </c>
      <c r="CW386" t="s">
        <v>249</v>
      </c>
      <c r="CX386" t="s">
        <v>250</v>
      </c>
      <c r="CY386">
        <v>104957.9970350848</v>
      </c>
      <c r="CZ386">
        <v>201084.61101646791</v>
      </c>
      <c r="DA386">
        <v>313377.67923133768</v>
      </c>
      <c r="DB386">
        <v>35041.322314049583</v>
      </c>
      <c r="DC386">
        <v>26672.754946727549</v>
      </c>
      <c r="DD386">
        <v>39433.629844345181</v>
      </c>
      <c r="DE386">
        <v>47080.055292933081</v>
      </c>
      <c r="DF386">
        <v>217352.9411764706</v>
      </c>
      <c r="DG386">
        <v>142346.01804629271</v>
      </c>
      <c r="DH386">
        <v>46093.087303773071</v>
      </c>
      <c r="DI386">
        <v>26082.401383914432</v>
      </c>
      <c r="DJ386">
        <v>13684.21052631579</v>
      </c>
      <c r="DK386">
        <v>1989.2989436136641</v>
      </c>
      <c r="DL386">
        <v>248313.72549019611</v>
      </c>
      <c r="DM386">
        <v>61101.694915254237</v>
      </c>
      <c r="DN386">
        <v>88431.938431938441</v>
      </c>
      <c r="DO386">
        <v>796273.99020316394</v>
      </c>
      <c r="DP386">
        <v>48152.786474639943</v>
      </c>
      <c r="DQ386">
        <v>35417.536735651091</v>
      </c>
      <c r="DR386">
        <v>27995.961635537609</v>
      </c>
      <c r="DS386">
        <v>89679.940847153281</v>
      </c>
      <c r="DT386">
        <v>76384.180790960454</v>
      </c>
      <c r="DU386">
        <v>32615.15601783061</v>
      </c>
      <c r="DV386">
        <v>8757.4606619641891</v>
      </c>
      <c r="DW386">
        <v>16562.886962674689</v>
      </c>
      <c r="DX386">
        <v>25097.236438075739</v>
      </c>
      <c r="DY386">
        <v>44654.0373505307</v>
      </c>
      <c r="DZ386">
        <v>117155.78539107949</v>
      </c>
      <c r="EA386">
        <v>19262.851928211709</v>
      </c>
      <c r="EB386">
        <v>147910.51880057121</v>
      </c>
      <c r="EC386">
        <v>11418.744625967331</v>
      </c>
      <c r="ED386">
        <v>246176.4705882353</v>
      </c>
      <c r="EE386">
        <v>17759.103641456579</v>
      </c>
      <c r="EF386">
        <v>107532.0330534275</v>
      </c>
      <c r="EG386">
        <v>7122.0260936300847</v>
      </c>
      <c r="EH386">
        <v>20740.400619870281</v>
      </c>
      <c r="EI386">
        <v>66509.062253743105</v>
      </c>
      <c r="EJ386">
        <v>246634.92063492059</v>
      </c>
      <c r="EK386">
        <v>28003.187864131029</v>
      </c>
      <c r="EL386">
        <v>44006.486216789322</v>
      </c>
      <c r="EM386">
        <v>200871.16769978221</v>
      </c>
      <c r="EN386">
        <v>1219.178082191781</v>
      </c>
      <c r="EO386">
        <v>32536.824877250408</v>
      </c>
      <c r="EP386">
        <v>229.22636103151859</v>
      </c>
      <c r="EQ386">
        <v>35867.74007287305</v>
      </c>
      <c r="ER386">
        <v>56982.4097969871</v>
      </c>
      <c r="ES386">
        <v>175112.6626467788</v>
      </c>
      <c r="ET386">
        <v>19861.677164381868</v>
      </c>
      <c r="EU386">
        <v>15510.55171761143</v>
      </c>
      <c r="EV386">
        <v>46216.453253815132</v>
      </c>
    </row>
    <row r="387" spans="1:152" x14ac:dyDescent="0.45">
      <c r="A387" s="2">
        <v>44194</v>
      </c>
      <c r="B387">
        <f t="shared" ref="B387:B450" si="6">SUM(CY387:EV387)</f>
        <v>4479274.0234016329</v>
      </c>
      <c r="C387" t="s">
        <v>151</v>
      </c>
      <c r="D387" t="s">
        <v>152</v>
      </c>
      <c r="E387" t="s">
        <v>153</v>
      </c>
      <c r="F387" t="s">
        <v>154</v>
      </c>
      <c r="G387" t="s">
        <v>155</v>
      </c>
      <c r="H387" t="s">
        <v>156</v>
      </c>
      <c r="I387" t="s">
        <v>157</v>
      </c>
      <c r="J387" t="s">
        <v>158</v>
      </c>
      <c r="K387" t="s">
        <v>159</v>
      </c>
      <c r="L387" t="s">
        <v>160</v>
      </c>
      <c r="M387" t="s">
        <v>161</v>
      </c>
      <c r="N387" t="s">
        <v>162</v>
      </c>
      <c r="O387" t="s">
        <v>163</v>
      </c>
      <c r="P387" t="s">
        <v>164</v>
      </c>
      <c r="Q387" t="s">
        <v>165</v>
      </c>
      <c r="R387" t="s">
        <v>166</v>
      </c>
      <c r="S387" t="s">
        <v>167</v>
      </c>
      <c r="T387" t="s">
        <v>168</v>
      </c>
      <c r="U387" t="s">
        <v>169</v>
      </c>
      <c r="V387" t="s">
        <v>170</v>
      </c>
      <c r="W387" t="s">
        <v>171</v>
      </c>
      <c r="X387" t="s">
        <v>172</v>
      </c>
      <c r="Y387" t="s">
        <v>173</v>
      </c>
      <c r="Z387" t="s">
        <v>174</v>
      </c>
      <c r="AA387" t="s">
        <v>175</v>
      </c>
      <c r="AB387" t="s">
        <v>176</v>
      </c>
      <c r="AC387" t="s">
        <v>177</v>
      </c>
      <c r="AD387" t="s">
        <v>178</v>
      </c>
      <c r="AE387" t="s">
        <v>179</v>
      </c>
      <c r="AF387" t="s">
        <v>180</v>
      </c>
      <c r="AG387" t="s">
        <v>181</v>
      </c>
      <c r="AH387" t="s">
        <v>182</v>
      </c>
      <c r="AI387" t="s">
        <v>183</v>
      </c>
      <c r="AJ387" t="s">
        <v>184</v>
      </c>
      <c r="AK387" t="s">
        <v>185</v>
      </c>
      <c r="AL387" t="s">
        <v>186</v>
      </c>
      <c r="AM387" t="s">
        <v>187</v>
      </c>
      <c r="AN387" t="s">
        <v>188</v>
      </c>
      <c r="AO387" t="s">
        <v>189</v>
      </c>
      <c r="AP387" t="s">
        <v>190</v>
      </c>
      <c r="AQ387" t="s">
        <v>191</v>
      </c>
      <c r="AR387" t="s">
        <v>192</v>
      </c>
      <c r="AS387" t="s">
        <v>193</v>
      </c>
      <c r="AT387" t="s">
        <v>194</v>
      </c>
      <c r="AU387" t="s">
        <v>195</v>
      </c>
      <c r="AV387" t="s">
        <v>196</v>
      </c>
      <c r="AW387" t="s">
        <v>197</v>
      </c>
      <c r="AX387" t="s">
        <v>198</v>
      </c>
      <c r="AY387" t="s">
        <v>199</v>
      </c>
      <c r="AZ387" t="s">
        <v>200</v>
      </c>
      <c r="BA387" t="s">
        <v>201</v>
      </c>
      <c r="BB387" t="s">
        <v>202</v>
      </c>
      <c r="BC387" t="s">
        <v>203</v>
      </c>
      <c r="BD387" t="s">
        <v>204</v>
      </c>
      <c r="BE387" t="s">
        <v>205</v>
      </c>
      <c r="BF387" t="s">
        <v>206</v>
      </c>
      <c r="BG387" t="s">
        <v>207</v>
      </c>
      <c r="BH387" t="s">
        <v>208</v>
      </c>
      <c r="BI387" t="s">
        <v>209</v>
      </c>
      <c r="BJ387" t="s">
        <v>210</v>
      </c>
      <c r="BK387" t="s">
        <v>211</v>
      </c>
      <c r="BL387" t="s">
        <v>212</v>
      </c>
      <c r="BM387" t="s">
        <v>213</v>
      </c>
      <c r="BN387" t="s">
        <v>214</v>
      </c>
      <c r="BO387" t="s">
        <v>215</v>
      </c>
      <c r="BP387" t="s">
        <v>216</v>
      </c>
      <c r="BQ387" t="s">
        <v>217</v>
      </c>
      <c r="BR387" t="s">
        <v>218</v>
      </c>
      <c r="BS387" t="s">
        <v>219</v>
      </c>
      <c r="BT387" t="s">
        <v>220</v>
      </c>
      <c r="BU387" t="s">
        <v>221</v>
      </c>
      <c r="BV387" t="s">
        <v>222</v>
      </c>
      <c r="BW387" t="s">
        <v>223</v>
      </c>
      <c r="BX387" t="s">
        <v>224</v>
      </c>
      <c r="BY387" t="s">
        <v>225</v>
      </c>
      <c r="BZ387" t="s">
        <v>226</v>
      </c>
      <c r="CA387" t="s">
        <v>227</v>
      </c>
      <c r="CB387" t="s">
        <v>228</v>
      </c>
      <c r="CC387" t="s">
        <v>229</v>
      </c>
      <c r="CD387" t="s">
        <v>230</v>
      </c>
      <c r="CE387" t="s">
        <v>231</v>
      </c>
      <c r="CF387" t="s">
        <v>232</v>
      </c>
      <c r="CG387" t="s">
        <v>233</v>
      </c>
      <c r="CH387" t="s">
        <v>234</v>
      </c>
      <c r="CI387" t="s">
        <v>235</v>
      </c>
      <c r="CJ387" t="s">
        <v>236</v>
      </c>
      <c r="CK387" t="s">
        <v>237</v>
      </c>
      <c r="CL387" t="s">
        <v>238</v>
      </c>
      <c r="CM387" t="s">
        <v>239</v>
      </c>
      <c r="CN387" t="s">
        <v>240</v>
      </c>
      <c r="CO387" t="s">
        <v>241</v>
      </c>
      <c r="CP387" t="s">
        <v>242</v>
      </c>
      <c r="CQ387" t="s">
        <v>243</v>
      </c>
      <c r="CR387" t="s">
        <v>244</v>
      </c>
      <c r="CS387" t="s">
        <v>245</v>
      </c>
      <c r="CT387" t="s">
        <v>246</v>
      </c>
      <c r="CU387" t="s">
        <v>247</v>
      </c>
      <c r="CV387" t="s">
        <v>248</v>
      </c>
      <c r="CW387" t="s">
        <v>249</v>
      </c>
      <c r="CX387" t="s">
        <v>250</v>
      </c>
      <c r="CY387">
        <v>104957.9970350848</v>
      </c>
      <c r="CZ387">
        <v>201084.61101646791</v>
      </c>
      <c r="DA387">
        <v>313377.67923133768</v>
      </c>
      <c r="DB387">
        <v>35041.322314049583</v>
      </c>
      <c r="DC387">
        <v>26672.754946727549</v>
      </c>
      <c r="DD387">
        <v>39433.629844345181</v>
      </c>
      <c r="DE387">
        <v>47080.055292933081</v>
      </c>
      <c r="DF387">
        <v>217352.9411764706</v>
      </c>
      <c r="DG387">
        <v>142346.01804629271</v>
      </c>
      <c r="DH387">
        <v>46093.087303773071</v>
      </c>
      <c r="DI387">
        <v>26082.401383914432</v>
      </c>
      <c r="DJ387">
        <v>13684.21052631579</v>
      </c>
      <c r="DK387">
        <v>1989.2989436136641</v>
      </c>
      <c r="DL387">
        <v>248313.72549019611</v>
      </c>
      <c r="DM387">
        <v>61101.694915254237</v>
      </c>
      <c r="DN387">
        <v>88431.938431938441</v>
      </c>
      <c r="DO387">
        <v>796273.99020316394</v>
      </c>
      <c r="DP387">
        <v>48152.786474639943</v>
      </c>
      <c r="DQ387">
        <v>35417.536735651091</v>
      </c>
      <c r="DR387">
        <v>27995.961635537609</v>
      </c>
      <c r="DS387">
        <v>89679.940847153281</v>
      </c>
      <c r="DT387">
        <v>76384.180790960454</v>
      </c>
      <c r="DU387">
        <v>32615.15601783061</v>
      </c>
      <c r="DV387">
        <v>8757.4606619641891</v>
      </c>
      <c r="DW387">
        <v>16562.886962674689</v>
      </c>
      <c r="DX387">
        <v>25097.236438075739</v>
      </c>
      <c r="DY387">
        <v>44654.0373505307</v>
      </c>
      <c r="DZ387">
        <v>117155.78539107949</v>
      </c>
      <c r="EA387">
        <v>19262.851928211709</v>
      </c>
      <c r="EB387">
        <v>147910.51880057121</v>
      </c>
      <c r="EC387">
        <v>11418.744625967331</v>
      </c>
      <c r="ED387">
        <v>246176.4705882353</v>
      </c>
      <c r="EE387">
        <v>17759.103641456579</v>
      </c>
      <c r="EF387">
        <v>107532.0330534275</v>
      </c>
      <c r="EG387">
        <v>7122.0260936300847</v>
      </c>
      <c r="EH387">
        <v>20740.400619870281</v>
      </c>
      <c r="EI387">
        <v>66509.062253743105</v>
      </c>
      <c r="EJ387">
        <v>246634.92063492059</v>
      </c>
      <c r="EK387">
        <v>28003.187864131029</v>
      </c>
      <c r="EL387">
        <v>44006.486216789322</v>
      </c>
      <c r="EM387">
        <v>200871.16769978221</v>
      </c>
      <c r="EN387">
        <v>1219.178082191781</v>
      </c>
      <c r="EO387">
        <v>32536.824877250408</v>
      </c>
      <c r="EP387">
        <v>229.22636103151859</v>
      </c>
      <c r="EQ387">
        <v>35867.74007287305</v>
      </c>
      <c r="ER387">
        <v>56982.4097969871</v>
      </c>
      <c r="ES387">
        <v>175112.6626467788</v>
      </c>
      <c r="ET387">
        <v>19861.677164381868</v>
      </c>
      <c r="EU387">
        <v>15510.55171761143</v>
      </c>
      <c r="EV387">
        <v>46216.453253815132</v>
      </c>
    </row>
    <row r="388" spans="1:152" x14ac:dyDescent="0.45">
      <c r="A388" s="2">
        <v>44201</v>
      </c>
      <c r="B388">
        <f t="shared" si="6"/>
        <v>7197776.386106397</v>
      </c>
      <c r="C388" t="s">
        <v>151</v>
      </c>
      <c r="D388" t="s">
        <v>152</v>
      </c>
      <c r="E388" t="s">
        <v>153</v>
      </c>
      <c r="F388" t="s">
        <v>154</v>
      </c>
      <c r="G388" t="s">
        <v>155</v>
      </c>
      <c r="H388" t="s">
        <v>156</v>
      </c>
      <c r="I388" t="s">
        <v>157</v>
      </c>
      <c r="J388" t="s">
        <v>158</v>
      </c>
      <c r="K388" t="s">
        <v>159</v>
      </c>
      <c r="L388" t="s">
        <v>160</v>
      </c>
      <c r="M388" t="s">
        <v>161</v>
      </c>
      <c r="N388" t="s">
        <v>162</v>
      </c>
      <c r="O388" t="s">
        <v>163</v>
      </c>
      <c r="P388" t="s">
        <v>164</v>
      </c>
      <c r="Q388" t="s">
        <v>165</v>
      </c>
      <c r="R388" t="s">
        <v>166</v>
      </c>
      <c r="S388" t="s">
        <v>167</v>
      </c>
      <c r="T388" t="s">
        <v>168</v>
      </c>
      <c r="U388" t="s">
        <v>169</v>
      </c>
      <c r="V388" t="s">
        <v>170</v>
      </c>
      <c r="W388" t="s">
        <v>171</v>
      </c>
      <c r="X388" t="s">
        <v>172</v>
      </c>
      <c r="Y388" t="s">
        <v>173</v>
      </c>
      <c r="Z388" t="s">
        <v>174</v>
      </c>
      <c r="AA388" t="s">
        <v>175</v>
      </c>
      <c r="AB388" t="s">
        <v>176</v>
      </c>
      <c r="AC388" t="s">
        <v>177</v>
      </c>
      <c r="AD388" t="s">
        <v>178</v>
      </c>
      <c r="AE388" t="s">
        <v>179</v>
      </c>
      <c r="AF388" t="s">
        <v>180</v>
      </c>
      <c r="AG388" t="s">
        <v>181</v>
      </c>
      <c r="AH388" t="s">
        <v>182</v>
      </c>
      <c r="AI388" t="s">
        <v>183</v>
      </c>
      <c r="AJ388" t="s">
        <v>184</v>
      </c>
      <c r="AK388" t="s">
        <v>185</v>
      </c>
      <c r="AL388" t="s">
        <v>186</v>
      </c>
      <c r="AM388" t="s">
        <v>187</v>
      </c>
      <c r="AN388" t="s">
        <v>188</v>
      </c>
      <c r="AO388" t="s">
        <v>189</v>
      </c>
      <c r="AP388" t="s">
        <v>190</v>
      </c>
      <c r="AQ388" t="s">
        <v>191</v>
      </c>
      <c r="AR388" t="s">
        <v>192</v>
      </c>
      <c r="AS388" t="s">
        <v>193</v>
      </c>
      <c r="AT388" t="s">
        <v>194</v>
      </c>
      <c r="AU388" t="s">
        <v>195</v>
      </c>
      <c r="AV388" t="s">
        <v>196</v>
      </c>
      <c r="AW388" t="s">
        <v>197</v>
      </c>
      <c r="AX388" t="s">
        <v>198</v>
      </c>
      <c r="AY388" t="s">
        <v>199</v>
      </c>
      <c r="AZ388" t="s">
        <v>200</v>
      </c>
      <c r="BA388" t="s">
        <v>201</v>
      </c>
      <c r="BB388" t="s">
        <v>202</v>
      </c>
      <c r="BC388" t="s">
        <v>203</v>
      </c>
      <c r="BD388" t="s">
        <v>204</v>
      </c>
      <c r="BE388" t="s">
        <v>205</v>
      </c>
      <c r="BF388" t="s">
        <v>206</v>
      </c>
      <c r="BG388" t="s">
        <v>207</v>
      </c>
      <c r="BH388" t="s">
        <v>208</v>
      </c>
      <c r="BI388" t="s">
        <v>209</v>
      </c>
      <c r="BJ388" t="s">
        <v>210</v>
      </c>
      <c r="BK388" t="s">
        <v>211</v>
      </c>
      <c r="BL388" t="s">
        <v>212</v>
      </c>
      <c r="BM388" t="s">
        <v>213</v>
      </c>
      <c r="BN388" t="s">
        <v>214</v>
      </c>
      <c r="BO388" t="s">
        <v>215</v>
      </c>
      <c r="BP388" t="s">
        <v>216</v>
      </c>
      <c r="BQ388" t="s">
        <v>217</v>
      </c>
      <c r="BR388" t="s">
        <v>218</v>
      </c>
      <c r="BS388" t="s">
        <v>219</v>
      </c>
      <c r="BT388" t="s">
        <v>220</v>
      </c>
      <c r="BU388" t="s">
        <v>221</v>
      </c>
      <c r="BV388" t="s">
        <v>222</v>
      </c>
      <c r="BW388" t="s">
        <v>223</v>
      </c>
      <c r="BX388" t="s">
        <v>224</v>
      </c>
      <c r="BY388" t="s">
        <v>225</v>
      </c>
      <c r="BZ388" t="s">
        <v>226</v>
      </c>
      <c r="CA388" t="s">
        <v>227</v>
      </c>
      <c r="CB388" t="s">
        <v>228</v>
      </c>
      <c r="CC388" t="s">
        <v>229</v>
      </c>
      <c r="CD388" t="s">
        <v>230</v>
      </c>
      <c r="CE388" t="s">
        <v>231</v>
      </c>
      <c r="CF388" t="s">
        <v>232</v>
      </c>
      <c r="CG388" t="s">
        <v>233</v>
      </c>
      <c r="CH388" t="s">
        <v>234</v>
      </c>
      <c r="CI388" t="s">
        <v>235</v>
      </c>
      <c r="CJ388" t="s">
        <v>236</v>
      </c>
      <c r="CK388" t="s">
        <v>237</v>
      </c>
      <c r="CL388" t="s">
        <v>238</v>
      </c>
      <c r="CM388" t="s">
        <v>239</v>
      </c>
      <c r="CN388" t="s">
        <v>240</v>
      </c>
      <c r="CO388" t="s">
        <v>241</v>
      </c>
      <c r="CP388" t="s">
        <v>242</v>
      </c>
      <c r="CQ388" t="s">
        <v>243</v>
      </c>
      <c r="CR388" t="s">
        <v>244</v>
      </c>
      <c r="CS388" t="s">
        <v>245</v>
      </c>
      <c r="CT388" t="s">
        <v>246</v>
      </c>
      <c r="CU388" t="s">
        <v>247</v>
      </c>
      <c r="CV388" t="s">
        <v>248</v>
      </c>
      <c r="CW388" t="s">
        <v>249</v>
      </c>
      <c r="CX388" t="s">
        <v>250</v>
      </c>
      <c r="CY388">
        <v>159191.23702849611</v>
      </c>
      <c r="CZ388">
        <v>280533.7876206701</v>
      </c>
      <c r="DA388">
        <v>527716.18625277153</v>
      </c>
      <c r="DB388">
        <v>64437.133916392522</v>
      </c>
      <c r="DC388">
        <v>49473.36377473364</v>
      </c>
      <c r="DD388">
        <v>69707.924979660878</v>
      </c>
      <c r="DE388">
        <v>84590.508046487026</v>
      </c>
      <c r="DF388">
        <v>892352.94117647083</v>
      </c>
      <c r="DG388">
        <v>181153.3934876422</v>
      </c>
      <c r="DH388">
        <v>68146.516111264107</v>
      </c>
      <c r="DI388">
        <v>177180.0306995103</v>
      </c>
      <c r="DJ388">
        <v>8947.3684210526299</v>
      </c>
      <c r="DK388">
        <v>2332.2815200987789</v>
      </c>
      <c r="DL388">
        <v>272549.01960784307</v>
      </c>
      <c r="DM388">
        <v>170677.96610169491</v>
      </c>
      <c r="DN388">
        <v>112337.6623376623</v>
      </c>
      <c r="DO388">
        <v>834176.50365373795</v>
      </c>
      <c r="DP388">
        <v>76336.881653099554</v>
      </c>
      <c r="DQ388">
        <v>32499.566304075459</v>
      </c>
      <c r="DR388">
        <v>27995.961635537609</v>
      </c>
      <c r="DS388">
        <v>102936.5163198479</v>
      </c>
      <c r="DT388">
        <v>135932.20338983051</v>
      </c>
      <c r="DU388">
        <v>55572.06537890045</v>
      </c>
      <c r="DV388">
        <v>10005.425935973961</v>
      </c>
      <c r="DW388">
        <v>21349.725809304789</v>
      </c>
      <c r="DX388">
        <v>31914.022517911981</v>
      </c>
      <c r="DY388">
        <v>52471.673608312063</v>
      </c>
      <c r="DZ388">
        <v>141021.3316095669</v>
      </c>
      <c r="EA388">
        <v>23310.91357690877</v>
      </c>
      <c r="EB388">
        <v>178067.58686339841</v>
      </c>
      <c r="EC388">
        <v>21018.916595012899</v>
      </c>
      <c r="ED388">
        <v>398294.11764705891</v>
      </c>
      <c r="EE388">
        <v>15238.09523809524</v>
      </c>
      <c r="EF388">
        <v>197373.79144224009</v>
      </c>
      <c r="EG388">
        <v>7725.7610642107948</v>
      </c>
      <c r="EH388">
        <v>23875.33719795672</v>
      </c>
      <c r="EI388">
        <v>110080.77226162329</v>
      </c>
      <c r="EJ388">
        <v>308095.23809523811</v>
      </c>
      <c r="EK388">
        <v>33716.609871386172</v>
      </c>
      <c r="EL388">
        <v>78914.806037171016</v>
      </c>
      <c r="EM388">
        <v>527559.05511811026</v>
      </c>
      <c r="EN388">
        <v>1041.0958904109591</v>
      </c>
      <c r="EO388">
        <v>37054.009819967272</v>
      </c>
      <c r="EP388">
        <v>315.18624641833821</v>
      </c>
      <c r="EQ388">
        <v>41427.793964413002</v>
      </c>
      <c r="ER388">
        <v>82068.304325284073</v>
      </c>
      <c r="ES388">
        <v>348740.08251348778</v>
      </c>
      <c r="ET388">
        <v>24302.828207978258</v>
      </c>
      <c r="EU388">
        <v>20412.60528059052</v>
      </c>
      <c r="EV388">
        <v>75604.279950885801</v>
      </c>
    </row>
    <row r="389" spans="1:152" x14ac:dyDescent="0.45">
      <c r="A389" s="2">
        <v>44208</v>
      </c>
      <c r="B389">
        <f t="shared" si="6"/>
        <v>7353544.8143020384</v>
      </c>
      <c r="C389" t="s">
        <v>151</v>
      </c>
      <c r="D389" t="s">
        <v>152</v>
      </c>
      <c r="E389" t="s">
        <v>153</v>
      </c>
      <c r="F389" t="s">
        <v>154</v>
      </c>
      <c r="G389" t="s">
        <v>155</v>
      </c>
      <c r="H389" t="s">
        <v>156</v>
      </c>
      <c r="I389" t="s">
        <v>157</v>
      </c>
      <c r="J389" t="s">
        <v>158</v>
      </c>
      <c r="K389" t="s">
        <v>159</v>
      </c>
      <c r="L389" t="s">
        <v>160</v>
      </c>
      <c r="M389" t="s">
        <v>161</v>
      </c>
      <c r="N389" t="s">
        <v>162</v>
      </c>
      <c r="O389" t="s">
        <v>163</v>
      </c>
      <c r="P389" t="s">
        <v>164</v>
      </c>
      <c r="Q389" t="s">
        <v>165</v>
      </c>
      <c r="R389" t="s">
        <v>166</v>
      </c>
      <c r="S389" t="s">
        <v>167</v>
      </c>
      <c r="T389" t="s">
        <v>168</v>
      </c>
      <c r="U389" t="s">
        <v>169</v>
      </c>
      <c r="V389" t="s">
        <v>170</v>
      </c>
      <c r="W389" t="s">
        <v>171</v>
      </c>
      <c r="X389" t="s">
        <v>172</v>
      </c>
      <c r="Y389" t="s">
        <v>173</v>
      </c>
      <c r="Z389" t="s">
        <v>174</v>
      </c>
      <c r="AA389" t="s">
        <v>175</v>
      </c>
      <c r="AB389" t="s">
        <v>176</v>
      </c>
      <c r="AC389" t="s">
        <v>177</v>
      </c>
      <c r="AD389" t="s">
        <v>178</v>
      </c>
      <c r="AE389" t="s">
        <v>179</v>
      </c>
      <c r="AF389" t="s">
        <v>180</v>
      </c>
      <c r="AG389" t="s">
        <v>181</v>
      </c>
      <c r="AH389" t="s">
        <v>182</v>
      </c>
      <c r="AI389" t="s">
        <v>183</v>
      </c>
      <c r="AJ389" t="s">
        <v>184</v>
      </c>
      <c r="AK389" t="s">
        <v>185</v>
      </c>
      <c r="AL389" t="s">
        <v>186</v>
      </c>
      <c r="AM389" t="s">
        <v>187</v>
      </c>
      <c r="AN389" t="s">
        <v>188</v>
      </c>
      <c r="AO389" t="s">
        <v>189</v>
      </c>
      <c r="AP389" t="s">
        <v>190</v>
      </c>
      <c r="AQ389" t="s">
        <v>191</v>
      </c>
      <c r="AR389" t="s">
        <v>192</v>
      </c>
      <c r="AS389" t="s">
        <v>193</v>
      </c>
      <c r="AT389" t="s">
        <v>194</v>
      </c>
      <c r="AU389" t="s">
        <v>195</v>
      </c>
      <c r="AV389" t="s">
        <v>196</v>
      </c>
      <c r="AW389" t="s">
        <v>197</v>
      </c>
      <c r="AX389" t="s">
        <v>198</v>
      </c>
      <c r="AY389" t="s">
        <v>199</v>
      </c>
      <c r="AZ389" t="s">
        <v>200</v>
      </c>
      <c r="BA389" t="s">
        <v>201</v>
      </c>
      <c r="BB389" t="s">
        <v>202</v>
      </c>
      <c r="BC389" t="s">
        <v>203</v>
      </c>
      <c r="BD389" t="s">
        <v>204</v>
      </c>
      <c r="BE389" t="s">
        <v>205</v>
      </c>
      <c r="BF389" t="s">
        <v>206</v>
      </c>
      <c r="BG389" t="s">
        <v>207</v>
      </c>
      <c r="BH389" t="s">
        <v>208</v>
      </c>
      <c r="BI389" t="s">
        <v>209</v>
      </c>
      <c r="BJ389" t="s">
        <v>210</v>
      </c>
      <c r="BK389" t="s">
        <v>211</v>
      </c>
      <c r="BL389" t="s">
        <v>212</v>
      </c>
      <c r="BM389" t="s">
        <v>213</v>
      </c>
      <c r="BN389" t="s">
        <v>214</v>
      </c>
      <c r="BO389" t="s">
        <v>215</v>
      </c>
      <c r="BP389" t="s">
        <v>216</v>
      </c>
      <c r="BQ389" t="s">
        <v>217</v>
      </c>
      <c r="BR389" t="s">
        <v>218</v>
      </c>
      <c r="BS389" t="s">
        <v>219</v>
      </c>
      <c r="BT389" t="s">
        <v>220</v>
      </c>
      <c r="BU389" t="s">
        <v>221</v>
      </c>
      <c r="BV389" t="s">
        <v>222</v>
      </c>
      <c r="BW389" t="s">
        <v>223</v>
      </c>
      <c r="BX389" t="s">
        <v>224</v>
      </c>
      <c r="BY389" t="s">
        <v>225</v>
      </c>
      <c r="BZ389" t="s">
        <v>226</v>
      </c>
      <c r="CA389" t="s">
        <v>227</v>
      </c>
      <c r="CB389" t="s">
        <v>228</v>
      </c>
      <c r="CC389" t="s">
        <v>229</v>
      </c>
      <c r="CD389" t="s">
        <v>230</v>
      </c>
      <c r="CE389" t="s">
        <v>231</v>
      </c>
      <c r="CF389" t="s">
        <v>232</v>
      </c>
      <c r="CG389" t="s">
        <v>233</v>
      </c>
      <c r="CH389" t="s">
        <v>234</v>
      </c>
      <c r="CI389" t="s">
        <v>235</v>
      </c>
      <c r="CJ389" t="s">
        <v>236</v>
      </c>
      <c r="CK389" t="s">
        <v>237</v>
      </c>
      <c r="CL389" t="s">
        <v>238</v>
      </c>
      <c r="CM389" t="s">
        <v>239</v>
      </c>
      <c r="CN389" t="s">
        <v>240</v>
      </c>
      <c r="CO389" t="s">
        <v>241</v>
      </c>
      <c r="CP389" t="s">
        <v>242</v>
      </c>
      <c r="CQ389" t="s">
        <v>243</v>
      </c>
      <c r="CR389" t="s">
        <v>244</v>
      </c>
      <c r="CS389" t="s">
        <v>245</v>
      </c>
      <c r="CT389" t="s">
        <v>246</v>
      </c>
      <c r="CU389" t="s">
        <v>247</v>
      </c>
      <c r="CV389" t="s">
        <v>248</v>
      </c>
      <c r="CW389" t="s">
        <v>249</v>
      </c>
      <c r="CX389" t="s">
        <v>250</v>
      </c>
      <c r="CY389">
        <v>157420.5238016801</v>
      </c>
      <c r="CZ389">
        <v>278750.7098239637</v>
      </c>
      <c r="DA389">
        <v>534441.98078344413</v>
      </c>
      <c r="DB389">
        <v>68311.000561662528</v>
      </c>
      <c r="DC389">
        <v>55732.115677321162</v>
      </c>
      <c r="DD389">
        <v>73907.749335948232</v>
      </c>
      <c r="DE389">
        <v>90627.506527637917</v>
      </c>
      <c r="DF389">
        <v>851764.70588235313</v>
      </c>
      <c r="DG389">
        <v>187571.59670458999</v>
      </c>
      <c r="DH389">
        <v>69949.876067199119</v>
      </c>
      <c r="DI389">
        <v>181492.58095168479</v>
      </c>
      <c r="DJ389">
        <v>11052.63157894737</v>
      </c>
      <c r="DK389">
        <v>2371.479528839935</v>
      </c>
      <c r="DL389">
        <v>271843.13725490199</v>
      </c>
      <c r="DM389">
        <v>167881.35593220341</v>
      </c>
      <c r="DN389">
        <v>110846.5608465609</v>
      </c>
      <c r="DO389">
        <v>838271.90235284681</v>
      </c>
      <c r="DP389">
        <v>78184.095178459611</v>
      </c>
      <c r="DQ389">
        <v>35771.625363822692</v>
      </c>
      <c r="DR389">
        <v>27995.961635537609</v>
      </c>
      <c r="DS389">
        <v>111466.145558255</v>
      </c>
      <c r="DT389">
        <v>136045.19774011301</v>
      </c>
      <c r="DU389">
        <v>57310.54977711739</v>
      </c>
      <c r="DV389">
        <v>9929.4628323385787</v>
      </c>
      <c r="DW389">
        <v>21569.078365469661</v>
      </c>
      <c r="DX389">
        <v>35168.884339815762</v>
      </c>
      <c r="DY389">
        <v>53414.841685700208</v>
      </c>
      <c r="DZ389">
        <v>141816.41887524241</v>
      </c>
      <c r="EA389">
        <v>23420.083144624321</v>
      </c>
      <c r="EB389">
        <v>179628.74821513571</v>
      </c>
      <c r="EC389">
        <v>20563.198624247631</v>
      </c>
      <c r="ED389">
        <v>405176.47058823542</v>
      </c>
      <c r="EE389">
        <v>15518.207282913159</v>
      </c>
      <c r="EF389">
        <v>216107.85855274161</v>
      </c>
      <c r="EG389">
        <v>7551.8035303146571</v>
      </c>
      <c r="EH389">
        <v>24342.535728634561</v>
      </c>
      <c r="EI389">
        <v>107192.67139479909</v>
      </c>
      <c r="EJ389">
        <v>317777.77777777781</v>
      </c>
      <c r="EK389">
        <v>35706.826426294378</v>
      </c>
      <c r="EL389">
        <v>82691.779967568917</v>
      </c>
      <c r="EM389">
        <v>623387.50209415308</v>
      </c>
      <c r="EN389">
        <v>945.20547945205487</v>
      </c>
      <c r="EO389">
        <v>42651.391162029468</v>
      </c>
      <c r="EP389">
        <v>286.53295128939828</v>
      </c>
      <c r="EQ389">
        <v>40838.770051701373</v>
      </c>
      <c r="ER389">
        <v>84139.273393985204</v>
      </c>
      <c r="ES389">
        <v>340825.13487781648</v>
      </c>
      <c r="ET389">
        <v>26066.444362109421</v>
      </c>
      <c r="EU389">
        <v>21567.14299233463</v>
      </c>
      <c r="EV389">
        <v>76249.780740221016</v>
      </c>
    </row>
    <row r="390" spans="1:152" x14ac:dyDescent="0.45">
      <c r="A390" s="2">
        <v>44215</v>
      </c>
      <c r="B390">
        <f t="shared" si="6"/>
        <v>7216938.8444922948</v>
      </c>
      <c r="C390" t="s">
        <v>151</v>
      </c>
      <c r="D390" t="s">
        <v>152</v>
      </c>
      <c r="E390" t="s">
        <v>153</v>
      </c>
      <c r="F390" t="s">
        <v>154</v>
      </c>
      <c r="G390" t="s">
        <v>155</v>
      </c>
      <c r="H390" t="s">
        <v>156</v>
      </c>
      <c r="I390" t="s">
        <v>157</v>
      </c>
      <c r="J390" t="s">
        <v>158</v>
      </c>
      <c r="K390" t="s">
        <v>159</v>
      </c>
      <c r="L390" t="s">
        <v>160</v>
      </c>
      <c r="M390" t="s">
        <v>161</v>
      </c>
      <c r="N390" t="s">
        <v>162</v>
      </c>
      <c r="O390" t="s">
        <v>163</v>
      </c>
      <c r="P390" t="s">
        <v>164</v>
      </c>
      <c r="Q390" t="s">
        <v>165</v>
      </c>
      <c r="R390" t="s">
        <v>166</v>
      </c>
      <c r="S390" t="s">
        <v>167</v>
      </c>
      <c r="T390" t="s">
        <v>168</v>
      </c>
      <c r="U390" t="s">
        <v>169</v>
      </c>
      <c r="V390" t="s">
        <v>170</v>
      </c>
      <c r="W390" t="s">
        <v>171</v>
      </c>
      <c r="X390" t="s">
        <v>172</v>
      </c>
      <c r="Y390" t="s">
        <v>173</v>
      </c>
      <c r="Z390" t="s">
        <v>174</v>
      </c>
      <c r="AA390" t="s">
        <v>175</v>
      </c>
      <c r="AB390" t="s">
        <v>176</v>
      </c>
      <c r="AC390" t="s">
        <v>177</v>
      </c>
      <c r="AD390" t="s">
        <v>178</v>
      </c>
      <c r="AE390" t="s">
        <v>179</v>
      </c>
      <c r="AF390" t="s">
        <v>180</v>
      </c>
      <c r="AG390" t="s">
        <v>181</v>
      </c>
      <c r="AH390" t="s">
        <v>182</v>
      </c>
      <c r="AI390" t="s">
        <v>183</v>
      </c>
      <c r="AJ390" t="s">
        <v>184</v>
      </c>
      <c r="AK390" t="s">
        <v>185</v>
      </c>
      <c r="AL390" t="s">
        <v>186</v>
      </c>
      <c r="AM390" t="s">
        <v>187</v>
      </c>
      <c r="AN390" t="s">
        <v>188</v>
      </c>
      <c r="AO390" t="s">
        <v>189</v>
      </c>
      <c r="AP390" t="s">
        <v>190</v>
      </c>
      <c r="AQ390" t="s">
        <v>191</v>
      </c>
      <c r="AR390" t="s">
        <v>192</v>
      </c>
      <c r="AS390" t="s">
        <v>193</v>
      </c>
      <c r="AT390" t="s">
        <v>194</v>
      </c>
      <c r="AU390" t="s">
        <v>195</v>
      </c>
      <c r="AV390" t="s">
        <v>196</v>
      </c>
      <c r="AW390" t="s">
        <v>197</v>
      </c>
      <c r="AX390" t="s">
        <v>198</v>
      </c>
      <c r="AY390" t="s">
        <v>199</v>
      </c>
      <c r="AZ390" t="s">
        <v>200</v>
      </c>
      <c r="BA390" t="s">
        <v>201</v>
      </c>
      <c r="BB390" t="s">
        <v>202</v>
      </c>
      <c r="BC390" t="s">
        <v>203</v>
      </c>
      <c r="BD390" t="s">
        <v>204</v>
      </c>
      <c r="BE390" t="s">
        <v>205</v>
      </c>
      <c r="BF390" t="s">
        <v>206</v>
      </c>
      <c r="BG390" t="s">
        <v>207</v>
      </c>
      <c r="BH390" t="s">
        <v>208</v>
      </c>
      <c r="BI390" t="s">
        <v>209</v>
      </c>
      <c r="BJ390" t="s">
        <v>210</v>
      </c>
      <c r="BK390" t="s">
        <v>211</v>
      </c>
      <c r="BL390" t="s">
        <v>212</v>
      </c>
      <c r="BM390" t="s">
        <v>213</v>
      </c>
      <c r="BN390" t="s">
        <v>214</v>
      </c>
      <c r="BO390" t="s">
        <v>215</v>
      </c>
      <c r="BP390" t="s">
        <v>216</v>
      </c>
      <c r="BQ390" t="s">
        <v>217</v>
      </c>
      <c r="BR390" t="s">
        <v>218</v>
      </c>
      <c r="BS390" t="s">
        <v>219</v>
      </c>
      <c r="BT390" t="s">
        <v>220</v>
      </c>
      <c r="BU390" t="s">
        <v>221</v>
      </c>
      <c r="BV390" t="s">
        <v>222</v>
      </c>
      <c r="BW390" t="s">
        <v>223</v>
      </c>
      <c r="BX390" t="s">
        <v>224</v>
      </c>
      <c r="BY390" t="s">
        <v>225</v>
      </c>
      <c r="BZ390" t="s">
        <v>226</v>
      </c>
      <c r="CA390" t="s">
        <v>227</v>
      </c>
      <c r="CB390" t="s">
        <v>228</v>
      </c>
      <c r="CC390" t="s">
        <v>229</v>
      </c>
      <c r="CD390" t="s">
        <v>230</v>
      </c>
      <c r="CE390" t="s">
        <v>231</v>
      </c>
      <c r="CF390" t="s">
        <v>232</v>
      </c>
      <c r="CG390" t="s">
        <v>233</v>
      </c>
      <c r="CH390" t="s">
        <v>234</v>
      </c>
      <c r="CI390" t="s">
        <v>235</v>
      </c>
      <c r="CJ390" t="s">
        <v>236</v>
      </c>
      <c r="CK390" t="s">
        <v>237</v>
      </c>
      <c r="CL390" t="s">
        <v>238</v>
      </c>
      <c r="CM390" t="s">
        <v>239</v>
      </c>
      <c r="CN390" t="s">
        <v>240</v>
      </c>
      <c r="CO390" t="s">
        <v>241</v>
      </c>
      <c r="CP390" t="s">
        <v>242</v>
      </c>
      <c r="CQ390" t="s">
        <v>243</v>
      </c>
      <c r="CR390" t="s">
        <v>244</v>
      </c>
      <c r="CS390" t="s">
        <v>245</v>
      </c>
      <c r="CT390" t="s">
        <v>246</v>
      </c>
      <c r="CU390" t="s">
        <v>247</v>
      </c>
      <c r="CV390" t="s">
        <v>248</v>
      </c>
      <c r="CW390" t="s">
        <v>249</v>
      </c>
      <c r="CX390" t="s">
        <v>250</v>
      </c>
      <c r="CY390">
        <v>149983.52824905291</v>
      </c>
      <c r="CZ390">
        <v>277694.49176604202</v>
      </c>
      <c r="DA390">
        <v>517886.17886178859</v>
      </c>
      <c r="DB390">
        <v>63708.577389071652</v>
      </c>
      <c r="DC390">
        <v>52389.649923896497</v>
      </c>
      <c r="DD390">
        <v>70939.047321433376</v>
      </c>
      <c r="DE390">
        <v>83950.543543184802</v>
      </c>
      <c r="DF390">
        <v>874117.64705882361</v>
      </c>
      <c r="DG390">
        <v>199866.614358572</v>
      </c>
      <c r="DH390">
        <v>71841.366014871935</v>
      </c>
      <c r="DI390">
        <v>170041.1763272665</v>
      </c>
      <c r="DJ390">
        <v>11578.94736842105</v>
      </c>
      <c r="DK390">
        <v>2606.6675812868712</v>
      </c>
      <c r="DL390">
        <v>261098.03921568629</v>
      </c>
      <c r="DM390">
        <v>155847.45762711871</v>
      </c>
      <c r="DN390">
        <v>108369.4083694084</v>
      </c>
      <c r="DO390">
        <v>819240.34369228303</v>
      </c>
      <c r="DP390">
        <v>72974.326862867878</v>
      </c>
      <c r="DQ390">
        <v>37450.381973669842</v>
      </c>
      <c r="DR390">
        <v>27995.961635537609</v>
      </c>
      <c r="DS390">
        <v>114054.08260272531</v>
      </c>
      <c r="DT390">
        <v>129717.5141242938</v>
      </c>
      <c r="DU390">
        <v>56270.430906389302</v>
      </c>
      <c r="DV390">
        <v>9560.4991861096041</v>
      </c>
      <c r="DW390">
        <v>21105.607641960021</v>
      </c>
      <c r="DX390">
        <v>34554.759467758442</v>
      </c>
      <c r="DY390">
        <v>50485.915177571769</v>
      </c>
      <c r="DZ390">
        <v>133251.454427925</v>
      </c>
      <c r="EA390">
        <v>22732.28106938858</v>
      </c>
      <c r="EB390">
        <v>171956.21132793909</v>
      </c>
      <c r="EC390">
        <v>18961.020349670391</v>
      </c>
      <c r="ED390">
        <v>425411.76470588241</v>
      </c>
      <c r="EE390">
        <v>14733.893557422971</v>
      </c>
      <c r="EF390">
        <v>227912.08055936571</v>
      </c>
      <c r="EG390">
        <v>7459.7083653108211</v>
      </c>
      <c r="EH390">
        <v>25006.02651667337</v>
      </c>
      <c r="EI390">
        <v>104217.8881008668</v>
      </c>
      <c r="EJ390">
        <v>321238.09523809532</v>
      </c>
      <c r="EK390">
        <v>35538.089480048373</v>
      </c>
      <c r="EL390">
        <v>80668.579269053254</v>
      </c>
      <c r="EM390">
        <v>579912.88323002181</v>
      </c>
      <c r="EN390">
        <v>945.20547945205487</v>
      </c>
      <c r="EO390">
        <v>39672.667757774143</v>
      </c>
      <c r="EP390">
        <v>279.36962750716327</v>
      </c>
      <c r="EQ390">
        <v>40272.311562124603</v>
      </c>
      <c r="ER390">
        <v>88011.840729444535</v>
      </c>
      <c r="ES390">
        <v>312751.50745794992</v>
      </c>
      <c r="ET390">
        <v>25550.203779177471</v>
      </c>
      <c r="EU390">
        <v>21093.971798996881</v>
      </c>
      <c r="EV390">
        <v>74032.625855113132</v>
      </c>
    </row>
    <row r="391" spans="1:152" x14ac:dyDescent="0.45">
      <c r="A391" s="2">
        <v>44222</v>
      </c>
      <c r="B391">
        <f t="shared" si="6"/>
        <v>7024690.5880697314</v>
      </c>
      <c r="C391" t="s">
        <v>151</v>
      </c>
      <c r="D391" t="s">
        <v>152</v>
      </c>
      <c r="E391" t="s">
        <v>153</v>
      </c>
      <c r="F391" t="s">
        <v>154</v>
      </c>
      <c r="G391" t="s">
        <v>155</v>
      </c>
      <c r="H391" t="s">
        <v>156</v>
      </c>
      <c r="I391" t="s">
        <v>157</v>
      </c>
      <c r="J391" t="s">
        <v>158</v>
      </c>
      <c r="K391" t="s">
        <v>159</v>
      </c>
      <c r="L391" t="s">
        <v>160</v>
      </c>
      <c r="M391" t="s">
        <v>161</v>
      </c>
      <c r="N391" t="s">
        <v>162</v>
      </c>
      <c r="O391" t="s">
        <v>163</v>
      </c>
      <c r="P391" t="s">
        <v>164</v>
      </c>
      <c r="Q391" t="s">
        <v>165</v>
      </c>
      <c r="R391" t="s">
        <v>166</v>
      </c>
      <c r="S391" t="s">
        <v>167</v>
      </c>
      <c r="T391" t="s">
        <v>168</v>
      </c>
      <c r="U391" t="s">
        <v>169</v>
      </c>
      <c r="V391" t="s">
        <v>170</v>
      </c>
      <c r="W391" t="s">
        <v>171</v>
      </c>
      <c r="X391" t="s">
        <v>172</v>
      </c>
      <c r="Y391" t="s">
        <v>173</v>
      </c>
      <c r="Z391" t="s">
        <v>174</v>
      </c>
      <c r="AA391" t="s">
        <v>175</v>
      </c>
      <c r="AB391" t="s">
        <v>176</v>
      </c>
      <c r="AC391" t="s">
        <v>177</v>
      </c>
      <c r="AD391" t="s">
        <v>178</v>
      </c>
      <c r="AE391" t="s">
        <v>179</v>
      </c>
      <c r="AF391" t="s">
        <v>180</v>
      </c>
      <c r="AG391" t="s">
        <v>181</v>
      </c>
      <c r="AH391" t="s">
        <v>182</v>
      </c>
      <c r="AI391" t="s">
        <v>183</v>
      </c>
      <c r="AJ391" t="s">
        <v>184</v>
      </c>
      <c r="AK391" t="s">
        <v>185</v>
      </c>
      <c r="AL391" t="s">
        <v>186</v>
      </c>
      <c r="AM391" t="s">
        <v>187</v>
      </c>
      <c r="AN391" t="s">
        <v>188</v>
      </c>
      <c r="AO391" t="s">
        <v>189</v>
      </c>
      <c r="AP391" t="s">
        <v>190</v>
      </c>
      <c r="AQ391" t="s">
        <v>191</v>
      </c>
      <c r="AR391" t="s">
        <v>192</v>
      </c>
      <c r="AS391" t="s">
        <v>193</v>
      </c>
      <c r="AT391" t="s">
        <v>194</v>
      </c>
      <c r="AU391" t="s">
        <v>195</v>
      </c>
      <c r="AV391" t="s">
        <v>196</v>
      </c>
      <c r="AW391" t="s">
        <v>197</v>
      </c>
      <c r="AX391" t="s">
        <v>198</v>
      </c>
      <c r="AY391" t="s">
        <v>199</v>
      </c>
      <c r="AZ391" t="s">
        <v>200</v>
      </c>
      <c r="BA391" t="s">
        <v>201</v>
      </c>
      <c r="BB391" t="s">
        <v>202</v>
      </c>
      <c r="BC391" t="s">
        <v>203</v>
      </c>
      <c r="BD391" t="s">
        <v>204</v>
      </c>
      <c r="BE391" t="s">
        <v>205</v>
      </c>
      <c r="BF391" t="s">
        <v>206</v>
      </c>
      <c r="BG391" t="s">
        <v>207</v>
      </c>
      <c r="BH391" t="s">
        <v>208</v>
      </c>
      <c r="BI391" t="s">
        <v>209</v>
      </c>
      <c r="BJ391" t="s">
        <v>210</v>
      </c>
      <c r="BK391" t="s">
        <v>211</v>
      </c>
      <c r="BL391" t="s">
        <v>212</v>
      </c>
      <c r="BM391" t="s">
        <v>213</v>
      </c>
      <c r="BN391" t="s">
        <v>214</v>
      </c>
      <c r="BO391" t="s">
        <v>215</v>
      </c>
      <c r="BP391" t="s">
        <v>216</v>
      </c>
      <c r="BQ391" t="s">
        <v>217</v>
      </c>
      <c r="BR391" t="s">
        <v>218</v>
      </c>
      <c r="BS391" t="s">
        <v>219</v>
      </c>
      <c r="BT391" t="s">
        <v>220</v>
      </c>
      <c r="BU391" t="s">
        <v>221</v>
      </c>
      <c r="BV391" t="s">
        <v>222</v>
      </c>
      <c r="BW391" t="s">
        <v>223</v>
      </c>
      <c r="BX391" t="s">
        <v>224</v>
      </c>
      <c r="BY391" t="s">
        <v>225</v>
      </c>
      <c r="BZ391" t="s">
        <v>226</v>
      </c>
      <c r="CA391" t="s">
        <v>227</v>
      </c>
      <c r="CB391" t="s">
        <v>228</v>
      </c>
      <c r="CC391" t="s">
        <v>229</v>
      </c>
      <c r="CD391" t="s">
        <v>230</v>
      </c>
      <c r="CE391" t="s">
        <v>231</v>
      </c>
      <c r="CF391" t="s">
        <v>232</v>
      </c>
      <c r="CG391" t="s">
        <v>233</v>
      </c>
      <c r="CH391" t="s">
        <v>234</v>
      </c>
      <c r="CI391" t="s">
        <v>235</v>
      </c>
      <c r="CJ391" t="s">
        <v>236</v>
      </c>
      <c r="CK391" t="s">
        <v>237</v>
      </c>
      <c r="CL391" t="s">
        <v>238</v>
      </c>
      <c r="CM391" t="s">
        <v>239</v>
      </c>
      <c r="CN391" t="s">
        <v>240</v>
      </c>
      <c r="CO391" t="s">
        <v>241</v>
      </c>
      <c r="CP391" t="s">
        <v>242</v>
      </c>
      <c r="CQ391" t="s">
        <v>243</v>
      </c>
      <c r="CR391" t="s">
        <v>244</v>
      </c>
      <c r="CS391" t="s">
        <v>245</v>
      </c>
      <c r="CT391" t="s">
        <v>246</v>
      </c>
      <c r="CU391" t="s">
        <v>247</v>
      </c>
      <c r="CV391" t="s">
        <v>248</v>
      </c>
      <c r="CW391" t="s">
        <v>249</v>
      </c>
      <c r="CX391" t="s">
        <v>250</v>
      </c>
      <c r="CY391">
        <v>147331.57634656559</v>
      </c>
      <c r="CZ391">
        <v>283719.47756956279</v>
      </c>
      <c r="DA391">
        <v>515447.15447154472</v>
      </c>
      <c r="DB391">
        <v>62395.89183984595</v>
      </c>
      <c r="DC391">
        <v>53242.009132420091</v>
      </c>
      <c r="DD391">
        <v>71394.320134911613</v>
      </c>
      <c r="DE391">
        <v>80848.848917180061</v>
      </c>
      <c r="DF391">
        <v>781176.47058823542</v>
      </c>
      <c r="DG391">
        <v>234884.26834052571</v>
      </c>
      <c r="DH391">
        <v>72515.560451666213</v>
      </c>
      <c r="DI391">
        <v>155507.63833053139</v>
      </c>
      <c r="DJ391">
        <v>12631.57894736842</v>
      </c>
      <c r="DK391">
        <v>2302.8830135429121</v>
      </c>
      <c r="DL391">
        <v>251450.9803921569</v>
      </c>
      <c r="DM391">
        <v>155762.7118644068</v>
      </c>
      <c r="DN391">
        <v>107190.9571909572</v>
      </c>
      <c r="DO391">
        <v>804545.08953665779</v>
      </c>
      <c r="DP391">
        <v>71834.690043832175</v>
      </c>
      <c r="DQ391">
        <v>36720.038036738872</v>
      </c>
      <c r="DR391">
        <v>27995.961635537609</v>
      </c>
      <c r="DS391">
        <v>123930.49540509139</v>
      </c>
      <c r="DT391">
        <v>122485.87570621471</v>
      </c>
      <c r="DU391">
        <v>62793.462109955442</v>
      </c>
      <c r="DV391">
        <v>8811.7200217037444</v>
      </c>
      <c r="DW391">
        <v>20746.506279851401</v>
      </c>
      <c r="DX391">
        <v>35291.709314227228</v>
      </c>
      <c r="DY391">
        <v>49905.504053025208</v>
      </c>
      <c r="DZ391">
        <v>124305.10665804779</v>
      </c>
      <c r="EA391">
        <v>22414.91195457464</v>
      </c>
      <c r="EB391">
        <v>145721.08519752501</v>
      </c>
      <c r="EC391">
        <v>17784.465462883349</v>
      </c>
      <c r="ED391">
        <v>428529.4117647059</v>
      </c>
      <c r="EE391">
        <v>13837.5350140056</v>
      </c>
      <c r="EF391">
        <v>231329.83172192291</v>
      </c>
      <c r="EG391">
        <v>7050.3965208493219</v>
      </c>
      <c r="EH391">
        <v>24838.431957756991</v>
      </c>
      <c r="EI391">
        <v>99052.403467297088</v>
      </c>
      <c r="EJ391">
        <v>317333.33333333337</v>
      </c>
      <c r="EK391">
        <v>38198.856765966797</v>
      </c>
      <c r="EL391">
        <v>79386.304103779476</v>
      </c>
      <c r="EM391">
        <v>522784.38599430391</v>
      </c>
      <c r="EN391">
        <v>917.80821917808225</v>
      </c>
      <c r="EO391">
        <v>35482.815057283136</v>
      </c>
      <c r="EP391">
        <v>265.04297994269342</v>
      </c>
      <c r="EQ391">
        <v>39401.219860227109</v>
      </c>
      <c r="ER391">
        <v>84738.840662825954</v>
      </c>
      <c r="ES391">
        <v>316461.44081244047</v>
      </c>
      <c r="ET391">
        <v>24283.06780288996</v>
      </c>
      <c r="EU391">
        <v>22078.167881139401</v>
      </c>
      <c r="EV391">
        <v>75632.345202596029</v>
      </c>
    </row>
    <row r="392" spans="1:152" x14ac:dyDescent="0.45">
      <c r="A392" s="2">
        <v>44229</v>
      </c>
      <c r="B392">
        <f t="shared" si="6"/>
        <v>7184039.9435817804</v>
      </c>
      <c r="C392" t="s">
        <v>151</v>
      </c>
      <c r="D392" t="s">
        <v>152</v>
      </c>
      <c r="E392" t="s">
        <v>153</v>
      </c>
      <c r="F392" t="s">
        <v>154</v>
      </c>
      <c r="G392" t="s">
        <v>155</v>
      </c>
      <c r="H392" t="s">
        <v>156</v>
      </c>
      <c r="I392" t="s">
        <v>157</v>
      </c>
      <c r="J392" t="s">
        <v>158</v>
      </c>
      <c r="K392" t="s">
        <v>159</v>
      </c>
      <c r="L392" t="s">
        <v>160</v>
      </c>
      <c r="M392" t="s">
        <v>161</v>
      </c>
      <c r="N392" t="s">
        <v>162</v>
      </c>
      <c r="O392" t="s">
        <v>163</v>
      </c>
      <c r="P392" t="s">
        <v>164</v>
      </c>
      <c r="Q392" t="s">
        <v>165</v>
      </c>
      <c r="R392" t="s">
        <v>166</v>
      </c>
      <c r="S392" t="s">
        <v>167</v>
      </c>
      <c r="T392" t="s">
        <v>168</v>
      </c>
      <c r="U392" t="s">
        <v>169</v>
      </c>
      <c r="V392" t="s">
        <v>170</v>
      </c>
      <c r="W392" t="s">
        <v>171</v>
      </c>
      <c r="X392" t="s">
        <v>172</v>
      </c>
      <c r="Y392" t="s">
        <v>173</v>
      </c>
      <c r="Z392" t="s">
        <v>174</v>
      </c>
      <c r="AA392" t="s">
        <v>175</v>
      </c>
      <c r="AB392" t="s">
        <v>176</v>
      </c>
      <c r="AC392" t="s">
        <v>177</v>
      </c>
      <c r="AD392" t="s">
        <v>178</v>
      </c>
      <c r="AE392" t="s">
        <v>179</v>
      </c>
      <c r="AF392" t="s">
        <v>180</v>
      </c>
      <c r="AG392" t="s">
        <v>181</v>
      </c>
      <c r="AH392" t="s">
        <v>182</v>
      </c>
      <c r="AI392" t="s">
        <v>183</v>
      </c>
      <c r="AJ392" t="s">
        <v>184</v>
      </c>
      <c r="AK392" t="s">
        <v>185</v>
      </c>
      <c r="AL392" t="s">
        <v>186</v>
      </c>
      <c r="AM392" t="s">
        <v>187</v>
      </c>
      <c r="AN392" t="s">
        <v>188</v>
      </c>
      <c r="AO392" t="s">
        <v>189</v>
      </c>
      <c r="AP392" t="s">
        <v>190</v>
      </c>
      <c r="AQ392" t="s">
        <v>191</v>
      </c>
      <c r="AR392" t="s">
        <v>192</v>
      </c>
      <c r="AS392" t="s">
        <v>193</v>
      </c>
      <c r="AT392" t="s">
        <v>194</v>
      </c>
      <c r="AU392" t="s">
        <v>195</v>
      </c>
      <c r="AV392" t="s">
        <v>196</v>
      </c>
      <c r="AW392" t="s">
        <v>197</v>
      </c>
      <c r="AX392" t="s">
        <v>198</v>
      </c>
      <c r="AY392" t="s">
        <v>199</v>
      </c>
      <c r="AZ392" t="s">
        <v>200</v>
      </c>
      <c r="BA392" t="s">
        <v>201</v>
      </c>
      <c r="BB392" t="s">
        <v>202</v>
      </c>
      <c r="BC392" t="s">
        <v>203</v>
      </c>
      <c r="BD392" t="s">
        <v>204</v>
      </c>
      <c r="BE392" t="s">
        <v>205</v>
      </c>
      <c r="BF392" t="s">
        <v>206</v>
      </c>
      <c r="BG392" t="s">
        <v>207</v>
      </c>
      <c r="BH392" t="s">
        <v>208</v>
      </c>
      <c r="BI392" t="s">
        <v>209</v>
      </c>
      <c r="BJ392" t="s">
        <v>210</v>
      </c>
      <c r="BK392" t="s">
        <v>211</v>
      </c>
      <c r="BL392" t="s">
        <v>212</v>
      </c>
      <c r="BM392" t="s">
        <v>213</v>
      </c>
      <c r="BN392" t="s">
        <v>214</v>
      </c>
      <c r="BO392" t="s">
        <v>215</v>
      </c>
      <c r="BP392" t="s">
        <v>216</v>
      </c>
      <c r="BQ392" t="s">
        <v>217</v>
      </c>
      <c r="BR392" t="s">
        <v>218</v>
      </c>
      <c r="BS392" t="s">
        <v>219</v>
      </c>
      <c r="BT392" t="s">
        <v>220</v>
      </c>
      <c r="BU392" t="s">
        <v>221</v>
      </c>
      <c r="BV392" t="s">
        <v>222</v>
      </c>
      <c r="BW392" t="s">
        <v>223</v>
      </c>
      <c r="BX392" t="s">
        <v>224</v>
      </c>
      <c r="BY392" t="s">
        <v>225</v>
      </c>
      <c r="BZ392" t="s">
        <v>226</v>
      </c>
      <c r="CA392" t="s">
        <v>227</v>
      </c>
      <c r="CB392" t="s">
        <v>228</v>
      </c>
      <c r="CC392" t="s">
        <v>229</v>
      </c>
      <c r="CD392" t="s">
        <v>230</v>
      </c>
      <c r="CE392" t="s">
        <v>231</v>
      </c>
      <c r="CF392" t="s">
        <v>232</v>
      </c>
      <c r="CG392" t="s">
        <v>233</v>
      </c>
      <c r="CH392" t="s">
        <v>234</v>
      </c>
      <c r="CI392" t="s">
        <v>235</v>
      </c>
      <c r="CJ392" t="s">
        <v>236</v>
      </c>
      <c r="CK392" t="s">
        <v>237</v>
      </c>
      <c r="CL392" t="s">
        <v>238</v>
      </c>
      <c r="CM392" t="s">
        <v>239</v>
      </c>
      <c r="CN392" t="s">
        <v>240</v>
      </c>
      <c r="CO392" t="s">
        <v>241</v>
      </c>
      <c r="CP392" t="s">
        <v>242</v>
      </c>
      <c r="CQ392" t="s">
        <v>243</v>
      </c>
      <c r="CR392" t="s">
        <v>244</v>
      </c>
      <c r="CS392" t="s">
        <v>245</v>
      </c>
      <c r="CT392" t="s">
        <v>246</v>
      </c>
      <c r="CU392" t="s">
        <v>247</v>
      </c>
      <c r="CV392" t="s">
        <v>248</v>
      </c>
      <c r="CW392" t="s">
        <v>249</v>
      </c>
      <c r="CX392" t="s">
        <v>250</v>
      </c>
      <c r="CY392">
        <v>146112.66677647829</v>
      </c>
      <c r="CZ392">
        <v>278341.85122089728</v>
      </c>
      <c r="DA392">
        <v>472653.3628972653</v>
      </c>
      <c r="DB392">
        <v>61442.670304100138</v>
      </c>
      <c r="DC392">
        <v>52158.295281582963</v>
      </c>
      <c r="DD392">
        <v>68492.96616972785</v>
      </c>
      <c r="DE392">
        <v>81458.948410328172</v>
      </c>
      <c r="DF392">
        <v>770294.1176470588</v>
      </c>
      <c r="DG392">
        <v>234178.10906237739</v>
      </c>
      <c r="DH392">
        <v>70580.005508124479</v>
      </c>
      <c r="DI392">
        <v>155726.9205467437</v>
      </c>
      <c r="DJ392">
        <v>11052.63157894737</v>
      </c>
      <c r="DK392">
        <v>2322.482017913489</v>
      </c>
      <c r="DL392">
        <v>266274.50980392162</v>
      </c>
      <c r="DM392">
        <v>156525.42372881359</v>
      </c>
      <c r="DN392">
        <v>102886.0028860029</v>
      </c>
      <c r="DO392">
        <v>825744.80044969078</v>
      </c>
      <c r="DP392">
        <v>72053.850970569809</v>
      </c>
      <c r="DQ392">
        <v>37896.092881604229</v>
      </c>
      <c r="DR392">
        <v>27995.961635537609</v>
      </c>
      <c r="DS392">
        <v>127257.843033696</v>
      </c>
      <c r="DT392">
        <v>128813.55932203391</v>
      </c>
      <c r="DU392">
        <v>67607.726597325411</v>
      </c>
      <c r="DV392">
        <v>8941.9424850786763</v>
      </c>
      <c r="DW392">
        <v>21562.00247656112</v>
      </c>
      <c r="DX392">
        <v>33541.453428863868</v>
      </c>
      <c r="DY392">
        <v>50090.913162255369</v>
      </c>
      <c r="DZ392">
        <v>125888.8170652876</v>
      </c>
      <c r="EA392">
        <v>22177.30760131139</v>
      </c>
      <c r="EB392">
        <v>149071.8705378391</v>
      </c>
      <c r="EC392">
        <v>17883.34766408713</v>
      </c>
      <c r="ED392">
        <v>525000</v>
      </c>
      <c r="EE392">
        <v>14061.624649859939</v>
      </c>
      <c r="EF392">
        <v>231392.72690776491</v>
      </c>
      <c r="EG392">
        <v>7029.9309286262469</v>
      </c>
      <c r="EH392">
        <v>23704.298915226998</v>
      </c>
      <c r="EI392">
        <v>97070.527974783297</v>
      </c>
      <c r="EJ392">
        <v>324857.1428571429</v>
      </c>
      <c r="EK392">
        <v>36208.090579311858</v>
      </c>
      <c r="EL392">
        <v>78473.244355744042</v>
      </c>
      <c r="EM392">
        <v>601440.7773496398</v>
      </c>
      <c r="EN392">
        <v>890.41095890410963</v>
      </c>
      <c r="EO392">
        <v>36824.877250409168</v>
      </c>
      <c r="EP392">
        <v>265.04297994269342</v>
      </c>
      <c r="EQ392">
        <v>40669.86122264772</v>
      </c>
      <c r="ER392">
        <v>89961.158468235968</v>
      </c>
      <c r="ES392">
        <v>308568.70834655658</v>
      </c>
      <c r="ET392">
        <v>25718.167222428059</v>
      </c>
      <c r="EU392">
        <v>21273.77685246522</v>
      </c>
      <c r="EV392">
        <v>73601.122610068414</v>
      </c>
    </row>
    <row r="393" spans="1:152" x14ac:dyDescent="0.45">
      <c r="A393" s="2">
        <v>44236</v>
      </c>
      <c r="B393">
        <f t="shared" si="6"/>
        <v>7199436.1939896978</v>
      </c>
      <c r="C393" t="s">
        <v>151</v>
      </c>
      <c r="D393" t="s">
        <v>152</v>
      </c>
      <c r="E393" t="s">
        <v>153</v>
      </c>
      <c r="F393" t="s">
        <v>154</v>
      </c>
      <c r="G393" t="s">
        <v>155</v>
      </c>
      <c r="H393" t="s">
        <v>156</v>
      </c>
      <c r="I393" t="s">
        <v>157</v>
      </c>
      <c r="J393" t="s">
        <v>158</v>
      </c>
      <c r="K393" t="s">
        <v>159</v>
      </c>
      <c r="L393" t="s">
        <v>160</v>
      </c>
      <c r="M393" t="s">
        <v>161</v>
      </c>
      <c r="N393" t="s">
        <v>162</v>
      </c>
      <c r="O393" t="s">
        <v>163</v>
      </c>
      <c r="P393" t="s">
        <v>164</v>
      </c>
      <c r="Q393" t="s">
        <v>165</v>
      </c>
      <c r="R393" t="s">
        <v>166</v>
      </c>
      <c r="S393" t="s">
        <v>167</v>
      </c>
      <c r="T393" t="s">
        <v>168</v>
      </c>
      <c r="U393" t="s">
        <v>169</v>
      </c>
      <c r="V393" t="s">
        <v>170</v>
      </c>
      <c r="W393" t="s">
        <v>171</v>
      </c>
      <c r="X393" t="s">
        <v>172</v>
      </c>
      <c r="Y393" t="s">
        <v>173</v>
      </c>
      <c r="Z393" t="s">
        <v>174</v>
      </c>
      <c r="AA393" t="s">
        <v>175</v>
      </c>
      <c r="AB393" t="s">
        <v>176</v>
      </c>
      <c r="AC393" t="s">
        <v>177</v>
      </c>
      <c r="AD393" t="s">
        <v>178</v>
      </c>
      <c r="AE393" t="s">
        <v>179</v>
      </c>
      <c r="AF393" t="s">
        <v>180</v>
      </c>
      <c r="AG393" t="s">
        <v>181</v>
      </c>
      <c r="AH393" t="s">
        <v>182</v>
      </c>
      <c r="AI393" t="s">
        <v>183</v>
      </c>
      <c r="AJ393" t="s">
        <v>184</v>
      </c>
      <c r="AK393" t="s">
        <v>185</v>
      </c>
      <c r="AL393" t="s">
        <v>186</v>
      </c>
      <c r="AM393" t="s">
        <v>187</v>
      </c>
      <c r="AN393" t="s">
        <v>188</v>
      </c>
      <c r="AO393" t="s">
        <v>189</v>
      </c>
      <c r="AP393" t="s">
        <v>190</v>
      </c>
      <c r="AQ393" t="s">
        <v>191</v>
      </c>
      <c r="AR393" t="s">
        <v>192</v>
      </c>
      <c r="AS393" t="s">
        <v>193</v>
      </c>
      <c r="AT393" t="s">
        <v>194</v>
      </c>
      <c r="AU393" t="s">
        <v>195</v>
      </c>
      <c r="AV393" t="s">
        <v>196</v>
      </c>
      <c r="AW393" t="s">
        <v>197</v>
      </c>
      <c r="AX393" t="s">
        <v>198</v>
      </c>
      <c r="AY393" t="s">
        <v>199</v>
      </c>
      <c r="AZ393" t="s">
        <v>200</v>
      </c>
      <c r="BA393" t="s">
        <v>201</v>
      </c>
      <c r="BB393" t="s">
        <v>202</v>
      </c>
      <c r="BC393" t="s">
        <v>203</v>
      </c>
      <c r="BD393" t="s">
        <v>204</v>
      </c>
      <c r="BE393" t="s">
        <v>205</v>
      </c>
      <c r="BF393" t="s">
        <v>206</v>
      </c>
      <c r="BG393" t="s">
        <v>207</v>
      </c>
      <c r="BH393" t="s">
        <v>208</v>
      </c>
      <c r="BI393" t="s">
        <v>209</v>
      </c>
      <c r="BJ393" t="s">
        <v>210</v>
      </c>
      <c r="BK393" t="s">
        <v>211</v>
      </c>
      <c r="BL393" t="s">
        <v>212</v>
      </c>
      <c r="BM393" t="s">
        <v>213</v>
      </c>
      <c r="BN393" t="s">
        <v>214</v>
      </c>
      <c r="BO393" t="s">
        <v>215</v>
      </c>
      <c r="BP393" t="s">
        <v>216</v>
      </c>
      <c r="BQ393" t="s">
        <v>217</v>
      </c>
      <c r="BR393" t="s">
        <v>218</v>
      </c>
      <c r="BS393" t="s">
        <v>219</v>
      </c>
      <c r="BT393" t="s">
        <v>220</v>
      </c>
      <c r="BU393" t="s">
        <v>221</v>
      </c>
      <c r="BV393" t="s">
        <v>222</v>
      </c>
      <c r="BW393" t="s">
        <v>223</v>
      </c>
      <c r="BX393" t="s">
        <v>224</v>
      </c>
      <c r="BY393" t="s">
        <v>225</v>
      </c>
      <c r="BZ393" t="s">
        <v>226</v>
      </c>
      <c r="CA393" t="s">
        <v>227</v>
      </c>
      <c r="CB393" t="s">
        <v>228</v>
      </c>
      <c r="CC393" t="s">
        <v>229</v>
      </c>
      <c r="CD393" t="s">
        <v>230</v>
      </c>
      <c r="CE393" t="s">
        <v>231</v>
      </c>
      <c r="CF393" t="s">
        <v>232</v>
      </c>
      <c r="CG393" t="s">
        <v>233</v>
      </c>
      <c r="CH393" t="s">
        <v>234</v>
      </c>
      <c r="CI393" t="s">
        <v>235</v>
      </c>
      <c r="CJ393" t="s">
        <v>236</v>
      </c>
      <c r="CK393" t="s">
        <v>237</v>
      </c>
      <c r="CL393" t="s">
        <v>238</v>
      </c>
      <c r="CM393" t="s">
        <v>239</v>
      </c>
      <c r="CN393" t="s">
        <v>240</v>
      </c>
      <c r="CO393" t="s">
        <v>241</v>
      </c>
      <c r="CP393" t="s">
        <v>242</v>
      </c>
      <c r="CQ393" t="s">
        <v>243</v>
      </c>
      <c r="CR393" t="s">
        <v>244</v>
      </c>
      <c r="CS393" t="s">
        <v>245</v>
      </c>
      <c r="CT393" t="s">
        <v>246</v>
      </c>
      <c r="CU393" t="s">
        <v>247</v>
      </c>
      <c r="CV393" t="s">
        <v>248</v>
      </c>
      <c r="CW393" t="s">
        <v>249</v>
      </c>
      <c r="CX393" t="s">
        <v>250</v>
      </c>
      <c r="CY393">
        <v>148369.29665623451</v>
      </c>
      <c r="CZ393">
        <v>278296.42248722317</v>
      </c>
      <c r="DA393">
        <v>483222.46858832223</v>
      </c>
      <c r="DB393">
        <v>62591.671347187679</v>
      </c>
      <c r="DC393">
        <v>53497.716894977173</v>
      </c>
      <c r="DD393">
        <v>70340.996643373219</v>
      </c>
      <c r="DE393">
        <v>81198.696178985265</v>
      </c>
      <c r="DF393">
        <v>782352.94117647072</v>
      </c>
      <c r="DG393">
        <v>251847.78344448801</v>
      </c>
      <c r="DH393">
        <v>69995.042687964742</v>
      </c>
      <c r="DI393">
        <v>154313.7684867091</v>
      </c>
      <c r="DJ393">
        <v>11578.94736842105</v>
      </c>
      <c r="DK393">
        <v>2342.0810222840678</v>
      </c>
      <c r="DL393">
        <v>271529.4117647059</v>
      </c>
      <c r="DM393">
        <v>164237.2881355932</v>
      </c>
      <c r="DN393">
        <v>102741.7027417027</v>
      </c>
      <c r="DO393">
        <v>811611.6598410022</v>
      </c>
      <c r="DP393">
        <v>74978.083907326232</v>
      </c>
      <c r="DQ393">
        <v>37870.842141108587</v>
      </c>
      <c r="DR393">
        <v>27995.961635537609</v>
      </c>
      <c r="DS393">
        <v>120946.445547692</v>
      </c>
      <c r="DT393">
        <v>132429.37853107351</v>
      </c>
      <c r="DU393">
        <v>72362.555720653792</v>
      </c>
      <c r="DV393">
        <v>9701.5735214324468</v>
      </c>
      <c r="DW393">
        <v>22062.62161684061</v>
      </c>
      <c r="DX393">
        <v>35609.007164790179</v>
      </c>
      <c r="DY393">
        <v>50741.188588830657</v>
      </c>
      <c r="DZ393">
        <v>121066.5804783452</v>
      </c>
      <c r="EA393">
        <v>21840.335282387539</v>
      </c>
      <c r="EB393">
        <v>154136.1256544503</v>
      </c>
      <c r="EC393">
        <v>17985.09601605044</v>
      </c>
      <c r="ED393">
        <v>509647.0588235294</v>
      </c>
      <c r="EE393">
        <v>13781.51260504202</v>
      </c>
      <c r="EF393">
        <v>228955.87300525239</v>
      </c>
      <c r="EG393">
        <v>7162.9572780762337</v>
      </c>
      <c r="EH393">
        <v>24296.619411123229</v>
      </c>
      <c r="EI393">
        <v>98772.655634357754</v>
      </c>
      <c r="EJ393">
        <v>317777.77777777781</v>
      </c>
      <c r="EK393">
        <v>38468.176321864346</v>
      </c>
      <c r="EL393">
        <v>82185.356118248717</v>
      </c>
      <c r="EM393">
        <v>575975.87535600597</v>
      </c>
      <c r="EN393">
        <v>958.90410958904113</v>
      </c>
      <c r="EO393">
        <v>39345.335515548293</v>
      </c>
      <c r="EP393">
        <v>257.87965616045852</v>
      </c>
      <c r="EQ393">
        <v>39255.871987681938</v>
      </c>
      <c r="ER393">
        <v>86966.218584268165</v>
      </c>
      <c r="ES393">
        <v>315417.32783243421</v>
      </c>
      <c r="ET393">
        <v>26093.614919105839</v>
      </c>
      <c r="EU393">
        <v>20810.069082994229</v>
      </c>
      <c r="EV393">
        <v>73513.41869847395</v>
      </c>
    </row>
    <row r="394" spans="1:152" x14ac:dyDescent="0.45">
      <c r="A394" s="2">
        <v>44243</v>
      </c>
      <c r="B394">
        <f t="shared" si="6"/>
        <v>7190128.982271363</v>
      </c>
      <c r="C394" t="s">
        <v>151</v>
      </c>
      <c r="D394" t="s">
        <v>152</v>
      </c>
      <c r="E394" t="s">
        <v>153</v>
      </c>
      <c r="F394" t="s">
        <v>154</v>
      </c>
      <c r="G394" t="s">
        <v>155</v>
      </c>
      <c r="H394" t="s">
        <v>156</v>
      </c>
      <c r="I394" t="s">
        <v>157</v>
      </c>
      <c r="J394" t="s">
        <v>158</v>
      </c>
      <c r="K394" t="s">
        <v>159</v>
      </c>
      <c r="L394" t="s">
        <v>160</v>
      </c>
      <c r="M394" t="s">
        <v>161</v>
      </c>
      <c r="N394" t="s">
        <v>162</v>
      </c>
      <c r="O394" t="s">
        <v>163</v>
      </c>
      <c r="P394" t="s">
        <v>164</v>
      </c>
      <c r="Q394" t="s">
        <v>165</v>
      </c>
      <c r="R394" t="s">
        <v>166</v>
      </c>
      <c r="S394" t="s">
        <v>167</v>
      </c>
      <c r="T394" t="s">
        <v>168</v>
      </c>
      <c r="U394" t="s">
        <v>169</v>
      </c>
      <c r="V394" t="s">
        <v>170</v>
      </c>
      <c r="W394" t="s">
        <v>171</v>
      </c>
      <c r="X394" t="s">
        <v>172</v>
      </c>
      <c r="Y394" t="s">
        <v>173</v>
      </c>
      <c r="Z394" t="s">
        <v>174</v>
      </c>
      <c r="AA394" t="s">
        <v>175</v>
      </c>
      <c r="AB394" t="s">
        <v>176</v>
      </c>
      <c r="AC394" t="s">
        <v>177</v>
      </c>
      <c r="AD394" t="s">
        <v>178</v>
      </c>
      <c r="AE394" t="s">
        <v>179</v>
      </c>
      <c r="AF394" t="s">
        <v>180</v>
      </c>
      <c r="AG394" t="s">
        <v>181</v>
      </c>
      <c r="AH394" t="s">
        <v>182</v>
      </c>
      <c r="AI394" t="s">
        <v>183</v>
      </c>
      <c r="AJ394" t="s">
        <v>184</v>
      </c>
      <c r="AK394" t="s">
        <v>185</v>
      </c>
      <c r="AL394" t="s">
        <v>186</v>
      </c>
      <c r="AM394" t="s">
        <v>187</v>
      </c>
      <c r="AN394" t="s">
        <v>188</v>
      </c>
      <c r="AO394" t="s">
        <v>189</v>
      </c>
      <c r="AP394" t="s">
        <v>190</v>
      </c>
      <c r="AQ394" t="s">
        <v>191</v>
      </c>
      <c r="AR394" t="s">
        <v>192</v>
      </c>
      <c r="AS394" t="s">
        <v>193</v>
      </c>
      <c r="AT394" t="s">
        <v>194</v>
      </c>
      <c r="AU394" t="s">
        <v>195</v>
      </c>
      <c r="AV394" t="s">
        <v>196</v>
      </c>
      <c r="AW394" t="s">
        <v>197</v>
      </c>
      <c r="AX394" t="s">
        <v>198</v>
      </c>
      <c r="AY394" t="s">
        <v>199</v>
      </c>
      <c r="AZ394" t="s">
        <v>200</v>
      </c>
      <c r="BA394" t="s">
        <v>201</v>
      </c>
      <c r="BB394" t="s">
        <v>202</v>
      </c>
      <c r="BC394" t="s">
        <v>203</v>
      </c>
      <c r="BD394" t="s">
        <v>204</v>
      </c>
      <c r="BE394" t="s">
        <v>205</v>
      </c>
      <c r="BF394" t="s">
        <v>206</v>
      </c>
      <c r="BG394" t="s">
        <v>207</v>
      </c>
      <c r="BH394" t="s">
        <v>208</v>
      </c>
      <c r="BI394" t="s">
        <v>209</v>
      </c>
      <c r="BJ394" t="s">
        <v>210</v>
      </c>
      <c r="BK394" t="s">
        <v>211</v>
      </c>
      <c r="BL394" t="s">
        <v>212</v>
      </c>
      <c r="BM394" t="s">
        <v>213</v>
      </c>
      <c r="BN394" t="s">
        <v>214</v>
      </c>
      <c r="BO394" t="s">
        <v>215</v>
      </c>
      <c r="BP394" t="s">
        <v>216</v>
      </c>
      <c r="BQ394" t="s">
        <v>217</v>
      </c>
      <c r="BR394" t="s">
        <v>218</v>
      </c>
      <c r="BS394" t="s">
        <v>219</v>
      </c>
      <c r="BT394" t="s">
        <v>220</v>
      </c>
      <c r="BU394" t="s">
        <v>221</v>
      </c>
      <c r="BV394" t="s">
        <v>222</v>
      </c>
      <c r="BW394" t="s">
        <v>223</v>
      </c>
      <c r="BX394" t="s">
        <v>224</v>
      </c>
      <c r="BY394" t="s">
        <v>225</v>
      </c>
      <c r="BZ394" t="s">
        <v>226</v>
      </c>
      <c r="CA394" t="s">
        <v>227</v>
      </c>
      <c r="CB394" t="s">
        <v>228</v>
      </c>
      <c r="CC394" t="s">
        <v>229</v>
      </c>
      <c r="CD394" t="s">
        <v>230</v>
      </c>
      <c r="CE394" t="s">
        <v>231</v>
      </c>
      <c r="CF394" t="s">
        <v>232</v>
      </c>
      <c r="CG394" t="s">
        <v>233</v>
      </c>
      <c r="CH394" t="s">
        <v>234</v>
      </c>
      <c r="CI394" t="s">
        <v>235</v>
      </c>
      <c r="CJ394" t="s">
        <v>236</v>
      </c>
      <c r="CK394" t="s">
        <v>237</v>
      </c>
      <c r="CL394" t="s">
        <v>238</v>
      </c>
      <c r="CM394" t="s">
        <v>239</v>
      </c>
      <c r="CN394" t="s">
        <v>240</v>
      </c>
      <c r="CO394" t="s">
        <v>241</v>
      </c>
      <c r="CP394" t="s">
        <v>242</v>
      </c>
      <c r="CQ394" t="s">
        <v>243</v>
      </c>
      <c r="CR394" t="s">
        <v>244</v>
      </c>
      <c r="CS394" t="s">
        <v>245</v>
      </c>
      <c r="CT394" t="s">
        <v>246</v>
      </c>
      <c r="CU394" t="s">
        <v>247</v>
      </c>
      <c r="CV394" t="s">
        <v>248</v>
      </c>
      <c r="CW394" t="s">
        <v>249</v>
      </c>
      <c r="CX394" t="s">
        <v>250</v>
      </c>
      <c r="CY394">
        <v>134961.29138527429</v>
      </c>
      <c r="CZ394">
        <v>313872.79954571271</v>
      </c>
      <c r="DA394">
        <v>518847.00665188459</v>
      </c>
      <c r="DB394">
        <v>63342.694375351042</v>
      </c>
      <c r="DC394">
        <v>53278.538812785388</v>
      </c>
      <c r="DD394">
        <v>69524.7382854803</v>
      </c>
      <c r="DE394">
        <v>81258.426199293477</v>
      </c>
      <c r="DF394">
        <v>715000</v>
      </c>
      <c r="DG394">
        <v>253856.41428010981</v>
      </c>
      <c r="DH394">
        <v>68494.629578628475</v>
      </c>
      <c r="DI394">
        <v>143946.592598007</v>
      </c>
      <c r="DJ394">
        <v>10000</v>
      </c>
      <c r="DK394">
        <v>2302.8830135429121</v>
      </c>
      <c r="DL394">
        <v>275686.27450980392</v>
      </c>
      <c r="DM394">
        <v>165254.2372881356</v>
      </c>
      <c r="DN394">
        <v>103799.9037999038</v>
      </c>
      <c r="DO394">
        <v>781016.62250060227</v>
      </c>
      <c r="DP394">
        <v>78691.296180338119</v>
      </c>
      <c r="DQ394">
        <v>37554.661749304483</v>
      </c>
      <c r="DR394">
        <v>27995.961635537609</v>
      </c>
      <c r="DS394">
        <v>116562.7970846097</v>
      </c>
      <c r="DT394">
        <v>125875.7062146893</v>
      </c>
      <c r="DU394">
        <v>70208.023774145622</v>
      </c>
      <c r="DV394">
        <v>9538.7954422137827</v>
      </c>
      <c r="DW394">
        <v>22329.736423138151</v>
      </c>
      <c r="DX394">
        <v>33306.038894575227</v>
      </c>
      <c r="DY394">
        <v>50535.178467463833</v>
      </c>
      <c r="DZ394">
        <v>124227.53716871361</v>
      </c>
      <c r="EA394">
        <v>21189.711697705068</v>
      </c>
      <c r="EB394">
        <v>158933.84102808189</v>
      </c>
      <c r="EC394">
        <v>18958.154198910859</v>
      </c>
      <c r="ED394">
        <v>517764.70588235301</v>
      </c>
      <c r="EE394">
        <v>13165.266106442579</v>
      </c>
      <c r="EF394">
        <v>211646.3149442976</v>
      </c>
      <c r="EG394">
        <v>7040.163724737783</v>
      </c>
      <c r="EH394">
        <v>25180.508523216438</v>
      </c>
      <c r="EI394">
        <v>96542.553191489351</v>
      </c>
      <c r="EJ394">
        <v>320000</v>
      </c>
      <c r="EK394">
        <v>38051.555457843242</v>
      </c>
      <c r="EL394">
        <v>84001.496819259075</v>
      </c>
      <c r="EM394">
        <v>611408.94622214767</v>
      </c>
      <c r="EN394">
        <v>876.71232876712338</v>
      </c>
      <c r="EO394">
        <v>36726.677577741408</v>
      </c>
      <c r="EP394">
        <v>243.5530085959885</v>
      </c>
      <c r="EQ394">
        <v>48802.373351562659</v>
      </c>
      <c r="ER394">
        <v>85741.015904463158</v>
      </c>
      <c r="ES394">
        <v>323402.09457315138</v>
      </c>
      <c r="ET394">
        <v>25505.74286772879</v>
      </c>
      <c r="EU394">
        <v>20677.581148859659</v>
      </c>
      <c r="EV394">
        <v>73001.227854762328</v>
      </c>
    </row>
    <row r="395" spans="1:152" x14ac:dyDescent="0.45">
      <c r="A395" s="2">
        <v>44250</v>
      </c>
      <c r="B395">
        <f t="shared" si="6"/>
        <v>7121893.8113278914</v>
      </c>
      <c r="C395" t="s">
        <v>151</v>
      </c>
      <c r="D395" t="s">
        <v>152</v>
      </c>
      <c r="E395" t="s">
        <v>153</v>
      </c>
      <c r="F395" t="s">
        <v>154</v>
      </c>
      <c r="G395" t="s">
        <v>155</v>
      </c>
      <c r="H395" t="s">
        <v>156</v>
      </c>
      <c r="I395" t="s">
        <v>157</v>
      </c>
      <c r="J395" t="s">
        <v>158</v>
      </c>
      <c r="K395" t="s">
        <v>159</v>
      </c>
      <c r="L395" t="s">
        <v>160</v>
      </c>
      <c r="M395" t="s">
        <v>161</v>
      </c>
      <c r="N395" t="s">
        <v>162</v>
      </c>
      <c r="O395" t="s">
        <v>163</v>
      </c>
      <c r="P395" t="s">
        <v>164</v>
      </c>
      <c r="Q395" t="s">
        <v>165</v>
      </c>
      <c r="R395" t="s">
        <v>166</v>
      </c>
      <c r="S395" t="s">
        <v>167</v>
      </c>
      <c r="T395" t="s">
        <v>168</v>
      </c>
      <c r="U395" t="s">
        <v>169</v>
      </c>
      <c r="V395" t="s">
        <v>170</v>
      </c>
      <c r="W395" t="s">
        <v>171</v>
      </c>
      <c r="X395" t="s">
        <v>172</v>
      </c>
      <c r="Y395" t="s">
        <v>173</v>
      </c>
      <c r="Z395" t="s">
        <v>174</v>
      </c>
      <c r="AA395" t="s">
        <v>175</v>
      </c>
      <c r="AB395" t="s">
        <v>176</v>
      </c>
      <c r="AC395" t="s">
        <v>177</v>
      </c>
      <c r="AD395" t="s">
        <v>178</v>
      </c>
      <c r="AE395" t="s">
        <v>179</v>
      </c>
      <c r="AF395" t="s">
        <v>180</v>
      </c>
      <c r="AG395" t="s">
        <v>181</v>
      </c>
      <c r="AH395" t="s">
        <v>182</v>
      </c>
      <c r="AI395" t="s">
        <v>183</v>
      </c>
      <c r="AJ395" t="s">
        <v>184</v>
      </c>
      <c r="AK395" t="s">
        <v>185</v>
      </c>
      <c r="AL395" t="s">
        <v>186</v>
      </c>
      <c r="AM395" t="s">
        <v>187</v>
      </c>
      <c r="AN395" t="s">
        <v>188</v>
      </c>
      <c r="AO395" t="s">
        <v>189</v>
      </c>
      <c r="AP395" t="s">
        <v>190</v>
      </c>
      <c r="AQ395" t="s">
        <v>191</v>
      </c>
      <c r="AR395" t="s">
        <v>192</v>
      </c>
      <c r="AS395" t="s">
        <v>193</v>
      </c>
      <c r="AT395" t="s">
        <v>194</v>
      </c>
      <c r="AU395" t="s">
        <v>195</v>
      </c>
      <c r="AV395" t="s">
        <v>196</v>
      </c>
      <c r="AW395" t="s">
        <v>197</v>
      </c>
      <c r="AX395" t="s">
        <v>198</v>
      </c>
      <c r="AY395" t="s">
        <v>199</v>
      </c>
      <c r="AZ395" t="s">
        <v>200</v>
      </c>
      <c r="BA395" t="s">
        <v>201</v>
      </c>
      <c r="BB395" t="s">
        <v>202</v>
      </c>
      <c r="BC395" t="s">
        <v>203</v>
      </c>
      <c r="BD395" t="s">
        <v>204</v>
      </c>
      <c r="BE395" t="s">
        <v>205</v>
      </c>
      <c r="BF395" t="s">
        <v>206</v>
      </c>
      <c r="BG395" t="s">
        <v>207</v>
      </c>
      <c r="BH395" t="s">
        <v>208</v>
      </c>
      <c r="BI395" t="s">
        <v>209</v>
      </c>
      <c r="BJ395" t="s">
        <v>210</v>
      </c>
      <c r="BK395" t="s">
        <v>211</v>
      </c>
      <c r="BL395" t="s">
        <v>212</v>
      </c>
      <c r="BM395" t="s">
        <v>213</v>
      </c>
      <c r="BN395" t="s">
        <v>214</v>
      </c>
      <c r="BO395" t="s">
        <v>215</v>
      </c>
      <c r="BP395" t="s">
        <v>216</v>
      </c>
      <c r="BQ395" t="s">
        <v>217</v>
      </c>
      <c r="BR395" t="s">
        <v>218</v>
      </c>
      <c r="BS395" t="s">
        <v>219</v>
      </c>
      <c r="BT395" t="s">
        <v>220</v>
      </c>
      <c r="BU395" t="s">
        <v>221</v>
      </c>
      <c r="BV395" t="s">
        <v>222</v>
      </c>
      <c r="BW395" t="s">
        <v>223</v>
      </c>
      <c r="BX395" t="s">
        <v>224</v>
      </c>
      <c r="BY395" t="s">
        <v>225</v>
      </c>
      <c r="BZ395" t="s">
        <v>226</v>
      </c>
      <c r="CA395" t="s">
        <v>227</v>
      </c>
      <c r="CB395" t="s">
        <v>228</v>
      </c>
      <c r="CC395" t="s">
        <v>229</v>
      </c>
      <c r="CD395" t="s">
        <v>230</v>
      </c>
      <c r="CE395" t="s">
        <v>231</v>
      </c>
      <c r="CF395" t="s">
        <v>232</v>
      </c>
      <c r="CG395" t="s">
        <v>233</v>
      </c>
      <c r="CH395" t="s">
        <v>234</v>
      </c>
      <c r="CI395" t="s">
        <v>235</v>
      </c>
      <c r="CJ395" t="s">
        <v>236</v>
      </c>
      <c r="CK395" t="s">
        <v>237</v>
      </c>
      <c r="CL395" t="s">
        <v>238</v>
      </c>
      <c r="CM395" t="s">
        <v>239</v>
      </c>
      <c r="CN395" t="s">
        <v>240</v>
      </c>
      <c r="CO395" t="s">
        <v>241</v>
      </c>
      <c r="CP395" t="s">
        <v>242</v>
      </c>
      <c r="CQ395" t="s">
        <v>243</v>
      </c>
      <c r="CR395" t="s">
        <v>244</v>
      </c>
      <c r="CS395" t="s">
        <v>245</v>
      </c>
      <c r="CT395" t="s">
        <v>246</v>
      </c>
      <c r="CU395" t="s">
        <v>247</v>
      </c>
      <c r="CV395" t="s">
        <v>248</v>
      </c>
      <c r="CW395" t="s">
        <v>249</v>
      </c>
      <c r="CX395" t="s">
        <v>250</v>
      </c>
      <c r="CY395">
        <v>135126.00889474549</v>
      </c>
      <c r="CZ395">
        <v>309290.17603634298</v>
      </c>
      <c r="DA395">
        <v>475388.02660753881</v>
      </c>
      <c r="DB395">
        <v>60707.694776538563</v>
      </c>
      <c r="DC395">
        <v>50593.607305936071</v>
      </c>
      <c r="DD395">
        <v>68228.961816349954</v>
      </c>
      <c r="DE395">
        <v>77644.759970646963</v>
      </c>
      <c r="DF395">
        <v>782647.05882352951</v>
      </c>
      <c r="DG395">
        <v>239929.3840721852</v>
      </c>
      <c r="DH395">
        <v>65661.250344257787</v>
      </c>
      <c r="DI395">
        <v>152851.88704529399</v>
      </c>
      <c r="DJ395">
        <v>8421.0526315789466</v>
      </c>
      <c r="DK395">
        <v>2155.8904807635772</v>
      </c>
      <c r="DL395">
        <v>266352.9411764706</v>
      </c>
      <c r="DM395">
        <v>177033.8983050847</v>
      </c>
      <c r="DN395">
        <v>106277.0562770563</v>
      </c>
      <c r="DO395">
        <v>775315.18509596074</v>
      </c>
      <c r="DP395">
        <v>78584.846587351276</v>
      </c>
      <c r="DQ395">
        <v>35758.967867950843</v>
      </c>
      <c r="DR395">
        <v>27995.961635537609</v>
      </c>
      <c r="DS395">
        <v>122742.156966304</v>
      </c>
      <c r="DT395">
        <v>122598.8700564972</v>
      </c>
      <c r="DU395">
        <v>68291.233283803871</v>
      </c>
      <c r="DV395">
        <v>11698.317959848069</v>
      </c>
      <c r="DW395">
        <v>21370.95347603043</v>
      </c>
      <c r="DX395">
        <v>33275.332650972363</v>
      </c>
      <c r="DY395">
        <v>49420.932419723227</v>
      </c>
      <c r="DZ395">
        <v>115358.75888817071</v>
      </c>
      <c r="EA395">
        <v>20321.76293642478</v>
      </c>
      <c r="EB395">
        <v>146730.12851023319</v>
      </c>
      <c r="EC395">
        <v>17707.079392376039</v>
      </c>
      <c r="ED395">
        <v>492705.8823529412</v>
      </c>
      <c r="EE395">
        <v>13221.288515406161</v>
      </c>
      <c r="EF395">
        <v>216930.84875045999</v>
      </c>
      <c r="EG395">
        <v>6948.068559733947</v>
      </c>
      <c r="EH395">
        <v>23199.219422602309</v>
      </c>
      <c r="EI395">
        <v>93467.297084318372</v>
      </c>
      <c r="EJ395">
        <v>346380.95238095243</v>
      </c>
      <c r="EK395">
        <v>37434.868638012536</v>
      </c>
      <c r="EL395">
        <v>87064.986902831486</v>
      </c>
      <c r="EM395">
        <v>568520.69023286982</v>
      </c>
      <c r="EN395">
        <v>1013.698630136986</v>
      </c>
      <c r="EO395">
        <v>37086.743044189847</v>
      </c>
      <c r="EP395">
        <v>243.5530085959885</v>
      </c>
      <c r="EQ395">
        <v>46630.783219289457</v>
      </c>
      <c r="ER395">
        <v>79617.898965674045</v>
      </c>
      <c r="ES395">
        <v>321875.59504919068</v>
      </c>
      <c r="ET395">
        <v>24614.054588119059</v>
      </c>
      <c r="EU395">
        <v>20516.702943124819</v>
      </c>
      <c r="EV395">
        <v>78940.536747938953</v>
      </c>
    </row>
    <row r="396" spans="1:152" x14ac:dyDescent="0.45">
      <c r="A396" s="2">
        <v>44257</v>
      </c>
      <c r="B396">
        <f t="shared" si="6"/>
        <v>7207182.9477668758</v>
      </c>
      <c r="C396" t="s">
        <v>151</v>
      </c>
      <c r="D396" t="s">
        <v>152</v>
      </c>
      <c r="E396" t="s">
        <v>153</v>
      </c>
      <c r="F396" t="s">
        <v>154</v>
      </c>
      <c r="G396" t="s">
        <v>155</v>
      </c>
      <c r="H396" t="s">
        <v>156</v>
      </c>
      <c r="I396" t="s">
        <v>157</v>
      </c>
      <c r="J396" t="s">
        <v>158</v>
      </c>
      <c r="K396" t="s">
        <v>159</v>
      </c>
      <c r="L396" t="s">
        <v>160</v>
      </c>
      <c r="M396" t="s">
        <v>161</v>
      </c>
      <c r="N396" t="s">
        <v>162</v>
      </c>
      <c r="O396" t="s">
        <v>163</v>
      </c>
      <c r="P396" t="s">
        <v>164</v>
      </c>
      <c r="Q396" t="s">
        <v>165</v>
      </c>
      <c r="R396" t="s">
        <v>166</v>
      </c>
      <c r="S396" t="s">
        <v>167</v>
      </c>
      <c r="T396" t="s">
        <v>168</v>
      </c>
      <c r="U396" t="s">
        <v>169</v>
      </c>
      <c r="V396" t="s">
        <v>170</v>
      </c>
      <c r="W396" t="s">
        <v>171</v>
      </c>
      <c r="X396" t="s">
        <v>172</v>
      </c>
      <c r="Y396" t="s">
        <v>173</v>
      </c>
      <c r="Z396" t="s">
        <v>174</v>
      </c>
      <c r="AA396" t="s">
        <v>175</v>
      </c>
      <c r="AB396" t="s">
        <v>176</v>
      </c>
      <c r="AC396" t="s">
        <v>177</v>
      </c>
      <c r="AD396" t="s">
        <v>178</v>
      </c>
      <c r="AE396" t="s">
        <v>179</v>
      </c>
      <c r="AF396" t="s">
        <v>180</v>
      </c>
      <c r="AG396" t="s">
        <v>181</v>
      </c>
      <c r="AH396" t="s">
        <v>182</v>
      </c>
      <c r="AI396" t="s">
        <v>183</v>
      </c>
      <c r="AJ396" t="s">
        <v>184</v>
      </c>
      <c r="AK396" t="s">
        <v>185</v>
      </c>
      <c r="AL396" t="s">
        <v>186</v>
      </c>
      <c r="AM396" t="s">
        <v>187</v>
      </c>
      <c r="AN396" t="s">
        <v>188</v>
      </c>
      <c r="AO396" t="s">
        <v>189</v>
      </c>
      <c r="AP396" t="s">
        <v>190</v>
      </c>
      <c r="AQ396" t="s">
        <v>191</v>
      </c>
      <c r="AR396" t="s">
        <v>192</v>
      </c>
      <c r="AS396" t="s">
        <v>193</v>
      </c>
      <c r="AT396" t="s">
        <v>194</v>
      </c>
      <c r="AU396" t="s">
        <v>195</v>
      </c>
      <c r="AV396" t="s">
        <v>196</v>
      </c>
      <c r="AW396" t="s">
        <v>197</v>
      </c>
      <c r="AX396" t="s">
        <v>198</v>
      </c>
      <c r="AY396" t="s">
        <v>199</v>
      </c>
      <c r="AZ396" t="s">
        <v>200</v>
      </c>
      <c r="BA396" t="s">
        <v>201</v>
      </c>
      <c r="BB396" t="s">
        <v>202</v>
      </c>
      <c r="BC396" t="s">
        <v>203</v>
      </c>
      <c r="BD396" t="s">
        <v>204</v>
      </c>
      <c r="BE396" t="s">
        <v>205</v>
      </c>
      <c r="BF396" t="s">
        <v>206</v>
      </c>
      <c r="BG396" t="s">
        <v>207</v>
      </c>
      <c r="BH396" t="s">
        <v>208</v>
      </c>
      <c r="BI396" t="s">
        <v>209</v>
      </c>
      <c r="BJ396" t="s">
        <v>210</v>
      </c>
      <c r="BK396" t="s">
        <v>211</v>
      </c>
      <c r="BL396" t="s">
        <v>212</v>
      </c>
      <c r="BM396" t="s">
        <v>213</v>
      </c>
      <c r="BN396" t="s">
        <v>214</v>
      </c>
      <c r="BO396" t="s">
        <v>215</v>
      </c>
      <c r="BP396" t="s">
        <v>216</v>
      </c>
      <c r="BQ396" t="s">
        <v>217</v>
      </c>
      <c r="BR396" t="s">
        <v>218</v>
      </c>
      <c r="BS396" t="s">
        <v>219</v>
      </c>
      <c r="BT396" t="s">
        <v>220</v>
      </c>
      <c r="BU396" t="s">
        <v>221</v>
      </c>
      <c r="BV396" t="s">
        <v>222</v>
      </c>
      <c r="BW396" t="s">
        <v>223</v>
      </c>
      <c r="BX396" t="s">
        <v>224</v>
      </c>
      <c r="BY396" t="s">
        <v>225</v>
      </c>
      <c r="BZ396" t="s">
        <v>226</v>
      </c>
      <c r="CA396" t="s">
        <v>227</v>
      </c>
      <c r="CB396" t="s">
        <v>228</v>
      </c>
      <c r="CC396" t="s">
        <v>229</v>
      </c>
      <c r="CD396" t="s">
        <v>230</v>
      </c>
      <c r="CE396" t="s">
        <v>231</v>
      </c>
      <c r="CF396" t="s">
        <v>232</v>
      </c>
      <c r="CG396" t="s">
        <v>233</v>
      </c>
      <c r="CH396" t="s">
        <v>234</v>
      </c>
      <c r="CI396" t="s">
        <v>235</v>
      </c>
      <c r="CJ396" t="s">
        <v>236</v>
      </c>
      <c r="CK396" t="s">
        <v>237</v>
      </c>
      <c r="CL396" t="s">
        <v>238</v>
      </c>
      <c r="CM396" t="s">
        <v>239</v>
      </c>
      <c r="CN396" t="s">
        <v>240</v>
      </c>
      <c r="CO396" t="s">
        <v>241</v>
      </c>
      <c r="CP396" t="s">
        <v>242</v>
      </c>
      <c r="CQ396" t="s">
        <v>243</v>
      </c>
      <c r="CR396" t="s">
        <v>244</v>
      </c>
      <c r="CS396" t="s">
        <v>245</v>
      </c>
      <c r="CT396" t="s">
        <v>246</v>
      </c>
      <c r="CU396" t="s">
        <v>247</v>
      </c>
      <c r="CV396" t="s">
        <v>248</v>
      </c>
      <c r="CW396" t="s">
        <v>249</v>
      </c>
      <c r="CX396" t="s">
        <v>250</v>
      </c>
      <c r="CY396">
        <v>132136.38609784219</v>
      </c>
      <c r="CZ396">
        <v>304185.12208972179</v>
      </c>
      <c r="DA396">
        <v>497043.60679970431</v>
      </c>
      <c r="DB396">
        <v>62078.151327930682</v>
      </c>
      <c r="DC396">
        <v>52407.914764079149</v>
      </c>
      <c r="DD396">
        <v>70284.424281935091</v>
      </c>
      <c r="DE396">
        <v>81382.152669931907</v>
      </c>
      <c r="DF396">
        <v>754705.88235294132</v>
      </c>
      <c r="DG396">
        <v>258014.9078069831</v>
      </c>
      <c r="DH396">
        <v>66237.400165243729</v>
      </c>
      <c r="DI396">
        <v>144312.0629583608</v>
      </c>
      <c r="DJ396">
        <v>10526.31578947368</v>
      </c>
      <c r="DK396">
        <v>2224.4869960606002</v>
      </c>
      <c r="DL396">
        <v>271764.70588235301</v>
      </c>
      <c r="DM396">
        <v>171186.44067796611</v>
      </c>
      <c r="DN396">
        <v>106878.3068783069</v>
      </c>
      <c r="DO396">
        <v>778687.86637757975</v>
      </c>
      <c r="DP396">
        <v>79192.235441452722</v>
      </c>
      <c r="DQ396">
        <v>34219.379461446042</v>
      </c>
      <c r="DR396">
        <v>27995.961635537609</v>
      </c>
      <c r="DS396">
        <v>118411.3235449456</v>
      </c>
      <c r="DT396">
        <v>122033.8983050847</v>
      </c>
      <c r="DU396">
        <v>73209.509658246665</v>
      </c>
      <c r="DV396">
        <v>12425.393380358109</v>
      </c>
      <c r="DW396">
        <v>21730.05483813904</v>
      </c>
      <c r="DX396">
        <v>35936.540429887413</v>
      </c>
      <c r="DY396">
        <v>49177.303058802463</v>
      </c>
      <c r="DZ396">
        <v>120911.4414996768</v>
      </c>
      <c r="EA396">
        <v>21616.588366512311</v>
      </c>
      <c r="EB396">
        <v>151546.8824369348</v>
      </c>
      <c r="EC396">
        <v>27671.25250788192</v>
      </c>
      <c r="ED396">
        <v>490588.23529411771</v>
      </c>
      <c r="EE396">
        <v>12997.198879551819</v>
      </c>
      <c r="EF396">
        <v>227405.57358402191</v>
      </c>
      <c r="EG396">
        <v>7203.8884625223836</v>
      </c>
      <c r="EH396">
        <v>24211.674223727259</v>
      </c>
      <c r="EI396">
        <v>94184.397163120564</v>
      </c>
      <c r="EJ396">
        <v>364888.88888888888</v>
      </c>
      <c r="EK396">
        <v>38214.796086621973</v>
      </c>
      <c r="EL396">
        <v>84223.525009355115</v>
      </c>
      <c r="EM396">
        <v>584687.5523538281</v>
      </c>
      <c r="EN396">
        <v>1232.8767123287671</v>
      </c>
      <c r="EO396">
        <v>37217.675941080197</v>
      </c>
      <c r="EP396">
        <v>257.87965616045852</v>
      </c>
      <c r="EQ396">
        <v>52576.772215327233</v>
      </c>
      <c r="ER396">
        <v>80510.0087183453</v>
      </c>
      <c r="ES396">
        <v>314976.19803237071</v>
      </c>
      <c r="ET396">
        <v>25357.5398295665</v>
      </c>
      <c r="EU396">
        <v>24283.14564209331</v>
      </c>
      <c r="EV396">
        <v>82031.222592527629</v>
      </c>
    </row>
    <row r="397" spans="1:152" x14ac:dyDescent="0.45">
      <c r="A397" s="2">
        <v>44264</v>
      </c>
      <c r="B397">
        <f t="shared" si="6"/>
        <v>7118309.4585191766</v>
      </c>
      <c r="C397" t="s">
        <v>151</v>
      </c>
      <c r="D397" t="s">
        <v>152</v>
      </c>
      <c r="E397" t="s">
        <v>153</v>
      </c>
      <c r="F397" t="s">
        <v>154</v>
      </c>
      <c r="G397" t="s">
        <v>155</v>
      </c>
      <c r="H397" t="s">
        <v>156</v>
      </c>
      <c r="I397" t="s">
        <v>157</v>
      </c>
      <c r="J397" t="s">
        <v>158</v>
      </c>
      <c r="K397" t="s">
        <v>159</v>
      </c>
      <c r="L397" t="s">
        <v>160</v>
      </c>
      <c r="M397" t="s">
        <v>161</v>
      </c>
      <c r="N397" t="s">
        <v>162</v>
      </c>
      <c r="O397" t="s">
        <v>163</v>
      </c>
      <c r="P397" t="s">
        <v>164</v>
      </c>
      <c r="Q397" t="s">
        <v>165</v>
      </c>
      <c r="R397" t="s">
        <v>166</v>
      </c>
      <c r="S397" t="s">
        <v>167</v>
      </c>
      <c r="T397" t="s">
        <v>168</v>
      </c>
      <c r="U397" t="s">
        <v>169</v>
      </c>
      <c r="V397" t="s">
        <v>170</v>
      </c>
      <c r="W397" t="s">
        <v>171</v>
      </c>
      <c r="X397" t="s">
        <v>172</v>
      </c>
      <c r="Y397" t="s">
        <v>173</v>
      </c>
      <c r="Z397" t="s">
        <v>174</v>
      </c>
      <c r="AA397" t="s">
        <v>175</v>
      </c>
      <c r="AB397" t="s">
        <v>176</v>
      </c>
      <c r="AC397" t="s">
        <v>177</v>
      </c>
      <c r="AD397" t="s">
        <v>178</v>
      </c>
      <c r="AE397" t="s">
        <v>179</v>
      </c>
      <c r="AF397" t="s">
        <v>180</v>
      </c>
      <c r="AG397" t="s">
        <v>181</v>
      </c>
      <c r="AH397" t="s">
        <v>182</v>
      </c>
      <c r="AI397" t="s">
        <v>183</v>
      </c>
      <c r="AJ397" t="s">
        <v>184</v>
      </c>
      <c r="AK397" t="s">
        <v>185</v>
      </c>
      <c r="AL397" t="s">
        <v>186</v>
      </c>
      <c r="AM397" t="s">
        <v>187</v>
      </c>
      <c r="AN397" t="s">
        <v>188</v>
      </c>
      <c r="AO397" t="s">
        <v>189</v>
      </c>
      <c r="AP397" t="s">
        <v>190</v>
      </c>
      <c r="AQ397" t="s">
        <v>191</v>
      </c>
      <c r="AR397" t="s">
        <v>192</v>
      </c>
      <c r="AS397" t="s">
        <v>193</v>
      </c>
      <c r="AT397" t="s">
        <v>194</v>
      </c>
      <c r="AU397" t="s">
        <v>195</v>
      </c>
      <c r="AV397" t="s">
        <v>196</v>
      </c>
      <c r="AW397" t="s">
        <v>197</v>
      </c>
      <c r="AX397" t="s">
        <v>198</v>
      </c>
      <c r="AY397" t="s">
        <v>199</v>
      </c>
      <c r="AZ397" t="s">
        <v>200</v>
      </c>
      <c r="BA397" t="s">
        <v>201</v>
      </c>
      <c r="BB397" t="s">
        <v>202</v>
      </c>
      <c r="BC397" t="s">
        <v>203</v>
      </c>
      <c r="BD397" t="s">
        <v>204</v>
      </c>
      <c r="BE397" t="s">
        <v>205</v>
      </c>
      <c r="BF397" t="s">
        <v>206</v>
      </c>
      <c r="BG397" t="s">
        <v>207</v>
      </c>
      <c r="BH397" t="s">
        <v>208</v>
      </c>
      <c r="BI397" t="s">
        <v>209</v>
      </c>
      <c r="BJ397" t="s">
        <v>210</v>
      </c>
      <c r="BK397" t="s">
        <v>211</v>
      </c>
      <c r="BL397" t="s">
        <v>212</v>
      </c>
      <c r="BM397" t="s">
        <v>213</v>
      </c>
      <c r="BN397" t="s">
        <v>214</v>
      </c>
      <c r="BO397" t="s">
        <v>215</v>
      </c>
      <c r="BP397" t="s">
        <v>216</v>
      </c>
      <c r="BQ397" t="s">
        <v>217</v>
      </c>
      <c r="BR397" t="s">
        <v>218</v>
      </c>
      <c r="BS397" t="s">
        <v>219</v>
      </c>
      <c r="BT397" t="s">
        <v>220</v>
      </c>
      <c r="BU397" t="s">
        <v>221</v>
      </c>
      <c r="BV397" t="s">
        <v>222</v>
      </c>
      <c r="BW397" t="s">
        <v>223</v>
      </c>
      <c r="BX397" t="s">
        <v>224</v>
      </c>
      <c r="BY397" t="s">
        <v>225</v>
      </c>
      <c r="BZ397" t="s">
        <v>226</v>
      </c>
      <c r="CA397" t="s">
        <v>227</v>
      </c>
      <c r="CB397" t="s">
        <v>228</v>
      </c>
      <c r="CC397" t="s">
        <v>229</v>
      </c>
      <c r="CD397" t="s">
        <v>230</v>
      </c>
      <c r="CE397" t="s">
        <v>231</v>
      </c>
      <c r="CF397" t="s">
        <v>232</v>
      </c>
      <c r="CG397" t="s">
        <v>233</v>
      </c>
      <c r="CH397" t="s">
        <v>234</v>
      </c>
      <c r="CI397" t="s">
        <v>235</v>
      </c>
      <c r="CJ397" t="s">
        <v>236</v>
      </c>
      <c r="CK397" t="s">
        <v>237</v>
      </c>
      <c r="CL397" t="s">
        <v>238</v>
      </c>
      <c r="CM397" t="s">
        <v>239</v>
      </c>
      <c r="CN397" t="s">
        <v>240</v>
      </c>
      <c r="CO397" t="s">
        <v>241</v>
      </c>
      <c r="CP397" t="s">
        <v>242</v>
      </c>
      <c r="CQ397" t="s">
        <v>243</v>
      </c>
      <c r="CR397" t="s">
        <v>244</v>
      </c>
      <c r="CS397" t="s">
        <v>245</v>
      </c>
      <c r="CT397" t="s">
        <v>246</v>
      </c>
      <c r="CU397" t="s">
        <v>247</v>
      </c>
      <c r="CV397" t="s">
        <v>248</v>
      </c>
      <c r="CW397" t="s">
        <v>249</v>
      </c>
      <c r="CX397" t="s">
        <v>250</v>
      </c>
      <c r="CY397">
        <v>139194.53137868561</v>
      </c>
      <c r="CZ397">
        <v>319420.7836456559</v>
      </c>
      <c r="DA397">
        <v>502217.29490022169</v>
      </c>
      <c r="DB397">
        <v>63429.350878600657</v>
      </c>
      <c r="DC397">
        <v>51044.140030441398</v>
      </c>
      <c r="DD397">
        <v>72496.134221968387</v>
      </c>
      <c r="DE397">
        <v>83037.527518473638</v>
      </c>
      <c r="DF397">
        <v>764705.8823529412</v>
      </c>
      <c r="DG397">
        <v>247752.05963122789</v>
      </c>
      <c r="DH397">
        <v>67220.049573120355</v>
      </c>
      <c r="DI397">
        <v>139146.74853202741</v>
      </c>
      <c r="DJ397">
        <v>10000</v>
      </c>
      <c r="DK397">
        <v>1979.4994414283749</v>
      </c>
      <c r="DL397">
        <v>253803.9215686275</v>
      </c>
      <c r="DM397">
        <v>173813.55932203389</v>
      </c>
      <c r="DN397">
        <v>109788.3597883598</v>
      </c>
      <c r="DO397">
        <v>779330.28185979277</v>
      </c>
      <c r="DP397">
        <v>76606.136505948642</v>
      </c>
      <c r="DQ397">
        <v>32989.546321937312</v>
      </c>
      <c r="DR397">
        <v>27995.961635537609</v>
      </c>
      <c r="DS397">
        <v>119124.32660821801</v>
      </c>
      <c r="DT397">
        <v>131977.40112994349</v>
      </c>
      <c r="DU397">
        <v>68959.881129271933</v>
      </c>
      <c r="DV397">
        <v>12284.31904503527</v>
      </c>
      <c r="DW397">
        <v>21673.447726870691</v>
      </c>
      <c r="DX397">
        <v>37195.496417604918</v>
      </c>
      <c r="DY397">
        <v>49912.669622464062</v>
      </c>
      <c r="DZ397">
        <v>121292.82482223659</v>
      </c>
      <c r="EA397">
        <v>21775.779903335919</v>
      </c>
      <c r="EB397">
        <v>148119.94288434079</v>
      </c>
      <c r="EC397">
        <v>28184.29349383778</v>
      </c>
      <c r="ED397">
        <v>496705.88235294109</v>
      </c>
      <c r="EE397">
        <v>12885.154061624649</v>
      </c>
      <c r="EF397">
        <v>219399.1502458934</v>
      </c>
      <c r="EG397">
        <v>7019.6981325147099</v>
      </c>
      <c r="EH397">
        <v>23689.37611203581</v>
      </c>
      <c r="EI397">
        <v>95457.052797478333</v>
      </c>
      <c r="EJ397">
        <v>350476.19047619047</v>
      </c>
      <c r="EK397">
        <v>37911.948994173901</v>
      </c>
      <c r="EL397">
        <v>79476.113259323945</v>
      </c>
      <c r="EM397">
        <v>507957.78187301051</v>
      </c>
      <c r="EN397">
        <v>1397.260273972603</v>
      </c>
      <c r="EO397">
        <v>36104.746317512283</v>
      </c>
      <c r="EP397">
        <v>272.20630372492838</v>
      </c>
      <c r="EQ397">
        <v>50694.882294770803</v>
      </c>
      <c r="ER397">
        <v>81645.42113083601</v>
      </c>
      <c r="ES397">
        <v>308727.38813075208</v>
      </c>
      <c r="ET397">
        <v>24258.367296529581</v>
      </c>
      <c r="EU397">
        <v>23885.681839689601</v>
      </c>
      <c r="EV397">
        <v>83873.004736011222</v>
      </c>
    </row>
    <row r="398" spans="1:152" x14ac:dyDescent="0.45">
      <c r="A398" s="2">
        <v>44271</v>
      </c>
      <c r="B398">
        <f t="shared" si="6"/>
        <v>7046318.5999583267</v>
      </c>
      <c r="C398" t="s">
        <v>151</v>
      </c>
      <c r="D398" t="s">
        <v>152</v>
      </c>
      <c r="E398" t="s">
        <v>153</v>
      </c>
      <c r="F398" t="s">
        <v>154</v>
      </c>
      <c r="G398" t="s">
        <v>155</v>
      </c>
      <c r="H398" t="s">
        <v>156</v>
      </c>
      <c r="I398" t="s">
        <v>157</v>
      </c>
      <c r="J398" t="s">
        <v>158</v>
      </c>
      <c r="K398" t="s">
        <v>159</v>
      </c>
      <c r="L398" t="s">
        <v>160</v>
      </c>
      <c r="M398" t="s">
        <v>161</v>
      </c>
      <c r="N398" t="s">
        <v>162</v>
      </c>
      <c r="O398" t="s">
        <v>163</v>
      </c>
      <c r="P398" t="s">
        <v>164</v>
      </c>
      <c r="Q398" t="s">
        <v>165</v>
      </c>
      <c r="R398" t="s">
        <v>166</v>
      </c>
      <c r="S398" t="s">
        <v>167</v>
      </c>
      <c r="T398" t="s">
        <v>168</v>
      </c>
      <c r="U398" t="s">
        <v>169</v>
      </c>
      <c r="V398" t="s">
        <v>170</v>
      </c>
      <c r="W398" t="s">
        <v>171</v>
      </c>
      <c r="X398" t="s">
        <v>172</v>
      </c>
      <c r="Y398" t="s">
        <v>173</v>
      </c>
      <c r="Z398" t="s">
        <v>174</v>
      </c>
      <c r="AA398" t="s">
        <v>175</v>
      </c>
      <c r="AB398" t="s">
        <v>176</v>
      </c>
      <c r="AC398" t="s">
        <v>177</v>
      </c>
      <c r="AD398" t="s">
        <v>178</v>
      </c>
      <c r="AE398" t="s">
        <v>179</v>
      </c>
      <c r="AF398" t="s">
        <v>180</v>
      </c>
      <c r="AG398" t="s">
        <v>181</v>
      </c>
      <c r="AH398" t="s">
        <v>182</v>
      </c>
      <c r="AI398" t="s">
        <v>183</v>
      </c>
      <c r="AJ398" t="s">
        <v>184</v>
      </c>
      <c r="AK398" t="s">
        <v>185</v>
      </c>
      <c r="AL398" t="s">
        <v>186</v>
      </c>
      <c r="AM398" t="s">
        <v>187</v>
      </c>
      <c r="AN398" t="s">
        <v>188</v>
      </c>
      <c r="AO398" t="s">
        <v>189</v>
      </c>
      <c r="AP398" t="s">
        <v>190</v>
      </c>
      <c r="AQ398" t="s">
        <v>191</v>
      </c>
      <c r="AR398" t="s">
        <v>192</v>
      </c>
      <c r="AS398" t="s">
        <v>193</v>
      </c>
      <c r="AT398" t="s">
        <v>194</v>
      </c>
      <c r="AU398" t="s">
        <v>195</v>
      </c>
      <c r="AV398" t="s">
        <v>196</v>
      </c>
      <c r="AW398" t="s">
        <v>197</v>
      </c>
      <c r="AX398" t="s">
        <v>198</v>
      </c>
      <c r="AY398" t="s">
        <v>199</v>
      </c>
      <c r="AZ398" t="s">
        <v>200</v>
      </c>
      <c r="BA398" t="s">
        <v>201</v>
      </c>
      <c r="BB398" t="s">
        <v>202</v>
      </c>
      <c r="BC398" t="s">
        <v>203</v>
      </c>
      <c r="BD398" t="s">
        <v>204</v>
      </c>
      <c r="BE398" t="s">
        <v>205</v>
      </c>
      <c r="BF398" t="s">
        <v>206</v>
      </c>
      <c r="BG398" t="s">
        <v>207</v>
      </c>
      <c r="BH398" t="s">
        <v>208</v>
      </c>
      <c r="BI398" t="s">
        <v>209</v>
      </c>
      <c r="BJ398" t="s">
        <v>210</v>
      </c>
      <c r="BK398" t="s">
        <v>211</v>
      </c>
      <c r="BL398" t="s">
        <v>212</v>
      </c>
      <c r="BM398" t="s">
        <v>213</v>
      </c>
      <c r="BN398" t="s">
        <v>214</v>
      </c>
      <c r="BO398" t="s">
        <v>215</v>
      </c>
      <c r="BP398" t="s">
        <v>216</v>
      </c>
      <c r="BQ398" t="s">
        <v>217</v>
      </c>
      <c r="BR398" t="s">
        <v>218</v>
      </c>
      <c r="BS398" t="s">
        <v>219</v>
      </c>
      <c r="BT398" t="s">
        <v>220</v>
      </c>
      <c r="BU398" t="s">
        <v>221</v>
      </c>
      <c r="BV398" t="s">
        <v>222</v>
      </c>
      <c r="BW398" t="s">
        <v>223</v>
      </c>
      <c r="BX398" t="s">
        <v>224</v>
      </c>
      <c r="BY398" t="s">
        <v>225</v>
      </c>
      <c r="BZ398" t="s">
        <v>226</v>
      </c>
      <c r="CA398" t="s">
        <v>227</v>
      </c>
      <c r="CB398" t="s">
        <v>228</v>
      </c>
      <c r="CC398" t="s">
        <v>229</v>
      </c>
      <c r="CD398" t="s">
        <v>230</v>
      </c>
      <c r="CE398" t="s">
        <v>231</v>
      </c>
      <c r="CF398" t="s">
        <v>232</v>
      </c>
      <c r="CG398" t="s">
        <v>233</v>
      </c>
      <c r="CH398" t="s">
        <v>234</v>
      </c>
      <c r="CI398" t="s">
        <v>235</v>
      </c>
      <c r="CJ398" t="s">
        <v>236</v>
      </c>
      <c r="CK398" t="s">
        <v>237</v>
      </c>
      <c r="CL398" t="s">
        <v>238</v>
      </c>
      <c r="CM398" t="s">
        <v>239</v>
      </c>
      <c r="CN398" t="s">
        <v>240</v>
      </c>
      <c r="CO398" t="s">
        <v>241</v>
      </c>
      <c r="CP398" t="s">
        <v>242</v>
      </c>
      <c r="CQ398" t="s">
        <v>243</v>
      </c>
      <c r="CR398" t="s">
        <v>244</v>
      </c>
      <c r="CS398" t="s">
        <v>245</v>
      </c>
      <c r="CT398" t="s">
        <v>246</v>
      </c>
      <c r="CU398" t="s">
        <v>247</v>
      </c>
      <c r="CV398" t="s">
        <v>248</v>
      </c>
      <c r="CW398" t="s">
        <v>249</v>
      </c>
      <c r="CX398" t="s">
        <v>250</v>
      </c>
      <c r="CY398">
        <v>134458.9029813869</v>
      </c>
      <c r="CZ398">
        <v>311056.21805792168</v>
      </c>
      <c r="DA398">
        <v>489578.71396895777</v>
      </c>
      <c r="DB398">
        <v>65894.246971034256</v>
      </c>
      <c r="DC398">
        <v>52273.972602739726</v>
      </c>
      <c r="DD398">
        <v>74567.760219393007</v>
      </c>
      <c r="DE398">
        <v>85947.23279348771</v>
      </c>
      <c r="DF398">
        <v>714411.76470588241</v>
      </c>
      <c r="DG398">
        <v>247838.36798744611</v>
      </c>
      <c r="DH398">
        <v>68522.170201046538</v>
      </c>
      <c r="DI398">
        <v>148246.9605048364</v>
      </c>
      <c r="DJ398">
        <v>8947.3684210526299</v>
      </c>
      <c r="DK398">
        <v>1989.2989436136641</v>
      </c>
      <c r="DL398">
        <v>257098.03921568629</v>
      </c>
      <c r="DM398">
        <v>196864.40677966099</v>
      </c>
      <c r="DN398">
        <v>104136.6041366041</v>
      </c>
      <c r="DO398">
        <v>755882.11675901397</v>
      </c>
      <c r="DP398">
        <v>76474.639949906064</v>
      </c>
      <c r="DQ398">
        <v>33466.933095175373</v>
      </c>
      <c r="DR398">
        <v>27995.961635537609</v>
      </c>
      <c r="DS398">
        <v>126069.50459490861</v>
      </c>
      <c r="DT398">
        <v>129265.5367231639</v>
      </c>
      <c r="DU398">
        <v>69034.175334323925</v>
      </c>
      <c r="DV398">
        <v>13043.950081389041</v>
      </c>
      <c r="DW398">
        <v>21309.039448080661</v>
      </c>
      <c r="DX398">
        <v>39723.643807574197</v>
      </c>
      <c r="DY398">
        <v>50072.103542478391</v>
      </c>
      <c r="DZ398">
        <v>119398.83645766</v>
      </c>
      <c r="EA398">
        <v>22020.143982154321</v>
      </c>
      <c r="EB398">
        <v>149148.02475011899</v>
      </c>
      <c r="EC398">
        <v>25852.679850960161</v>
      </c>
      <c r="ED398">
        <v>487294.1176470588</v>
      </c>
      <c r="EE398">
        <v>12773.10924369748</v>
      </c>
      <c r="EF398">
        <v>222468.9705931551</v>
      </c>
      <c r="EG398">
        <v>6917.3701713993332</v>
      </c>
      <c r="EH398">
        <v>24189.86397290937</v>
      </c>
      <c r="EI398">
        <v>97265.563435776188</v>
      </c>
      <c r="EJ398">
        <v>349492.06349206349</v>
      </c>
      <c r="EK398">
        <v>35781.576343849621</v>
      </c>
      <c r="EL398">
        <v>86356.492453536237</v>
      </c>
      <c r="EM398">
        <v>488942.87150276429</v>
      </c>
      <c r="EN398">
        <v>1356.1643835616439</v>
      </c>
      <c r="EO398">
        <v>36497.545008183297</v>
      </c>
      <c r="EP398">
        <v>272.20630372492838</v>
      </c>
      <c r="EQ398">
        <v>50248.551498941422</v>
      </c>
      <c r="ER398">
        <v>82384.018491002149</v>
      </c>
      <c r="ES398">
        <v>306232.94192319899</v>
      </c>
      <c r="ET398">
        <v>23576.633320983081</v>
      </c>
      <c r="EU398">
        <v>24084.41374089145</v>
      </c>
      <c r="EV398">
        <v>89594.807928433613</v>
      </c>
    </row>
    <row r="399" spans="1:152" x14ac:dyDescent="0.45">
      <c r="A399" s="2">
        <v>44278</v>
      </c>
      <c r="B399">
        <f t="shared" si="6"/>
        <v>6928879.8989933692</v>
      </c>
      <c r="C399" t="s">
        <v>151</v>
      </c>
      <c r="D399" t="s">
        <v>152</v>
      </c>
      <c r="E399" t="s">
        <v>153</v>
      </c>
      <c r="F399" t="s">
        <v>154</v>
      </c>
      <c r="G399" t="s">
        <v>155</v>
      </c>
      <c r="H399" t="s">
        <v>156</v>
      </c>
      <c r="I399" t="s">
        <v>157</v>
      </c>
      <c r="J399" t="s">
        <v>158</v>
      </c>
      <c r="K399" t="s">
        <v>159</v>
      </c>
      <c r="L399" t="s">
        <v>160</v>
      </c>
      <c r="M399" t="s">
        <v>161</v>
      </c>
      <c r="N399" t="s">
        <v>162</v>
      </c>
      <c r="O399" t="s">
        <v>163</v>
      </c>
      <c r="P399" t="s">
        <v>164</v>
      </c>
      <c r="Q399" t="s">
        <v>165</v>
      </c>
      <c r="R399" t="s">
        <v>166</v>
      </c>
      <c r="S399" t="s">
        <v>167</v>
      </c>
      <c r="T399" t="s">
        <v>168</v>
      </c>
      <c r="U399" t="s">
        <v>169</v>
      </c>
      <c r="V399" t="s">
        <v>170</v>
      </c>
      <c r="W399" t="s">
        <v>171</v>
      </c>
      <c r="X399" t="s">
        <v>172</v>
      </c>
      <c r="Y399" t="s">
        <v>173</v>
      </c>
      <c r="Z399" t="s">
        <v>174</v>
      </c>
      <c r="AA399" t="s">
        <v>175</v>
      </c>
      <c r="AB399" t="s">
        <v>176</v>
      </c>
      <c r="AC399" t="s">
        <v>177</v>
      </c>
      <c r="AD399" t="s">
        <v>178</v>
      </c>
      <c r="AE399" t="s">
        <v>179</v>
      </c>
      <c r="AF399" t="s">
        <v>180</v>
      </c>
      <c r="AG399" t="s">
        <v>181</v>
      </c>
      <c r="AH399" t="s">
        <v>182</v>
      </c>
      <c r="AI399" t="s">
        <v>183</v>
      </c>
      <c r="AJ399" t="s">
        <v>184</v>
      </c>
      <c r="AK399" t="s">
        <v>185</v>
      </c>
      <c r="AL399" t="s">
        <v>186</v>
      </c>
      <c r="AM399" t="s">
        <v>187</v>
      </c>
      <c r="AN399" t="s">
        <v>188</v>
      </c>
      <c r="AO399" t="s">
        <v>189</v>
      </c>
      <c r="AP399" t="s">
        <v>190</v>
      </c>
      <c r="AQ399" t="s">
        <v>191</v>
      </c>
      <c r="AR399" t="s">
        <v>192</v>
      </c>
      <c r="AS399" t="s">
        <v>193</v>
      </c>
      <c r="AT399" t="s">
        <v>194</v>
      </c>
      <c r="AU399" t="s">
        <v>195</v>
      </c>
      <c r="AV399" t="s">
        <v>196</v>
      </c>
      <c r="AW399" t="s">
        <v>197</v>
      </c>
      <c r="AX399" t="s">
        <v>198</v>
      </c>
      <c r="AY399" t="s">
        <v>199</v>
      </c>
      <c r="AZ399" t="s">
        <v>200</v>
      </c>
      <c r="BA399" t="s">
        <v>201</v>
      </c>
      <c r="BB399" t="s">
        <v>202</v>
      </c>
      <c r="BC399" t="s">
        <v>203</v>
      </c>
      <c r="BD399" t="s">
        <v>204</v>
      </c>
      <c r="BE399" t="s">
        <v>205</v>
      </c>
      <c r="BF399" t="s">
        <v>206</v>
      </c>
      <c r="BG399" t="s">
        <v>207</v>
      </c>
      <c r="BH399" t="s">
        <v>208</v>
      </c>
      <c r="BI399" t="s">
        <v>209</v>
      </c>
      <c r="BJ399" t="s">
        <v>210</v>
      </c>
      <c r="BK399" t="s">
        <v>211</v>
      </c>
      <c r="BL399" t="s">
        <v>212</v>
      </c>
      <c r="BM399" t="s">
        <v>213</v>
      </c>
      <c r="BN399" t="s">
        <v>214</v>
      </c>
      <c r="BO399" t="s">
        <v>215</v>
      </c>
      <c r="BP399" t="s">
        <v>216</v>
      </c>
      <c r="BQ399" t="s">
        <v>217</v>
      </c>
      <c r="BR399" t="s">
        <v>218</v>
      </c>
      <c r="BS399" t="s">
        <v>219</v>
      </c>
      <c r="BT399" t="s">
        <v>220</v>
      </c>
      <c r="BU399" t="s">
        <v>221</v>
      </c>
      <c r="BV399" t="s">
        <v>222</v>
      </c>
      <c r="BW399" t="s">
        <v>223</v>
      </c>
      <c r="BX399" t="s">
        <v>224</v>
      </c>
      <c r="BY399" t="s">
        <v>225</v>
      </c>
      <c r="BZ399" t="s">
        <v>226</v>
      </c>
      <c r="CA399" t="s">
        <v>227</v>
      </c>
      <c r="CB399" t="s">
        <v>228</v>
      </c>
      <c r="CC399" t="s">
        <v>229</v>
      </c>
      <c r="CD399" t="s">
        <v>230</v>
      </c>
      <c r="CE399" t="s">
        <v>231</v>
      </c>
      <c r="CF399" t="s">
        <v>232</v>
      </c>
      <c r="CG399" t="s">
        <v>233</v>
      </c>
      <c r="CH399" t="s">
        <v>234</v>
      </c>
      <c r="CI399" t="s">
        <v>235</v>
      </c>
      <c r="CJ399" t="s">
        <v>236</v>
      </c>
      <c r="CK399" t="s">
        <v>237</v>
      </c>
      <c r="CL399" t="s">
        <v>238</v>
      </c>
      <c r="CM399" t="s">
        <v>239</v>
      </c>
      <c r="CN399" t="s">
        <v>240</v>
      </c>
      <c r="CO399" t="s">
        <v>241</v>
      </c>
      <c r="CP399" t="s">
        <v>242</v>
      </c>
      <c r="CQ399" t="s">
        <v>243</v>
      </c>
      <c r="CR399" t="s">
        <v>244</v>
      </c>
      <c r="CS399" t="s">
        <v>245</v>
      </c>
      <c r="CT399" t="s">
        <v>246</v>
      </c>
      <c r="CU399" t="s">
        <v>247</v>
      </c>
      <c r="CV399" t="s">
        <v>248</v>
      </c>
      <c r="CW399" t="s">
        <v>249</v>
      </c>
      <c r="CX399" t="s">
        <v>250</v>
      </c>
      <c r="CY399">
        <v>133841.2123208697</v>
      </c>
      <c r="CZ399">
        <v>316922.20329358318</v>
      </c>
      <c r="DA399">
        <v>468588.32224685879</v>
      </c>
      <c r="DB399">
        <v>65079.033940463778</v>
      </c>
      <c r="DC399">
        <v>50593.607305936071</v>
      </c>
      <c r="DD399">
        <v>73896.973648055253</v>
      </c>
      <c r="DE399">
        <v>83694.557741863915</v>
      </c>
      <c r="DF399">
        <v>742941.17647058831</v>
      </c>
      <c r="DG399">
        <v>241828.16790898389</v>
      </c>
      <c r="DH399">
        <v>69239.328008812998</v>
      </c>
      <c r="DI399">
        <v>140438.07713861071</v>
      </c>
      <c r="DJ399">
        <v>8421.0526315789466</v>
      </c>
      <c r="DK399">
        <v>1979.4994414283749</v>
      </c>
      <c r="DL399">
        <v>246823.5294117647</v>
      </c>
      <c r="DM399">
        <v>194152.54237288129</v>
      </c>
      <c r="DN399">
        <v>103439.1534391535</v>
      </c>
      <c r="DO399">
        <v>722797.7194250382</v>
      </c>
      <c r="DP399">
        <v>79411.396368190355</v>
      </c>
      <c r="DQ399">
        <v>33463.78478401943</v>
      </c>
      <c r="DR399">
        <v>27995.961635537609</v>
      </c>
      <c r="DS399">
        <v>123666.420196472</v>
      </c>
      <c r="DT399">
        <v>120564.97175141241</v>
      </c>
      <c r="DU399">
        <v>68098.068350668662</v>
      </c>
      <c r="DV399">
        <v>13076.505697232769</v>
      </c>
      <c r="DW399">
        <v>20797.806474438348</v>
      </c>
      <c r="DX399">
        <v>42773.797338792217</v>
      </c>
      <c r="DY399">
        <v>62182.811590308571</v>
      </c>
      <c r="DZ399">
        <v>120601.16354234</v>
      </c>
      <c r="EA399">
        <v>21647.34511778822</v>
      </c>
      <c r="EB399">
        <v>152594.00285578301</v>
      </c>
      <c r="EC399">
        <v>25554.60017196905</v>
      </c>
      <c r="ED399">
        <v>487058.82352941169</v>
      </c>
      <c r="EE399">
        <v>11988.79551820728</v>
      </c>
      <c r="EF399">
        <v>227627.04492991199</v>
      </c>
      <c r="EG399">
        <v>6733.1798413916586</v>
      </c>
      <c r="EH399">
        <v>23299.08741318946</v>
      </c>
      <c r="EI399">
        <v>94968.479117415292</v>
      </c>
      <c r="EJ399">
        <v>344920.63492063491</v>
      </c>
      <c r="EK399">
        <v>33719.358030119824</v>
      </c>
      <c r="EL399">
        <v>83649.744293376571</v>
      </c>
      <c r="EM399">
        <v>440777.34963980567</v>
      </c>
      <c r="EN399">
        <v>1301.3698630136989</v>
      </c>
      <c r="EO399">
        <v>33224.222585924712</v>
      </c>
      <c r="EP399">
        <v>265.04297994269342</v>
      </c>
      <c r="EQ399">
        <v>47751.75379795982</v>
      </c>
      <c r="ER399">
        <v>76469.446689201126</v>
      </c>
      <c r="ES399">
        <v>302989.52713424311</v>
      </c>
      <c r="ET399">
        <v>23769.297270594048</v>
      </c>
      <c r="EU399">
        <v>23866.754991956092</v>
      </c>
      <c r="EV399">
        <v>87395.19382564463</v>
      </c>
    </row>
    <row r="400" spans="1:152" x14ac:dyDescent="0.45">
      <c r="A400" s="2">
        <v>44285</v>
      </c>
      <c r="B400">
        <f t="shared" si="6"/>
        <v>6717622.5360505059</v>
      </c>
      <c r="C400" t="s">
        <v>151</v>
      </c>
      <c r="D400" t="s">
        <v>152</v>
      </c>
      <c r="E400" t="s">
        <v>153</v>
      </c>
      <c r="F400" t="s">
        <v>154</v>
      </c>
      <c r="G400" t="s">
        <v>155</v>
      </c>
      <c r="H400" t="s">
        <v>156</v>
      </c>
      <c r="I400" t="s">
        <v>157</v>
      </c>
      <c r="J400" t="s">
        <v>158</v>
      </c>
      <c r="K400" t="s">
        <v>159</v>
      </c>
      <c r="L400" t="s">
        <v>160</v>
      </c>
      <c r="M400" t="s">
        <v>161</v>
      </c>
      <c r="N400" t="s">
        <v>162</v>
      </c>
      <c r="O400" t="s">
        <v>163</v>
      </c>
      <c r="P400" t="s">
        <v>164</v>
      </c>
      <c r="Q400" t="s">
        <v>165</v>
      </c>
      <c r="R400" t="s">
        <v>166</v>
      </c>
      <c r="S400" t="s">
        <v>167</v>
      </c>
      <c r="T400" t="s">
        <v>168</v>
      </c>
      <c r="U400" t="s">
        <v>169</v>
      </c>
      <c r="V400" t="s">
        <v>170</v>
      </c>
      <c r="W400" t="s">
        <v>171</v>
      </c>
      <c r="X400" t="s">
        <v>172</v>
      </c>
      <c r="Y400" t="s">
        <v>173</v>
      </c>
      <c r="Z400" t="s">
        <v>174</v>
      </c>
      <c r="AA400" t="s">
        <v>175</v>
      </c>
      <c r="AB400" t="s">
        <v>176</v>
      </c>
      <c r="AC400" t="s">
        <v>177</v>
      </c>
      <c r="AD400" t="s">
        <v>178</v>
      </c>
      <c r="AE400" t="s">
        <v>179</v>
      </c>
      <c r="AF400" t="s">
        <v>180</v>
      </c>
      <c r="AG400" t="s">
        <v>181</v>
      </c>
      <c r="AH400" t="s">
        <v>182</v>
      </c>
      <c r="AI400" t="s">
        <v>183</v>
      </c>
      <c r="AJ400" t="s">
        <v>184</v>
      </c>
      <c r="AK400" t="s">
        <v>185</v>
      </c>
      <c r="AL400" t="s">
        <v>186</v>
      </c>
      <c r="AM400" t="s">
        <v>187</v>
      </c>
      <c r="AN400" t="s">
        <v>188</v>
      </c>
      <c r="AO400" t="s">
        <v>189</v>
      </c>
      <c r="AP400" t="s">
        <v>190</v>
      </c>
      <c r="AQ400" t="s">
        <v>191</v>
      </c>
      <c r="AR400" t="s">
        <v>192</v>
      </c>
      <c r="AS400" t="s">
        <v>193</v>
      </c>
      <c r="AT400" t="s">
        <v>194</v>
      </c>
      <c r="AU400" t="s">
        <v>195</v>
      </c>
      <c r="AV400" t="s">
        <v>196</v>
      </c>
      <c r="AW400" t="s">
        <v>197</v>
      </c>
      <c r="AX400" t="s">
        <v>198</v>
      </c>
      <c r="AY400" t="s">
        <v>199</v>
      </c>
      <c r="AZ400" t="s">
        <v>200</v>
      </c>
      <c r="BA400" t="s">
        <v>201</v>
      </c>
      <c r="BB400" t="s">
        <v>202</v>
      </c>
      <c r="BC400" t="s">
        <v>203</v>
      </c>
      <c r="BD400" t="s">
        <v>204</v>
      </c>
      <c r="BE400" t="s">
        <v>205</v>
      </c>
      <c r="BF400" t="s">
        <v>206</v>
      </c>
      <c r="BG400" t="s">
        <v>207</v>
      </c>
      <c r="BH400" t="s">
        <v>208</v>
      </c>
      <c r="BI400" t="s">
        <v>209</v>
      </c>
      <c r="BJ400" t="s">
        <v>210</v>
      </c>
      <c r="BK400" t="s">
        <v>211</v>
      </c>
      <c r="BL400" t="s">
        <v>212</v>
      </c>
      <c r="BM400" t="s">
        <v>213</v>
      </c>
      <c r="BN400" t="s">
        <v>214</v>
      </c>
      <c r="BO400" t="s">
        <v>215</v>
      </c>
      <c r="BP400" t="s">
        <v>216</v>
      </c>
      <c r="BQ400" t="s">
        <v>217</v>
      </c>
      <c r="BR400" t="s">
        <v>218</v>
      </c>
      <c r="BS400" t="s">
        <v>219</v>
      </c>
      <c r="BT400" t="s">
        <v>220</v>
      </c>
      <c r="BU400" t="s">
        <v>221</v>
      </c>
      <c r="BV400" t="s">
        <v>222</v>
      </c>
      <c r="BW400" t="s">
        <v>223</v>
      </c>
      <c r="BX400" t="s">
        <v>224</v>
      </c>
      <c r="BY400" t="s">
        <v>225</v>
      </c>
      <c r="BZ400" t="s">
        <v>226</v>
      </c>
      <c r="CA400" t="s">
        <v>227</v>
      </c>
      <c r="CB400" t="s">
        <v>228</v>
      </c>
      <c r="CC400" t="s">
        <v>229</v>
      </c>
      <c r="CD400" t="s">
        <v>230</v>
      </c>
      <c r="CE400" t="s">
        <v>231</v>
      </c>
      <c r="CF400" t="s">
        <v>232</v>
      </c>
      <c r="CG400" t="s">
        <v>233</v>
      </c>
      <c r="CH400" t="s">
        <v>234</v>
      </c>
      <c r="CI400" t="s">
        <v>235</v>
      </c>
      <c r="CJ400" t="s">
        <v>236</v>
      </c>
      <c r="CK400" t="s">
        <v>237</v>
      </c>
      <c r="CL400" t="s">
        <v>238</v>
      </c>
      <c r="CM400" t="s">
        <v>239</v>
      </c>
      <c r="CN400" t="s">
        <v>240</v>
      </c>
      <c r="CO400" t="s">
        <v>241</v>
      </c>
      <c r="CP400" t="s">
        <v>242</v>
      </c>
      <c r="CQ400" t="s">
        <v>243</v>
      </c>
      <c r="CR400" t="s">
        <v>244</v>
      </c>
      <c r="CS400" t="s">
        <v>245</v>
      </c>
      <c r="CT400" t="s">
        <v>246</v>
      </c>
      <c r="CU400" t="s">
        <v>247</v>
      </c>
      <c r="CV400" t="s">
        <v>248</v>
      </c>
      <c r="CW400" t="s">
        <v>249</v>
      </c>
      <c r="CX400" t="s">
        <v>250</v>
      </c>
      <c r="CY400">
        <v>135298.96227969031</v>
      </c>
      <c r="CZ400">
        <v>315672.91311754688</v>
      </c>
      <c r="DA400">
        <v>456910.56910569099</v>
      </c>
      <c r="DB400">
        <v>65274.813447805507</v>
      </c>
      <c r="DC400">
        <v>50910.197869101983</v>
      </c>
      <c r="DD400">
        <v>74637.802190697344</v>
      </c>
      <c r="DE400">
        <v>84970.220318446343</v>
      </c>
      <c r="DF400">
        <v>779411.76470588241</v>
      </c>
      <c r="DG400">
        <v>242965.86896822281</v>
      </c>
      <c r="DH400">
        <v>69590.746350867528</v>
      </c>
      <c r="DI400">
        <v>133006.84647808399</v>
      </c>
      <c r="DJ400">
        <v>7894.7368421052624</v>
      </c>
      <c r="DK400">
        <v>1803.1084020931739</v>
      </c>
      <c r="DL400">
        <v>235058.82352941181</v>
      </c>
      <c r="DM400">
        <v>187796.6101694915</v>
      </c>
      <c r="DN400">
        <v>107215.00721500719</v>
      </c>
      <c r="DO400">
        <v>672609.00987713807</v>
      </c>
      <c r="DP400">
        <v>78760.175328741374</v>
      </c>
      <c r="DQ400">
        <v>32973.740514909507</v>
      </c>
      <c r="DR400">
        <v>27995.961635537609</v>
      </c>
      <c r="DS400">
        <v>130083.4477659237</v>
      </c>
      <c r="DT400">
        <v>112203.3898305085</v>
      </c>
      <c r="DU400">
        <v>66255.572065378918</v>
      </c>
      <c r="DV400">
        <v>12750.949538795439</v>
      </c>
      <c r="DW400">
        <v>21146.29400318415</v>
      </c>
      <c r="DX400">
        <v>41064.483111566013</v>
      </c>
      <c r="DY400">
        <v>60240.046576201348</v>
      </c>
      <c r="DZ400">
        <v>123529.4117647059</v>
      </c>
      <c r="EA400">
        <v>22690.708757224449</v>
      </c>
      <c r="EB400">
        <v>155525.94002855779</v>
      </c>
      <c r="EC400">
        <v>25018.629979936941</v>
      </c>
      <c r="ED400">
        <v>486941.17647058831</v>
      </c>
      <c r="EE400">
        <v>11148.459383753499</v>
      </c>
      <c r="EF400">
        <v>241583.08520959481</v>
      </c>
      <c r="EG400">
        <v>6467.1271424916849</v>
      </c>
      <c r="EH400">
        <v>23093.61189232624</v>
      </c>
      <c r="EI400">
        <v>101578.01418439719</v>
      </c>
      <c r="EJ400">
        <v>331333.33333333337</v>
      </c>
      <c r="EK400">
        <v>32580.521050895899</v>
      </c>
      <c r="EL400">
        <v>88753.897966820514</v>
      </c>
      <c r="EM400">
        <v>312866.47679678327</v>
      </c>
      <c r="EN400">
        <v>1246.575342465753</v>
      </c>
      <c r="EO400">
        <v>29721.76759410802</v>
      </c>
      <c r="EP400">
        <v>236.3896848137536</v>
      </c>
      <c r="EQ400">
        <v>48756.246971919332</v>
      </c>
      <c r="ER400">
        <v>72229.028903776692</v>
      </c>
      <c r="ES400">
        <v>263944.77943509998</v>
      </c>
      <c r="ET400">
        <v>22917.129801160929</v>
      </c>
      <c r="EU400">
        <v>23071.827387148671</v>
      </c>
      <c r="EV400">
        <v>87886.335730573584</v>
      </c>
    </row>
    <row r="401" spans="1:152" x14ac:dyDescent="0.45">
      <c r="A401" s="2">
        <v>44292</v>
      </c>
      <c r="B401">
        <f t="shared" si="6"/>
        <v>6845643.4633079059</v>
      </c>
      <c r="C401" t="s">
        <v>151</v>
      </c>
      <c r="D401" t="s">
        <v>152</v>
      </c>
      <c r="E401" t="s">
        <v>153</v>
      </c>
      <c r="F401" t="s">
        <v>154</v>
      </c>
      <c r="G401" t="s">
        <v>155</v>
      </c>
      <c r="H401" t="s">
        <v>156</v>
      </c>
      <c r="I401" t="s">
        <v>157</v>
      </c>
      <c r="J401" t="s">
        <v>158</v>
      </c>
      <c r="K401" t="s">
        <v>159</v>
      </c>
      <c r="L401" t="s">
        <v>160</v>
      </c>
      <c r="M401" t="s">
        <v>161</v>
      </c>
      <c r="N401" t="s">
        <v>162</v>
      </c>
      <c r="O401" t="s">
        <v>163</v>
      </c>
      <c r="P401" t="s">
        <v>164</v>
      </c>
      <c r="Q401" t="s">
        <v>165</v>
      </c>
      <c r="R401" t="s">
        <v>166</v>
      </c>
      <c r="S401" t="s">
        <v>167</v>
      </c>
      <c r="T401" t="s">
        <v>168</v>
      </c>
      <c r="U401" t="s">
        <v>169</v>
      </c>
      <c r="V401" t="s">
        <v>170</v>
      </c>
      <c r="W401" t="s">
        <v>171</v>
      </c>
      <c r="X401" t="s">
        <v>172</v>
      </c>
      <c r="Y401" t="s">
        <v>173</v>
      </c>
      <c r="Z401" t="s">
        <v>174</v>
      </c>
      <c r="AA401" t="s">
        <v>175</v>
      </c>
      <c r="AB401" t="s">
        <v>176</v>
      </c>
      <c r="AC401" t="s">
        <v>177</v>
      </c>
      <c r="AD401" t="s">
        <v>178</v>
      </c>
      <c r="AE401" t="s">
        <v>179</v>
      </c>
      <c r="AF401" t="s">
        <v>180</v>
      </c>
      <c r="AG401" t="s">
        <v>181</v>
      </c>
      <c r="AH401" t="s">
        <v>182</v>
      </c>
      <c r="AI401" t="s">
        <v>183</v>
      </c>
      <c r="AJ401" t="s">
        <v>184</v>
      </c>
      <c r="AK401" t="s">
        <v>185</v>
      </c>
      <c r="AL401" t="s">
        <v>186</v>
      </c>
      <c r="AM401" t="s">
        <v>187</v>
      </c>
      <c r="AN401" t="s">
        <v>188</v>
      </c>
      <c r="AO401" t="s">
        <v>189</v>
      </c>
      <c r="AP401" t="s">
        <v>190</v>
      </c>
      <c r="AQ401" t="s">
        <v>191</v>
      </c>
      <c r="AR401" t="s">
        <v>192</v>
      </c>
      <c r="AS401" t="s">
        <v>193</v>
      </c>
      <c r="AT401" t="s">
        <v>194</v>
      </c>
      <c r="AU401" t="s">
        <v>195</v>
      </c>
      <c r="AV401" t="s">
        <v>196</v>
      </c>
      <c r="AW401" t="s">
        <v>197</v>
      </c>
      <c r="AX401" t="s">
        <v>198</v>
      </c>
      <c r="AY401" t="s">
        <v>199</v>
      </c>
      <c r="AZ401" t="s">
        <v>200</v>
      </c>
      <c r="BA401" t="s">
        <v>201</v>
      </c>
      <c r="BB401" t="s">
        <v>202</v>
      </c>
      <c r="BC401" t="s">
        <v>203</v>
      </c>
      <c r="BD401" t="s">
        <v>204</v>
      </c>
      <c r="BE401" t="s">
        <v>205</v>
      </c>
      <c r="BF401" t="s">
        <v>206</v>
      </c>
      <c r="BG401" t="s">
        <v>207</v>
      </c>
      <c r="BH401" t="s">
        <v>208</v>
      </c>
      <c r="BI401" t="s">
        <v>209</v>
      </c>
      <c r="BJ401" t="s">
        <v>210</v>
      </c>
      <c r="BK401" t="s">
        <v>211</v>
      </c>
      <c r="BL401" t="s">
        <v>212</v>
      </c>
      <c r="BM401" t="s">
        <v>213</v>
      </c>
      <c r="BN401" t="s">
        <v>214</v>
      </c>
      <c r="BO401" t="s">
        <v>215</v>
      </c>
      <c r="BP401" t="s">
        <v>216</v>
      </c>
      <c r="BQ401" t="s">
        <v>217</v>
      </c>
      <c r="BR401" t="s">
        <v>218</v>
      </c>
      <c r="BS401" t="s">
        <v>219</v>
      </c>
      <c r="BT401" t="s">
        <v>220</v>
      </c>
      <c r="BU401" t="s">
        <v>221</v>
      </c>
      <c r="BV401" t="s">
        <v>222</v>
      </c>
      <c r="BW401" t="s">
        <v>223</v>
      </c>
      <c r="BX401" t="s">
        <v>224</v>
      </c>
      <c r="BY401" t="s">
        <v>225</v>
      </c>
      <c r="BZ401" t="s">
        <v>226</v>
      </c>
      <c r="CA401" t="s">
        <v>227</v>
      </c>
      <c r="CB401" t="s">
        <v>228</v>
      </c>
      <c r="CC401" t="s">
        <v>229</v>
      </c>
      <c r="CD401" t="s">
        <v>230</v>
      </c>
      <c r="CE401" t="s">
        <v>231</v>
      </c>
      <c r="CF401" t="s">
        <v>232</v>
      </c>
      <c r="CG401" t="s">
        <v>233</v>
      </c>
      <c r="CH401" t="s">
        <v>234</v>
      </c>
      <c r="CI401" t="s">
        <v>235</v>
      </c>
      <c r="CJ401" t="s">
        <v>236</v>
      </c>
      <c r="CK401" t="s">
        <v>237</v>
      </c>
      <c r="CL401" t="s">
        <v>238</v>
      </c>
      <c r="CM401" t="s">
        <v>239</v>
      </c>
      <c r="CN401" t="s">
        <v>240</v>
      </c>
      <c r="CO401" t="s">
        <v>241</v>
      </c>
      <c r="CP401" t="s">
        <v>242</v>
      </c>
      <c r="CQ401" t="s">
        <v>243</v>
      </c>
      <c r="CR401" t="s">
        <v>244</v>
      </c>
      <c r="CS401" t="s">
        <v>245</v>
      </c>
      <c r="CT401" t="s">
        <v>246</v>
      </c>
      <c r="CU401" t="s">
        <v>247</v>
      </c>
      <c r="CV401" t="s">
        <v>248</v>
      </c>
      <c r="CW401" t="s">
        <v>249</v>
      </c>
      <c r="CX401" t="s">
        <v>250</v>
      </c>
      <c r="CY401">
        <v>136814.36336682591</v>
      </c>
      <c r="CZ401">
        <v>314713.2311186826</v>
      </c>
      <c r="DA401">
        <v>491500.36954915</v>
      </c>
      <c r="DB401">
        <v>63634.758886303462</v>
      </c>
      <c r="DC401">
        <v>52012.17656012177</v>
      </c>
      <c r="DD401">
        <v>76025.172006917986</v>
      </c>
      <c r="DE401">
        <v>87751.932692799979</v>
      </c>
      <c r="DF401">
        <v>762647.05882352951</v>
      </c>
      <c r="DG401">
        <v>241639.85876814439</v>
      </c>
      <c r="DH401">
        <v>71929.496006609756</v>
      </c>
      <c r="DI401">
        <v>136003.70343298491</v>
      </c>
      <c r="DJ401">
        <v>7894.7368421052624</v>
      </c>
      <c r="DK401">
        <v>1901.103423946063</v>
      </c>
      <c r="DL401">
        <v>241411.76470588241</v>
      </c>
      <c r="DM401">
        <v>200593.22033898311</v>
      </c>
      <c r="DN401">
        <v>105291.00529100531</v>
      </c>
      <c r="DO401">
        <v>722155.30394282506</v>
      </c>
      <c r="DP401">
        <v>84477.144646211644</v>
      </c>
      <c r="DQ401">
        <v>33650.306157197097</v>
      </c>
      <c r="DR401">
        <v>27995.961635537609</v>
      </c>
      <c r="DS401">
        <v>129687.3349529946</v>
      </c>
      <c r="DT401">
        <v>121694.9152542373</v>
      </c>
      <c r="DU401">
        <v>66196.136701337295</v>
      </c>
      <c r="DV401">
        <v>12848.616386326639</v>
      </c>
      <c r="DW401">
        <v>21951.17636653105</v>
      </c>
      <c r="DX401">
        <v>44002.047082906858</v>
      </c>
      <c r="DY401">
        <v>56733.396032065917</v>
      </c>
      <c r="DZ401">
        <v>125753.0704589528</v>
      </c>
      <c r="EA401">
        <v>22228.34352925271</v>
      </c>
      <c r="EB401">
        <v>157734.412184674</v>
      </c>
      <c r="EC401">
        <v>24802.235597592429</v>
      </c>
      <c r="ED401">
        <v>497294.1176470588</v>
      </c>
      <c r="EE401">
        <v>11596.63865546218</v>
      </c>
      <c r="EF401">
        <v>247089.09036164731</v>
      </c>
      <c r="EG401">
        <v>6651.3174724993596</v>
      </c>
      <c r="EH401">
        <v>23920.10560753028</v>
      </c>
      <c r="EI401">
        <v>102899.9211977935</v>
      </c>
      <c r="EJ401">
        <v>334507.93650793651</v>
      </c>
      <c r="EK401">
        <v>31746.180059360231</v>
      </c>
      <c r="EL401">
        <v>87069.976300361741</v>
      </c>
      <c r="EM401">
        <v>292930.13905176742</v>
      </c>
      <c r="EN401">
        <v>1356.1643835616439</v>
      </c>
      <c r="EO401">
        <v>33420.621931260233</v>
      </c>
      <c r="EP401">
        <v>250.71633237822351</v>
      </c>
      <c r="EQ401">
        <v>48396.859424050759</v>
      </c>
      <c r="ER401">
        <v>65361.521684349551</v>
      </c>
      <c r="ES401">
        <v>285623.61155188829</v>
      </c>
      <c r="ET401">
        <v>23601.33382734346</v>
      </c>
      <c r="EU401">
        <v>23639.632819153969</v>
      </c>
      <c r="EV401">
        <v>84613.225749868448</v>
      </c>
    </row>
    <row r="402" spans="1:152" x14ac:dyDescent="0.45">
      <c r="A402" s="2">
        <v>44299</v>
      </c>
      <c r="B402">
        <f t="shared" si="6"/>
        <v>6831642.1306078192</v>
      </c>
      <c r="C402" t="s">
        <v>151</v>
      </c>
      <c r="D402" t="s">
        <v>152</v>
      </c>
      <c r="E402" t="s">
        <v>153</v>
      </c>
      <c r="F402" t="s">
        <v>154</v>
      </c>
      <c r="G402" t="s">
        <v>155</v>
      </c>
      <c r="H402" t="s">
        <v>156</v>
      </c>
      <c r="I402" t="s">
        <v>157</v>
      </c>
      <c r="J402" t="s">
        <v>158</v>
      </c>
      <c r="K402" t="s">
        <v>159</v>
      </c>
      <c r="L402" t="s">
        <v>160</v>
      </c>
      <c r="M402" t="s">
        <v>161</v>
      </c>
      <c r="N402" t="s">
        <v>162</v>
      </c>
      <c r="O402" t="s">
        <v>163</v>
      </c>
      <c r="P402" t="s">
        <v>164</v>
      </c>
      <c r="Q402" t="s">
        <v>165</v>
      </c>
      <c r="R402" t="s">
        <v>166</v>
      </c>
      <c r="S402" t="s">
        <v>167</v>
      </c>
      <c r="T402" t="s">
        <v>168</v>
      </c>
      <c r="U402" t="s">
        <v>169</v>
      </c>
      <c r="V402" t="s">
        <v>170</v>
      </c>
      <c r="W402" t="s">
        <v>171</v>
      </c>
      <c r="X402" t="s">
        <v>172</v>
      </c>
      <c r="Y402" t="s">
        <v>173</v>
      </c>
      <c r="Z402" t="s">
        <v>174</v>
      </c>
      <c r="AA402" t="s">
        <v>175</v>
      </c>
      <c r="AB402" t="s">
        <v>176</v>
      </c>
      <c r="AC402" t="s">
        <v>177</v>
      </c>
      <c r="AD402" t="s">
        <v>178</v>
      </c>
      <c r="AE402" t="s">
        <v>179</v>
      </c>
      <c r="AF402" t="s">
        <v>180</v>
      </c>
      <c r="AG402" t="s">
        <v>181</v>
      </c>
      <c r="AH402" t="s">
        <v>182</v>
      </c>
      <c r="AI402" t="s">
        <v>183</v>
      </c>
      <c r="AJ402" t="s">
        <v>184</v>
      </c>
      <c r="AK402" t="s">
        <v>185</v>
      </c>
      <c r="AL402" t="s">
        <v>186</v>
      </c>
      <c r="AM402" t="s">
        <v>187</v>
      </c>
      <c r="AN402" t="s">
        <v>188</v>
      </c>
      <c r="AO402" t="s">
        <v>189</v>
      </c>
      <c r="AP402" t="s">
        <v>190</v>
      </c>
      <c r="AQ402" t="s">
        <v>191</v>
      </c>
      <c r="AR402" t="s">
        <v>192</v>
      </c>
      <c r="AS402" t="s">
        <v>193</v>
      </c>
      <c r="AT402" t="s">
        <v>194</v>
      </c>
      <c r="AU402" t="s">
        <v>195</v>
      </c>
      <c r="AV402" t="s">
        <v>196</v>
      </c>
      <c r="AW402" t="s">
        <v>197</v>
      </c>
      <c r="AX402" t="s">
        <v>198</v>
      </c>
      <c r="AY402" t="s">
        <v>199</v>
      </c>
      <c r="AZ402" t="s">
        <v>200</v>
      </c>
      <c r="BA402" t="s">
        <v>201</v>
      </c>
      <c r="BB402" t="s">
        <v>202</v>
      </c>
      <c r="BC402" t="s">
        <v>203</v>
      </c>
      <c r="BD402" t="s">
        <v>204</v>
      </c>
      <c r="BE402" t="s">
        <v>205</v>
      </c>
      <c r="BF402" t="s">
        <v>206</v>
      </c>
      <c r="BG402" t="s">
        <v>207</v>
      </c>
      <c r="BH402" t="s">
        <v>208</v>
      </c>
      <c r="BI402" t="s">
        <v>209</v>
      </c>
      <c r="BJ402" t="s">
        <v>210</v>
      </c>
      <c r="BK402" t="s">
        <v>211</v>
      </c>
      <c r="BL402" t="s">
        <v>212</v>
      </c>
      <c r="BM402" t="s">
        <v>213</v>
      </c>
      <c r="BN402" t="s">
        <v>214</v>
      </c>
      <c r="BO402" t="s">
        <v>215</v>
      </c>
      <c r="BP402" t="s">
        <v>216</v>
      </c>
      <c r="BQ402" t="s">
        <v>217</v>
      </c>
      <c r="BR402" t="s">
        <v>218</v>
      </c>
      <c r="BS402" t="s">
        <v>219</v>
      </c>
      <c r="BT402" t="s">
        <v>220</v>
      </c>
      <c r="BU402" t="s">
        <v>221</v>
      </c>
      <c r="BV402" t="s">
        <v>222</v>
      </c>
      <c r="BW402" t="s">
        <v>223</v>
      </c>
      <c r="BX402" t="s">
        <v>224</v>
      </c>
      <c r="BY402" t="s">
        <v>225</v>
      </c>
      <c r="BZ402" t="s">
        <v>226</v>
      </c>
      <c r="CA402" t="s">
        <v>227</v>
      </c>
      <c r="CB402" t="s">
        <v>228</v>
      </c>
      <c r="CC402" t="s">
        <v>229</v>
      </c>
      <c r="CD402" t="s">
        <v>230</v>
      </c>
      <c r="CE402" t="s">
        <v>231</v>
      </c>
      <c r="CF402" t="s">
        <v>232</v>
      </c>
      <c r="CG402" t="s">
        <v>233</v>
      </c>
      <c r="CH402" t="s">
        <v>234</v>
      </c>
      <c r="CI402" t="s">
        <v>235</v>
      </c>
      <c r="CJ402" t="s">
        <v>236</v>
      </c>
      <c r="CK402" t="s">
        <v>237</v>
      </c>
      <c r="CL402" t="s">
        <v>238</v>
      </c>
      <c r="CM402" t="s">
        <v>239</v>
      </c>
      <c r="CN402" t="s">
        <v>240</v>
      </c>
      <c r="CO402" t="s">
        <v>241</v>
      </c>
      <c r="CP402" t="s">
        <v>242</v>
      </c>
      <c r="CQ402" t="s">
        <v>243</v>
      </c>
      <c r="CR402" t="s">
        <v>244</v>
      </c>
      <c r="CS402" t="s">
        <v>245</v>
      </c>
      <c r="CT402" t="s">
        <v>246</v>
      </c>
      <c r="CU402" t="s">
        <v>247</v>
      </c>
      <c r="CV402" t="s">
        <v>248</v>
      </c>
      <c r="CW402" t="s">
        <v>249</v>
      </c>
      <c r="CX402" t="s">
        <v>250</v>
      </c>
      <c r="CY402">
        <v>150428.26552462531</v>
      </c>
      <c r="CZ402">
        <v>315360.5905735378</v>
      </c>
      <c r="DA402">
        <v>470214.33850702143</v>
      </c>
      <c r="DB402">
        <v>64308.753911578278</v>
      </c>
      <c r="DC402">
        <v>51013.698630136983</v>
      </c>
      <c r="DD402">
        <v>75276.261698356175</v>
      </c>
      <c r="DE402">
        <v>83912.145672986662</v>
      </c>
      <c r="DF402">
        <v>741176.47058823542</v>
      </c>
      <c r="DG402">
        <v>226881.129854845</v>
      </c>
      <c r="DH402">
        <v>68389.97521343983</v>
      </c>
      <c r="DI402">
        <v>135382.40382038351</v>
      </c>
      <c r="DJ402">
        <v>7368.4210526315792</v>
      </c>
      <c r="DK402">
        <v>1754.1108911667291</v>
      </c>
      <c r="DL402">
        <v>232941.17647058831</v>
      </c>
      <c r="DM402">
        <v>197288.1355932203</v>
      </c>
      <c r="DN402">
        <v>100577.20057720059</v>
      </c>
      <c r="DO402">
        <v>744880.75162611424</v>
      </c>
      <c r="DP402">
        <v>83149.655604257976</v>
      </c>
      <c r="DQ402">
        <v>33900.050758485981</v>
      </c>
      <c r="DR402">
        <v>27995.961635537609</v>
      </c>
      <c r="DS402">
        <v>123006.2321749234</v>
      </c>
      <c r="DT402">
        <v>126214.6892655367</v>
      </c>
      <c r="DU402">
        <v>64026.745913818733</v>
      </c>
      <c r="DV402">
        <v>12740.09766684753</v>
      </c>
      <c r="DW402">
        <v>22195.294533875822</v>
      </c>
      <c r="DX402">
        <v>41125.895598771749</v>
      </c>
      <c r="DY402">
        <v>59985.668861122307</v>
      </c>
      <c r="DZ402">
        <v>126153.8461538462</v>
      </c>
      <c r="EA402">
        <v>22270.591813972351</v>
      </c>
      <c r="EB402">
        <v>154954.78343645879</v>
      </c>
      <c r="EC402">
        <v>24895.385497277159</v>
      </c>
      <c r="ED402">
        <v>481882.3529411765</v>
      </c>
      <c r="EE402">
        <v>11316.52661064426</v>
      </c>
      <c r="EF402">
        <v>248924.4254123315</v>
      </c>
      <c r="EG402">
        <v>6528.5239191609098</v>
      </c>
      <c r="EH402">
        <v>23784.652470871839</v>
      </c>
      <c r="EI402">
        <v>101288.41607565009</v>
      </c>
      <c r="EJ402">
        <v>348000</v>
      </c>
      <c r="EK402">
        <v>31497.746509838409</v>
      </c>
      <c r="EL402">
        <v>83934.13995260073</v>
      </c>
      <c r="EM402">
        <v>341933.32216451672</v>
      </c>
      <c r="EN402">
        <v>1232.8767123287671</v>
      </c>
      <c r="EO402">
        <v>30769.23076923077</v>
      </c>
      <c r="EP402">
        <v>243.5530085959885</v>
      </c>
      <c r="EQ402">
        <v>49891.155017820049</v>
      </c>
      <c r="ER402">
        <v>62902.426944031693</v>
      </c>
      <c r="ES402">
        <v>289231.9898444938</v>
      </c>
      <c r="ET402">
        <v>22976.411016425842</v>
      </c>
      <c r="EU402">
        <v>22248.509510740991</v>
      </c>
      <c r="EV402">
        <v>83287.142606560243</v>
      </c>
    </row>
    <row r="403" spans="1:152" x14ac:dyDescent="0.45">
      <c r="A403" s="2">
        <v>44306</v>
      </c>
      <c r="B403">
        <f t="shared" si="6"/>
        <v>6797810.3526084274</v>
      </c>
      <c r="C403" t="s">
        <v>151</v>
      </c>
      <c r="D403" t="s">
        <v>152</v>
      </c>
      <c r="E403" t="s">
        <v>153</v>
      </c>
      <c r="F403" t="s">
        <v>154</v>
      </c>
      <c r="G403" t="s">
        <v>155</v>
      </c>
      <c r="H403" t="s">
        <v>156</v>
      </c>
      <c r="I403" t="s">
        <v>157</v>
      </c>
      <c r="J403" t="s">
        <v>158</v>
      </c>
      <c r="K403" t="s">
        <v>159</v>
      </c>
      <c r="L403" t="s">
        <v>160</v>
      </c>
      <c r="M403" t="s">
        <v>161</v>
      </c>
      <c r="N403" t="s">
        <v>162</v>
      </c>
      <c r="O403" t="s">
        <v>163</v>
      </c>
      <c r="P403" t="s">
        <v>164</v>
      </c>
      <c r="Q403" t="s">
        <v>165</v>
      </c>
      <c r="R403" t="s">
        <v>166</v>
      </c>
      <c r="S403" t="s">
        <v>167</v>
      </c>
      <c r="T403" t="s">
        <v>168</v>
      </c>
      <c r="U403" t="s">
        <v>169</v>
      </c>
      <c r="V403" t="s">
        <v>170</v>
      </c>
      <c r="W403" t="s">
        <v>171</v>
      </c>
      <c r="X403" t="s">
        <v>172</v>
      </c>
      <c r="Y403" t="s">
        <v>173</v>
      </c>
      <c r="Z403" t="s">
        <v>174</v>
      </c>
      <c r="AA403" t="s">
        <v>175</v>
      </c>
      <c r="AB403" t="s">
        <v>176</v>
      </c>
      <c r="AC403" t="s">
        <v>177</v>
      </c>
      <c r="AD403" t="s">
        <v>178</v>
      </c>
      <c r="AE403" t="s">
        <v>179</v>
      </c>
      <c r="AF403" t="s">
        <v>180</v>
      </c>
      <c r="AG403" t="s">
        <v>181</v>
      </c>
      <c r="AH403" t="s">
        <v>182</v>
      </c>
      <c r="AI403" t="s">
        <v>183</v>
      </c>
      <c r="AJ403" t="s">
        <v>184</v>
      </c>
      <c r="AK403" t="s">
        <v>185</v>
      </c>
      <c r="AL403" t="s">
        <v>186</v>
      </c>
      <c r="AM403" t="s">
        <v>187</v>
      </c>
      <c r="AN403" t="s">
        <v>188</v>
      </c>
      <c r="AO403" t="s">
        <v>189</v>
      </c>
      <c r="AP403" t="s">
        <v>190</v>
      </c>
      <c r="AQ403" t="s">
        <v>191</v>
      </c>
      <c r="AR403" t="s">
        <v>192</v>
      </c>
      <c r="AS403" t="s">
        <v>193</v>
      </c>
      <c r="AT403" t="s">
        <v>194</v>
      </c>
      <c r="AU403" t="s">
        <v>195</v>
      </c>
      <c r="AV403" t="s">
        <v>196</v>
      </c>
      <c r="AW403" t="s">
        <v>197</v>
      </c>
      <c r="AX403" t="s">
        <v>198</v>
      </c>
      <c r="AY403" t="s">
        <v>199</v>
      </c>
      <c r="AZ403" t="s">
        <v>200</v>
      </c>
      <c r="BA403" t="s">
        <v>201</v>
      </c>
      <c r="BB403" t="s">
        <v>202</v>
      </c>
      <c r="BC403" t="s">
        <v>203</v>
      </c>
      <c r="BD403" t="s">
        <v>204</v>
      </c>
      <c r="BE403" t="s">
        <v>205</v>
      </c>
      <c r="BF403" t="s">
        <v>206</v>
      </c>
      <c r="BG403" t="s">
        <v>207</v>
      </c>
      <c r="BH403" t="s">
        <v>208</v>
      </c>
      <c r="BI403" t="s">
        <v>209</v>
      </c>
      <c r="BJ403" t="s">
        <v>210</v>
      </c>
      <c r="BK403" t="s">
        <v>211</v>
      </c>
      <c r="BL403" t="s">
        <v>212</v>
      </c>
      <c r="BM403" t="s">
        <v>213</v>
      </c>
      <c r="BN403" t="s">
        <v>214</v>
      </c>
      <c r="BO403" t="s">
        <v>215</v>
      </c>
      <c r="BP403" t="s">
        <v>216</v>
      </c>
      <c r="BQ403" t="s">
        <v>217</v>
      </c>
      <c r="BR403" t="s">
        <v>218</v>
      </c>
      <c r="BS403" t="s">
        <v>219</v>
      </c>
      <c r="BT403" t="s">
        <v>220</v>
      </c>
      <c r="BU403" t="s">
        <v>221</v>
      </c>
      <c r="BV403" t="s">
        <v>222</v>
      </c>
      <c r="BW403" t="s">
        <v>223</v>
      </c>
      <c r="BX403" t="s">
        <v>224</v>
      </c>
      <c r="BY403" t="s">
        <v>225</v>
      </c>
      <c r="BZ403" t="s">
        <v>226</v>
      </c>
      <c r="CA403" t="s">
        <v>227</v>
      </c>
      <c r="CB403" t="s">
        <v>228</v>
      </c>
      <c r="CC403" t="s">
        <v>229</v>
      </c>
      <c r="CD403" t="s">
        <v>230</v>
      </c>
      <c r="CE403" t="s">
        <v>231</v>
      </c>
      <c r="CF403" t="s">
        <v>232</v>
      </c>
      <c r="CG403" t="s">
        <v>233</v>
      </c>
      <c r="CH403" t="s">
        <v>234</v>
      </c>
      <c r="CI403" t="s">
        <v>235</v>
      </c>
      <c r="CJ403" t="s">
        <v>236</v>
      </c>
      <c r="CK403" t="s">
        <v>237</v>
      </c>
      <c r="CL403" t="s">
        <v>238</v>
      </c>
      <c r="CM403" t="s">
        <v>239</v>
      </c>
      <c r="CN403" t="s">
        <v>240</v>
      </c>
      <c r="CO403" t="s">
        <v>241</v>
      </c>
      <c r="CP403" t="s">
        <v>242</v>
      </c>
      <c r="CQ403" t="s">
        <v>243</v>
      </c>
      <c r="CR403" t="s">
        <v>244</v>
      </c>
      <c r="CS403" t="s">
        <v>245</v>
      </c>
      <c r="CT403" t="s">
        <v>246</v>
      </c>
      <c r="CU403" t="s">
        <v>247</v>
      </c>
      <c r="CV403" t="s">
        <v>248</v>
      </c>
      <c r="CW403" t="s">
        <v>249</v>
      </c>
      <c r="CX403" t="s">
        <v>250</v>
      </c>
      <c r="CY403">
        <v>147133.91533520009</v>
      </c>
      <c r="CZ403">
        <v>298898.35320840438</v>
      </c>
      <c r="DA403">
        <v>494530.67257945298</v>
      </c>
      <c r="DB403">
        <v>63124.448367166813</v>
      </c>
      <c r="DC403">
        <v>57242.009132420091</v>
      </c>
      <c r="DD403">
        <v>72808.629170864704</v>
      </c>
      <c r="DE403">
        <v>82026.383603256138</v>
      </c>
      <c r="DF403">
        <v>715000</v>
      </c>
      <c r="DG403">
        <v>220431.54178109061</v>
      </c>
      <c r="DH403">
        <v>69282.29137978518</v>
      </c>
      <c r="DI403">
        <v>123675.1699437176</v>
      </c>
      <c r="DJ403">
        <v>7368.4210526315792</v>
      </c>
      <c r="DK403">
        <v>1656.1158693138391</v>
      </c>
      <c r="DL403">
        <v>222431.37254901961</v>
      </c>
      <c r="DM403">
        <v>189661.01694915249</v>
      </c>
      <c r="DN403">
        <v>97787.3977873978</v>
      </c>
      <c r="DO403">
        <v>791616.47795711877</v>
      </c>
      <c r="DP403">
        <v>85172.197871008131</v>
      </c>
      <c r="DQ403">
        <v>33523.859700974703</v>
      </c>
      <c r="DR403">
        <v>27995.961635537609</v>
      </c>
      <c r="DS403">
        <v>119705.29206718069</v>
      </c>
      <c r="DT403">
        <v>131864.40677966099</v>
      </c>
      <c r="DU403">
        <v>60089.15304606242</v>
      </c>
      <c r="DV403">
        <v>12501.35648399349</v>
      </c>
      <c r="DW403">
        <v>22825.048646736239</v>
      </c>
      <c r="DX403">
        <v>42558.853633572158</v>
      </c>
      <c r="DY403">
        <v>57989.162076223743</v>
      </c>
      <c r="DZ403">
        <v>128739.4957983193</v>
      </c>
      <c r="EA403">
        <v>22285.801196471421</v>
      </c>
      <c r="EB403">
        <v>152746.31128034269</v>
      </c>
      <c r="EC403">
        <v>24770.7079392376</v>
      </c>
      <c r="ED403">
        <v>474823.52941176482</v>
      </c>
      <c r="EE403">
        <v>11260.504201680669</v>
      </c>
      <c r="EF403">
        <v>249273.02532534869</v>
      </c>
      <c r="EG403">
        <v>7081.0949091839339</v>
      </c>
      <c r="EH403">
        <v>25019.801411926761</v>
      </c>
      <c r="EI403">
        <v>100616.62726556339</v>
      </c>
      <c r="EJ403">
        <v>349904.76190476201</v>
      </c>
      <c r="EK403">
        <v>31039.903264812579</v>
      </c>
      <c r="EL403">
        <v>82706.748160159666</v>
      </c>
      <c r="EM403">
        <v>313369.07354665769</v>
      </c>
      <c r="EN403">
        <v>1246.575342465753</v>
      </c>
      <c r="EO403">
        <v>31980.360065466451</v>
      </c>
      <c r="EP403">
        <v>222.0630372492837</v>
      </c>
      <c r="EQ403">
        <v>49933.63110842686</v>
      </c>
      <c r="ER403">
        <v>62392.649942505261</v>
      </c>
      <c r="ES403">
        <v>303205.33164074889</v>
      </c>
      <c r="ET403">
        <v>23052.982586143022</v>
      </c>
      <c r="EU403">
        <v>21917.289675404561</v>
      </c>
      <c r="EV403">
        <v>81322.574986844411</v>
      </c>
    </row>
    <row r="404" spans="1:152" x14ac:dyDescent="0.45">
      <c r="A404" s="2">
        <v>44313</v>
      </c>
      <c r="B404">
        <f t="shared" si="6"/>
        <v>6958922.2062468454</v>
      </c>
      <c r="C404" t="s">
        <v>151</v>
      </c>
      <c r="D404" t="s">
        <v>152</v>
      </c>
      <c r="E404" t="s">
        <v>153</v>
      </c>
      <c r="F404" t="s">
        <v>154</v>
      </c>
      <c r="G404" t="s">
        <v>155</v>
      </c>
      <c r="H404" t="s">
        <v>156</v>
      </c>
      <c r="I404" t="s">
        <v>157</v>
      </c>
      <c r="J404" t="s">
        <v>158</v>
      </c>
      <c r="K404" t="s">
        <v>159</v>
      </c>
      <c r="L404" t="s">
        <v>160</v>
      </c>
      <c r="M404" t="s">
        <v>161</v>
      </c>
      <c r="N404" t="s">
        <v>162</v>
      </c>
      <c r="O404" t="s">
        <v>163</v>
      </c>
      <c r="P404" t="s">
        <v>164</v>
      </c>
      <c r="Q404" t="s">
        <v>165</v>
      </c>
      <c r="R404" t="s">
        <v>166</v>
      </c>
      <c r="S404" t="s">
        <v>167</v>
      </c>
      <c r="T404" t="s">
        <v>168</v>
      </c>
      <c r="U404" t="s">
        <v>169</v>
      </c>
      <c r="V404" t="s">
        <v>170</v>
      </c>
      <c r="W404" t="s">
        <v>171</v>
      </c>
      <c r="X404" t="s">
        <v>172</v>
      </c>
      <c r="Y404" t="s">
        <v>173</v>
      </c>
      <c r="Z404" t="s">
        <v>174</v>
      </c>
      <c r="AA404" t="s">
        <v>175</v>
      </c>
      <c r="AB404" t="s">
        <v>176</v>
      </c>
      <c r="AC404" t="s">
        <v>177</v>
      </c>
      <c r="AD404" t="s">
        <v>178</v>
      </c>
      <c r="AE404" t="s">
        <v>179</v>
      </c>
      <c r="AF404" t="s">
        <v>180</v>
      </c>
      <c r="AG404" t="s">
        <v>181</v>
      </c>
      <c r="AH404" t="s">
        <v>182</v>
      </c>
      <c r="AI404" t="s">
        <v>183</v>
      </c>
      <c r="AJ404" t="s">
        <v>184</v>
      </c>
      <c r="AK404" t="s">
        <v>185</v>
      </c>
      <c r="AL404" t="s">
        <v>186</v>
      </c>
      <c r="AM404" t="s">
        <v>187</v>
      </c>
      <c r="AN404" t="s">
        <v>188</v>
      </c>
      <c r="AO404" t="s">
        <v>189</v>
      </c>
      <c r="AP404" t="s">
        <v>190</v>
      </c>
      <c r="AQ404" t="s">
        <v>191</v>
      </c>
      <c r="AR404" t="s">
        <v>192</v>
      </c>
      <c r="AS404" t="s">
        <v>193</v>
      </c>
      <c r="AT404" t="s">
        <v>194</v>
      </c>
      <c r="AU404" t="s">
        <v>195</v>
      </c>
      <c r="AV404" t="s">
        <v>196</v>
      </c>
      <c r="AW404" t="s">
        <v>197</v>
      </c>
      <c r="AX404" t="s">
        <v>198</v>
      </c>
      <c r="AY404" t="s">
        <v>199</v>
      </c>
      <c r="AZ404" t="s">
        <v>200</v>
      </c>
      <c r="BA404" t="s">
        <v>201</v>
      </c>
      <c r="BB404" t="s">
        <v>202</v>
      </c>
      <c r="BC404" t="s">
        <v>203</v>
      </c>
      <c r="BD404" t="s">
        <v>204</v>
      </c>
      <c r="BE404" t="s">
        <v>205</v>
      </c>
      <c r="BF404" t="s">
        <v>206</v>
      </c>
      <c r="BG404" t="s">
        <v>207</v>
      </c>
      <c r="BH404" t="s">
        <v>208</v>
      </c>
      <c r="BI404" t="s">
        <v>209</v>
      </c>
      <c r="BJ404" t="s">
        <v>210</v>
      </c>
      <c r="BK404" t="s">
        <v>211</v>
      </c>
      <c r="BL404" t="s">
        <v>212</v>
      </c>
      <c r="BM404" t="s">
        <v>213</v>
      </c>
      <c r="BN404" t="s">
        <v>214</v>
      </c>
      <c r="BO404" t="s">
        <v>215</v>
      </c>
      <c r="BP404" t="s">
        <v>216</v>
      </c>
      <c r="BQ404" t="s">
        <v>217</v>
      </c>
      <c r="BR404" t="s">
        <v>218</v>
      </c>
      <c r="BS404" t="s">
        <v>219</v>
      </c>
      <c r="BT404" t="s">
        <v>220</v>
      </c>
      <c r="BU404" t="s">
        <v>221</v>
      </c>
      <c r="BV404" t="s">
        <v>222</v>
      </c>
      <c r="BW404" t="s">
        <v>223</v>
      </c>
      <c r="BX404" t="s">
        <v>224</v>
      </c>
      <c r="BY404" t="s">
        <v>225</v>
      </c>
      <c r="BZ404" t="s">
        <v>226</v>
      </c>
      <c r="CA404" t="s">
        <v>227</v>
      </c>
      <c r="CB404" t="s">
        <v>228</v>
      </c>
      <c r="CC404" t="s">
        <v>229</v>
      </c>
      <c r="CD404" t="s">
        <v>230</v>
      </c>
      <c r="CE404" t="s">
        <v>231</v>
      </c>
      <c r="CF404" t="s">
        <v>232</v>
      </c>
      <c r="CG404" t="s">
        <v>233</v>
      </c>
      <c r="CH404" t="s">
        <v>234</v>
      </c>
      <c r="CI404" t="s">
        <v>235</v>
      </c>
      <c r="CJ404" t="s">
        <v>236</v>
      </c>
      <c r="CK404" t="s">
        <v>237</v>
      </c>
      <c r="CL404" t="s">
        <v>238</v>
      </c>
      <c r="CM404" t="s">
        <v>239</v>
      </c>
      <c r="CN404" t="s">
        <v>240</v>
      </c>
      <c r="CO404" t="s">
        <v>241</v>
      </c>
      <c r="CP404" t="s">
        <v>242</v>
      </c>
      <c r="CQ404" t="s">
        <v>243</v>
      </c>
      <c r="CR404" t="s">
        <v>244</v>
      </c>
      <c r="CS404" t="s">
        <v>245</v>
      </c>
      <c r="CT404" t="s">
        <v>246</v>
      </c>
      <c r="CU404" t="s">
        <v>247</v>
      </c>
      <c r="CV404" t="s">
        <v>248</v>
      </c>
      <c r="CW404" t="s">
        <v>249</v>
      </c>
      <c r="CX404" t="s">
        <v>250</v>
      </c>
      <c r="CY404">
        <v>151737.76972492179</v>
      </c>
      <c r="CZ404">
        <v>298739.35264054523</v>
      </c>
      <c r="DA404">
        <v>484109.38654841093</v>
      </c>
      <c r="DB404">
        <v>62216.159833105987</v>
      </c>
      <c r="DC404">
        <v>59062.40487062405</v>
      </c>
      <c r="DD404">
        <v>72655.07561838979</v>
      </c>
      <c r="DE404">
        <v>79257.470518968548</v>
      </c>
      <c r="DF404">
        <v>782058.82352941181</v>
      </c>
      <c r="DG404">
        <v>220360.92585327581</v>
      </c>
      <c r="DH404">
        <v>69005.783530707791</v>
      </c>
      <c r="DI404">
        <v>121884.3651779841</v>
      </c>
      <c r="DJ404">
        <v>6842.1052631578941</v>
      </c>
      <c r="DK404">
        <v>1705.113380240284</v>
      </c>
      <c r="DL404">
        <v>231058.82352941181</v>
      </c>
      <c r="DM404">
        <v>194830.50847457629</v>
      </c>
      <c r="DN404">
        <v>106228.9562289562</v>
      </c>
      <c r="DO404">
        <v>782301.45346502855</v>
      </c>
      <c r="DP404">
        <v>84370.695053224787</v>
      </c>
      <c r="DQ404">
        <v>33783.113486979477</v>
      </c>
      <c r="DR404">
        <v>27995.961635537609</v>
      </c>
      <c r="DS404">
        <v>119256.3642125277</v>
      </c>
      <c r="DT404">
        <v>156610.16949152539</v>
      </c>
      <c r="DU404">
        <v>61069.836552748893</v>
      </c>
      <c r="DV404">
        <v>12490.504612045581</v>
      </c>
      <c r="DW404">
        <v>22616.30992393419</v>
      </c>
      <c r="DX404">
        <v>42753.326509723644</v>
      </c>
      <c r="DY404">
        <v>60688.790362309097</v>
      </c>
      <c r="DZ404">
        <v>129793.1480284421</v>
      </c>
      <c r="EA404">
        <v>22992.86848953932</v>
      </c>
      <c r="EB404">
        <v>151584.95954307471</v>
      </c>
      <c r="EC404">
        <v>24924.04700487246</v>
      </c>
      <c r="ED404">
        <v>451882.3529411765</v>
      </c>
      <c r="EE404">
        <v>11316.52661064426</v>
      </c>
      <c r="EF404">
        <v>248766.518350005</v>
      </c>
      <c r="EG404">
        <v>7449.4755691992823</v>
      </c>
      <c r="EH404">
        <v>24486.024220857489</v>
      </c>
      <c r="EI404">
        <v>101432.2301024429</v>
      </c>
      <c r="EJ404">
        <v>409746.03174603177</v>
      </c>
      <c r="EK404">
        <v>31939.100802462352</v>
      </c>
      <c r="EL404">
        <v>85076.711987027564</v>
      </c>
      <c r="EM404">
        <v>310102.1946724744</v>
      </c>
      <c r="EN404">
        <v>1219.178082191781</v>
      </c>
      <c r="EO404">
        <v>32667.757774140751</v>
      </c>
      <c r="EP404">
        <v>222.0630372492837</v>
      </c>
      <c r="EQ404">
        <v>50706.828695253957</v>
      </c>
      <c r="ER404">
        <v>68877.824410787565</v>
      </c>
      <c r="ES404">
        <v>314189.14630276099</v>
      </c>
      <c r="ET404">
        <v>24139.804865999751</v>
      </c>
      <c r="EU404">
        <v>24027.63319769092</v>
      </c>
      <c r="EV404">
        <v>85690.229784248368</v>
      </c>
    </row>
    <row r="405" spans="1:152" x14ac:dyDescent="0.45">
      <c r="A405" s="2">
        <v>44320</v>
      </c>
      <c r="B405">
        <f t="shared" si="6"/>
        <v>7011069.3503187383</v>
      </c>
      <c r="C405" t="s">
        <v>151</v>
      </c>
      <c r="D405" t="s">
        <v>152</v>
      </c>
      <c r="E405" t="s">
        <v>153</v>
      </c>
      <c r="F405" t="s">
        <v>154</v>
      </c>
      <c r="G405" t="s">
        <v>155</v>
      </c>
      <c r="H405" t="s">
        <v>156</v>
      </c>
      <c r="I405" t="s">
        <v>157</v>
      </c>
      <c r="J405" t="s">
        <v>158</v>
      </c>
      <c r="K405" t="s">
        <v>159</v>
      </c>
      <c r="L405" t="s">
        <v>160</v>
      </c>
      <c r="M405" t="s">
        <v>161</v>
      </c>
      <c r="N405" t="s">
        <v>162</v>
      </c>
      <c r="O405" t="s">
        <v>163</v>
      </c>
      <c r="P405" t="s">
        <v>164</v>
      </c>
      <c r="Q405" t="s">
        <v>165</v>
      </c>
      <c r="R405" t="s">
        <v>166</v>
      </c>
      <c r="S405" t="s">
        <v>167</v>
      </c>
      <c r="T405" t="s">
        <v>168</v>
      </c>
      <c r="U405" t="s">
        <v>169</v>
      </c>
      <c r="V405" t="s">
        <v>170</v>
      </c>
      <c r="W405" t="s">
        <v>171</v>
      </c>
      <c r="X405" t="s">
        <v>172</v>
      </c>
      <c r="Y405" t="s">
        <v>173</v>
      </c>
      <c r="Z405" t="s">
        <v>174</v>
      </c>
      <c r="AA405" t="s">
        <v>175</v>
      </c>
      <c r="AB405" t="s">
        <v>176</v>
      </c>
      <c r="AC405" t="s">
        <v>177</v>
      </c>
      <c r="AD405" t="s">
        <v>178</v>
      </c>
      <c r="AE405" t="s">
        <v>179</v>
      </c>
      <c r="AF405" t="s">
        <v>180</v>
      </c>
      <c r="AG405" t="s">
        <v>181</v>
      </c>
      <c r="AH405" t="s">
        <v>182</v>
      </c>
      <c r="AI405" t="s">
        <v>183</v>
      </c>
      <c r="AJ405" t="s">
        <v>184</v>
      </c>
      <c r="AK405" t="s">
        <v>185</v>
      </c>
      <c r="AL405" t="s">
        <v>186</v>
      </c>
      <c r="AM405" t="s">
        <v>187</v>
      </c>
      <c r="AN405" t="s">
        <v>188</v>
      </c>
      <c r="AO405" t="s">
        <v>189</v>
      </c>
      <c r="AP405" t="s">
        <v>190</v>
      </c>
      <c r="AQ405" t="s">
        <v>191</v>
      </c>
      <c r="AR405" t="s">
        <v>192</v>
      </c>
      <c r="AS405" t="s">
        <v>193</v>
      </c>
      <c r="AT405" t="s">
        <v>194</v>
      </c>
      <c r="AU405" t="s">
        <v>195</v>
      </c>
      <c r="AV405" t="s">
        <v>196</v>
      </c>
      <c r="AW405" t="s">
        <v>197</v>
      </c>
      <c r="AX405" t="s">
        <v>198</v>
      </c>
      <c r="AY405" t="s">
        <v>199</v>
      </c>
      <c r="AZ405" t="s">
        <v>200</v>
      </c>
      <c r="BA405" t="s">
        <v>201</v>
      </c>
      <c r="BB405" t="s">
        <v>202</v>
      </c>
      <c r="BC405" t="s">
        <v>203</v>
      </c>
      <c r="BD405" t="s">
        <v>204</v>
      </c>
      <c r="BE405" t="s">
        <v>205</v>
      </c>
      <c r="BF405" t="s">
        <v>206</v>
      </c>
      <c r="BG405" t="s">
        <v>207</v>
      </c>
      <c r="BH405" t="s">
        <v>208</v>
      </c>
      <c r="BI405" t="s">
        <v>209</v>
      </c>
      <c r="BJ405" t="s">
        <v>210</v>
      </c>
      <c r="BK405" t="s">
        <v>211</v>
      </c>
      <c r="BL405" t="s">
        <v>212</v>
      </c>
      <c r="BM405" t="s">
        <v>213</v>
      </c>
      <c r="BN405" t="s">
        <v>214</v>
      </c>
      <c r="BO405" t="s">
        <v>215</v>
      </c>
      <c r="BP405" t="s">
        <v>216</v>
      </c>
      <c r="BQ405" t="s">
        <v>217</v>
      </c>
      <c r="BR405" t="s">
        <v>218</v>
      </c>
      <c r="BS405" t="s">
        <v>219</v>
      </c>
      <c r="BT405" t="s">
        <v>220</v>
      </c>
      <c r="BU405" t="s">
        <v>221</v>
      </c>
      <c r="BV405" t="s">
        <v>222</v>
      </c>
      <c r="BW405" t="s">
        <v>223</v>
      </c>
      <c r="BX405" t="s">
        <v>224</v>
      </c>
      <c r="BY405" t="s">
        <v>225</v>
      </c>
      <c r="BZ405" t="s">
        <v>226</v>
      </c>
      <c r="CA405" t="s">
        <v>227</v>
      </c>
      <c r="CB405" t="s">
        <v>228</v>
      </c>
      <c r="CC405" t="s">
        <v>229</v>
      </c>
      <c r="CD405" t="s">
        <v>230</v>
      </c>
      <c r="CE405" t="s">
        <v>231</v>
      </c>
      <c r="CF405" t="s">
        <v>232</v>
      </c>
      <c r="CG405" t="s">
        <v>233</v>
      </c>
      <c r="CH405" t="s">
        <v>234</v>
      </c>
      <c r="CI405" t="s">
        <v>235</v>
      </c>
      <c r="CJ405" t="s">
        <v>236</v>
      </c>
      <c r="CK405" t="s">
        <v>237</v>
      </c>
      <c r="CL405" t="s">
        <v>238</v>
      </c>
      <c r="CM405" t="s">
        <v>239</v>
      </c>
      <c r="CN405" t="s">
        <v>240</v>
      </c>
      <c r="CO405" t="s">
        <v>241</v>
      </c>
      <c r="CP405" t="s">
        <v>242</v>
      </c>
      <c r="CQ405" t="s">
        <v>243</v>
      </c>
      <c r="CR405" t="s">
        <v>244</v>
      </c>
      <c r="CS405" t="s">
        <v>245</v>
      </c>
      <c r="CT405" t="s">
        <v>246</v>
      </c>
      <c r="CU405" t="s">
        <v>247</v>
      </c>
      <c r="CV405" t="s">
        <v>248</v>
      </c>
      <c r="CW405" t="s">
        <v>249</v>
      </c>
      <c r="CX405" t="s">
        <v>250</v>
      </c>
      <c r="CY405">
        <v>153772.03096689179</v>
      </c>
      <c r="CZ405">
        <v>310068.14310051111</v>
      </c>
      <c r="DA405">
        <v>492461.19733924611</v>
      </c>
      <c r="DB405">
        <v>61648.078311802943</v>
      </c>
      <c r="DC405">
        <v>58684.931506849323</v>
      </c>
      <c r="DD405">
        <v>71625.997424610599</v>
      </c>
      <c r="DE405">
        <v>76876.802566684302</v>
      </c>
      <c r="DF405">
        <v>836176.47058823542</v>
      </c>
      <c r="DG405">
        <v>216241.66339741071</v>
      </c>
      <c r="DH405">
        <v>67193.610575598999</v>
      </c>
      <c r="DI405">
        <v>125319.78656530959</v>
      </c>
      <c r="DJ405">
        <v>6842.1052631578941</v>
      </c>
      <c r="DK405">
        <v>1616.9178605726829</v>
      </c>
      <c r="DL405">
        <v>232627.4509803922</v>
      </c>
      <c r="DM405">
        <v>210169.49152542371</v>
      </c>
      <c r="DN405">
        <v>105651.75565175569</v>
      </c>
      <c r="DO405">
        <v>758612.38255841972</v>
      </c>
      <c r="DP405">
        <v>80807.764558547264</v>
      </c>
      <c r="DQ405">
        <v>34930.705028945187</v>
      </c>
      <c r="DR405">
        <v>27995.961635537609</v>
      </c>
      <c r="DS405">
        <v>118200.06337805009</v>
      </c>
      <c r="DT405">
        <v>160790.96045197739</v>
      </c>
      <c r="DU405">
        <v>64680.534918276382</v>
      </c>
      <c r="DV405">
        <v>12219.207813347801</v>
      </c>
      <c r="DW405">
        <v>22825.048646736239</v>
      </c>
      <c r="DX405">
        <v>44083.930399181161</v>
      </c>
      <c r="DY405">
        <v>58708.406108647941</v>
      </c>
      <c r="DZ405">
        <v>130071.105365223</v>
      </c>
      <c r="EA405">
        <v>23478.55477067631</v>
      </c>
      <c r="EB405">
        <v>142103.76011423129</v>
      </c>
      <c r="EC405">
        <v>23949.555746632272</v>
      </c>
      <c r="ED405">
        <v>467411.76470588229</v>
      </c>
      <c r="EE405">
        <v>11764.705882352941</v>
      </c>
      <c r="EF405">
        <v>272690.77648790611</v>
      </c>
      <c r="EG405">
        <v>7572.2691225377321</v>
      </c>
      <c r="EH405">
        <v>24288.584055558749</v>
      </c>
      <c r="EI405">
        <v>101936.5642237983</v>
      </c>
      <c r="EJ405">
        <v>408698.41269841272</v>
      </c>
      <c r="EK405">
        <v>30523.799054633389</v>
      </c>
      <c r="EL405">
        <v>87561.43195709119</v>
      </c>
      <c r="EM405">
        <v>280113.92192997149</v>
      </c>
      <c r="EN405">
        <v>1383.561643835616</v>
      </c>
      <c r="EO405">
        <v>33780.68739770868</v>
      </c>
      <c r="EP405">
        <v>236.3896848137536</v>
      </c>
      <c r="EQ405">
        <v>49284.211504383667</v>
      </c>
      <c r="ER405">
        <v>64428.861488375063</v>
      </c>
      <c r="ES405">
        <v>303935.25864804821</v>
      </c>
      <c r="ET405">
        <v>24208.966283808819</v>
      </c>
      <c r="EU405">
        <v>26790.952966783381</v>
      </c>
      <c r="EV405">
        <v>84023.855463953689</v>
      </c>
    </row>
    <row r="406" spans="1:152" x14ac:dyDescent="0.45">
      <c r="A406" s="2">
        <v>44327</v>
      </c>
      <c r="B406">
        <f t="shared" si="6"/>
        <v>7243085.5949099381</v>
      </c>
      <c r="C406" t="s">
        <v>151</v>
      </c>
      <c r="D406" t="s">
        <v>152</v>
      </c>
      <c r="E406" t="s">
        <v>153</v>
      </c>
      <c r="F406" t="s">
        <v>154</v>
      </c>
      <c r="G406" t="s">
        <v>155</v>
      </c>
      <c r="H406" t="s">
        <v>156</v>
      </c>
      <c r="I406" t="s">
        <v>157</v>
      </c>
      <c r="J406" t="s">
        <v>158</v>
      </c>
      <c r="K406" t="s">
        <v>159</v>
      </c>
      <c r="L406" t="s">
        <v>160</v>
      </c>
      <c r="M406" t="s">
        <v>161</v>
      </c>
      <c r="N406" t="s">
        <v>162</v>
      </c>
      <c r="O406" t="s">
        <v>163</v>
      </c>
      <c r="P406" t="s">
        <v>164</v>
      </c>
      <c r="Q406" t="s">
        <v>165</v>
      </c>
      <c r="R406" t="s">
        <v>166</v>
      </c>
      <c r="S406" t="s">
        <v>167</v>
      </c>
      <c r="T406" t="s">
        <v>168</v>
      </c>
      <c r="U406" t="s">
        <v>169</v>
      </c>
      <c r="V406" t="s">
        <v>170</v>
      </c>
      <c r="W406" t="s">
        <v>171</v>
      </c>
      <c r="X406" t="s">
        <v>172</v>
      </c>
      <c r="Y406" t="s">
        <v>173</v>
      </c>
      <c r="Z406" t="s">
        <v>174</v>
      </c>
      <c r="AA406" t="s">
        <v>175</v>
      </c>
      <c r="AB406" t="s">
        <v>176</v>
      </c>
      <c r="AC406" t="s">
        <v>177</v>
      </c>
      <c r="AD406" t="s">
        <v>178</v>
      </c>
      <c r="AE406" t="s">
        <v>179</v>
      </c>
      <c r="AF406" t="s">
        <v>180</v>
      </c>
      <c r="AG406" t="s">
        <v>181</v>
      </c>
      <c r="AH406" t="s">
        <v>182</v>
      </c>
      <c r="AI406" t="s">
        <v>183</v>
      </c>
      <c r="AJ406" t="s">
        <v>184</v>
      </c>
      <c r="AK406" t="s">
        <v>185</v>
      </c>
      <c r="AL406" t="s">
        <v>186</v>
      </c>
      <c r="AM406" t="s">
        <v>187</v>
      </c>
      <c r="AN406" t="s">
        <v>188</v>
      </c>
      <c r="AO406" t="s">
        <v>189</v>
      </c>
      <c r="AP406" t="s">
        <v>190</v>
      </c>
      <c r="AQ406" t="s">
        <v>191</v>
      </c>
      <c r="AR406" t="s">
        <v>192</v>
      </c>
      <c r="AS406" t="s">
        <v>193</v>
      </c>
      <c r="AT406" t="s">
        <v>194</v>
      </c>
      <c r="AU406" t="s">
        <v>195</v>
      </c>
      <c r="AV406" t="s">
        <v>196</v>
      </c>
      <c r="AW406" t="s">
        <v>197</v>
      </c>
      <c r="AX406" t="s">
        <v>198</v>
      </c>
      <c r="AY406" t="s">
        <v>199</v>
      </c>
      <c r="AZ406" t="s">
        <v>200</v>
      </c>
      <c r="BA406" t="s">
        <v>201</v>
      </c>
      <c r="BB406" t="s">
        <v>202</v>
      </c>
      <c r="BC406" t="s">
        <v>203</v>
      </c>
      <c r="BD406" t="s">
        <v>204</v>
      </c>
      <c r="BE406" t="s">
        <v>205</v>
      </c>
      <c r="BF406" t="s">
        <v>206</v>
      </c>
      <c r="BG406" t="s">
        <v>207</v>
      </c>
      <c r="BH406" t="s">
        <v>208</v>
      </c>
      <c r="BI406" t="s">
        <v>209</v>
      </c>
      <c r="BJ406" t="s">
        <v>210</v>
      </c>
      <c r="BK406" t="s">
        <v>211</v>
      </c>
      <c r="BL406" t="s">
        <v>212</v>
      </c>
      <c r="BM406" t="s">
        <v>213</v>
      </c>
      <c r="BN406" t="s">
        <v>214</v>
      </c>
      <c r="BO406" t="s">
        <v>215</v>
      </c>
      <c r="BP406" t="s">
        <v>216</v>
      </c>
      <c r="BQ406" t="s">
        <v>217</v>
      </c>
      <c r="BR406" t="s">
        <v>218</v>
      </c>
      <c r="BS406" t="s">
        <v>219</v>
      </c>
      <c r="BT406" t="s">
        <v>220</v>
      </c>
      <c r="BU406" t="s">
        <v>221</v>
      </c>
      <c r="BV406" t="s">
        <v>222</v>
      </c>
      <c r="BW406" t="s">
        <v>223</v>
      </c>
      <c r="BX406" t="s">
        <v>224</v>
      </c>
      <c r="BY406" t="s">
        <v>225</v>
      </c>
      <c r="BZ406" t="s">
        <v>226</v>
      </c>
      <c r="CA406" t="s">
        <v>227</v>
      </c>
      <c r="CB406" t="s">
        <v>228</v>
      </c>
      <c r="CC406" t="s">
        <v>229</v>
      </c>
      <c r="CD406" t="s">
        <v>230</v>
      </c>
      <c r="CE406" t="s">
        <v>231</v>
      </c>
      <c r="CF406" t="s">
        <v>232</v>
      </c>
      <c r="CG406" t="s">
        <v>233</v>
      </c>
      <c r="CH406" t="s">
        <v>234</v>
      </c>
      <c r="CI406" t="s">
        <v>235</v>
      </c>
      <c r="CJ406" t="s">
        <v>236</v>
      </c>
      <c r="CK406" t="s">
        <v>237</v>
      </c>
      <c r="CL406" t="s">
        <v>238</v>
      </c>
      <c r="CM406" t="s">
        <v>239</v>
      </c>
      <c r="CN406" t="s">
        <v>240</v>
      </c>
      <c r="CO406" t="s">
        <v>241</v>
      </c>
      <c r="CP406" t="s">
        <v>242</v>
      </c>
      <c r="CQ406" t="s">
        <v>243</v>
      </c>
      <c r="CR406" t="s">
        <v>244</v>
      </c>
      <c r="CS406" t="s">
        <v>245</v>
      </c>
      <c r="CT406" t="s">
        <v>246</v>
      </c>
      <c r="CU406" t="s">
        <v>247</v>
      </c>
      <c r="CV406" t="s">
        <v>248</v>
      </c>
      <c r="CW406" t="s">
        <v>249</v>
      </c>
      <c r="CX406" t="s">
        <v>250</v>
      </c>
      <c r="CY406">
        <v>152462.52676659531</v>
      </c>
      <c r="CZ406">
        <v>307518.45542305522</v>
      </c>
      <c r="DA406">
        <v>532002.95639320032</v>
      </c>
      <c r="DB406">
        <v>62716.841851881567</v>
      </c>
      <c r="DC406">
        <v>63123.287671232873</v>
      </c>
      <c r="DD406">
        <v>71693.345473941692</v>
      </c>
      <c r="DE406">
        <v>77418.639179480175</v>
      </c>
      <c r="DF406">
        <v>872941.17647058831</v>
      </c>
      <c r="DG406">
        <v>200588.46606512359</v>
      </c>
      <c r="DH406">
        <v>68798.678050123926</v>
      </c>
      <c r="DI406">
        <v>126477.10937309649</v>
      </c>
      <c r="DJ406">
        <v>7894.7368421052624</v>
      </c>
      <c r="DK406">
        <v>1587.5193540168159</v>
      </c>
      <c r="DL406">
        <v>241333.33333333331</v>
      </c>
      <c r="DM406">
        <v>208728.81355932201</v>
      </c>
      <c r="DN406">
        <v>107527.6575276575</v>
      </c>
      <c r="DO406">
        <v>787761.98506384005</v>
      </c>
      <c r="DP406">
        <v>80350.657482780211</v>
      </c>
      <c r="DQ406">
        <v>35939.192618816633</v>
      </c>
      <c r="DR406">
        <v>27995.961635537609</v>
      </c>
      <c r="DS406">
        <v>117803.9505651209</v>
      </c>
      <c r="DT406">
        <v>180225.98870056501</v>
      </c>
      <c r="DU406">
        <v>66567.607726597329</v>
      </c>
      <c r="DV406">
        <v>11980.46663049376</v>
      </c>
      <c r="DW406">
        <v>25052.184680700509</v>
      </c>
      <c r="DX406">
        <v>48352.098259979532</v>
      </c>
      <c r="DY406">
        <v>58268.619284338747</v>
      </c>
      <c r="DZ406">
        <v>123160.9566903684</v>
      </c>
      <c r="EA406">
        <v>25414.20218339135</v>
      </c>
      <c r="EB406">
        <v>147605.9019514517</v>
      </c>
      <c r="EC406">
        <v>23092.57666953282</v>
      </c>
      <c r="ED406">
        <v>481411.76470588229</v>
      </c>
      <c r="EE406">
        <v>12549.01960784314</v>
      </c>
      <c r="EF406">
        <v>291139.8079689538</v>
      </c>
      <c r="EG406">
        <v>7162.9572780762337</v>
      </c>
      <c r="EH406">
        <v>27488.951386098841</v>
      </c>
      <c r="EI406">
        <v>100719.0701339637</v>
      </c>
      <c r="EJ406">
        <v>442507.93650793663</v>
      </c>
      <c r="EK406">
        <v>31200.94536660437</v>
      </c>
      <c r="EL406">
        <v>92238.992141698895</v>
      </c>
      <c r="EM406">
        <v>302982.07404925447</v>
      </c>
      <c r="EN406">
        <v>2000</v>
      </c>
      <c r="EO406">
        <v>37774.140752864158</v>
      </c>
      <c r="EP406">
        <v>265.04297994269342</v>
      </c>
      <c r="EQ406">
        <v>48151.626369687998</v>
      </c>
      <c r="ER406">
        <v>67403.526150691236</v>
      </c>
      <c r="ES406">
        <v>284611.23452872102</v>
      </c>
      <c r="ET406">
        <v>25619.365196986539</v>
      </c>
      <c r="EU406">
        <v>32629.885492571211</v>
      </c>
      <c r="EV406">
        <v>92843.360813892286</v>
      </c>
    </row>
    <row r="407" spans="1:152" x14ac:dyDescent="0.45">
      <c r="A407" s="2">
        <v>44334</v>
      </c>
      <c r="B407">
        <f t="shared" si="6"/>
        <v>7315585.6760511808</v>
      </c>
      <c r="C407" t="s">
        <v>151</v>
      </c>
      <c r="D407" t="s">
        <v>152</v>
      </c>
      <c r="E407" t="s">
        <v>153</v>
      </c>
      <c r="F407" t="s">
        <v>154</v>
      </c>
      <c r="G407" t="s">
        <v>155</v>
      </c>
      <c r="H407" t="s">
        <v>156</v>
      </c>
      <c r="I407" t="s">
        <v>157</v>
      </c>
      <c r="J407" t="s">
        <v>158</v>
      </c>
      <c r="K407" t="s">
        <v>159</v>
      </c>
      <c r="L407" t="s">
        <v>160</v>
      </c>
      <c r="M407" t="s">
        <v>161</v>
      </c>
      <c r="N407" t="s">
        <v>162</v>
      </c>
      <c r="O407" t="s">
        <v>163</v>
      </c>
      <c r="P407" t="s">
        <v>164</v>
      </c>
      <c r="Q407" t="s">
        <v>165</v>
      </c>
      <c r="R407" t="s">
        <v>166</v>
      </c>
      <c r="S407" t="s">
        <v>167</v>
      </c>
      <c r="T407" t="s">
        <v>168</v>
      </c>
      <c r="U407" t="s">
        <v>169</v>
      </c>
      <c r="V407" t="s">
        <v>170</v>
      </c>
      <c r="W407" t="s">
        <v>171</v>
      </c>
      <c r="X407" t="s">
        <v>172</v>
      </c>
      <c r="Y407" t="s">
        <v>173</v>
      </c>
      <c r="Z407" t="s">
        <v>174</v>
      </c>
      <c r="AA407" t="s">
        <v>175</v>
      </c>
      <c r="AB407" t="s">
        <v>176</v>
      </c>
      <c r="AC407" t="s">
        <v>177</v>
      </c>
      <c r="AD407" t="s">
        <v>178</v>
      </c>
      <c r="AE407" t="s">
        <v>179</v>
      </c>
      <c r="AF407" t="s">
        <v>180</v>
      </c>
      <c r="AG407" t="s">
        <v>181</v>
      </c>
      <c r="AH407" t="s">
        <v>182</v>
      </c>
      <c r="AI407" t="s">
        <v>183</v>
      </c>
      <c r="AJ407" t="s">
        <v>184</v>
      </c>
      <c r="AK407" t="s">
        <v>185</v>
      </c>
      <c r="AL407" t="s">
        <v>186</v>
      </c>
      <c r="AM407" t="s">
        <v>187</v>
      </c>
      <c r="AN407" t="s">
        <v>188</v>
      </c>
      <c r="AO407" t="s">
        <v>189</v>
      </c>
      <c r="AP407" t="s">
        <v>190</v>
      </c>
      <c r="AQ407" t="s">
        <v>191</v>
      </c>
      <c r="AR407" t="s">
        <v>192</v>
      </c>
      <c r="AS407" t="s">
        <v>193</v>
      </c>
      <c r="AT407" t="s">
        <v>194</v>
      </c>
      <c r="AU407" t="s">
        <v>195</v>
      </c>
      <c r="AV407" t="s">
        <v>196</v>
      </c>
      <c r="AW407" t="s">
        <v>197</v>
      </c>
      <c r="AX407" t="s">
        <v>198</v>
      </c>
      <c r="AY407" t="s">
        <v>199</v>
      </c>
      <c r="AZ407" t="s">
        <v>200</v>
      </c>
      <c r="BA407" t="s">
        <v>201</v>
      </c>
      <c r="BB407" t="s">
        <v>202</v>
      </c>
      <c r="BC407" t="s">
        <v>203</v>
      </c>
      <c r="BD407" t="s">
        <v>204</v>
      </c>
      <c r="BE407" t="s">
        <v>205</v>
      </c>
      <c r="BF407" t="s">
        <v>206</v>
      </c>
      <c r="BG407" t="s">
        <v>207</v>
      </c>
      <c r="BH407" t="s">
        <v>208</v>
      </c>
      <c r="BI407" t="s">
        <v>209</v>
      </c>
      <c r="BJ407" t="s">
        <v>210</v>
      </c>
      <c r="BK407" t="s">
        <v>211</v>
      </c>
      <c r="BL407" t="s">
        <v>212</v>
      </c>
      <c r="BM407" t="s">
        <v>213</v>
      </c>
      <c r="BN407" t="s">
        <v>214</v>
      </c>
      <c r="BO407" t="s">
        <v>215</v>
      </c>
      <c r="BP407" t="s">
        <v>216</v>
      </c>
      <c r="BQ407" t="s">
        <v>217</v>
      </c>
      <c r="BR407" t="s">
        <v>218</v>
      </c>
      <c r="BS407" t="s">
        <v>219</v>
      </c>
      <c r="BT407" t="s">
        <v>220</v>
      </c>
      <c r="BU407" t="s">
        <v>221</v>
      </c>
      <c r="BV407" t="s">
        <v>222</v>
      </c>
      <c r="BW407" t="s">
        <v>223</v>
      </c>
      <c r="BX407" t="s">
        <v>224</v>
      </c>
      <c r="BY407" t="s">
        <v>225</v>
      </c>
      <c r="BZ407" t="s">
        <v>226</v>
      </c>
      <c r="CA407" t="s">
        <v>227</v>
      </c>
      <c r="CB407" t="s">
        <v>228</v>
      </c>
      <c r="CC407" t="s">
        <v>229</v>
      </c>
      <c r="CD407" t="s">
        <v>230</v>
      </c>
      <c r="CE407" t="s">
        <v>231</v>
      </c>
      <c r="CF407" t="s">
        <v>232</v>
      </c>
      <c r="CG407" t="s">
        <v>233</v>
      </c>
      <c r="CH407" t="s">
        <v>234</v>
      </c>
      <c r="CI407" t="s">
        <v>235</v>
      </c>
      <c r="CJ407" t="s">
        <v>236</v>
      </c>
      <c r="CK407" t="s">
        <v>237</v>
      </c>
      <c r="CL407" t="s">
        <v>238</v>
      </c>
      <c r="CM407" t="s">
        <v>239</v>
      </c>
      <c r="CN407" t="s">
        <v>240</v>
      </c>
      <c r="CO407" t="s">
        <v>241</v>
      </c>
      <c r="CP407" t="s">
        <v>242</v>
      </c>
      <c r="CQ407" t="s">
        <v>243</v>
      </c>
      <c r="CR407" t="s">
        <v>244</v>
      </c>
      <c r="CS407" t="s">
        <v>245</v>
      </c>
      <c r="CT407" t="s">
        <v>246</v>
      </c>
      <c r="CU407" t="s">
        <v>247</v>
      </c>
      <c r="CV407" t="s">
        <v>248</v>
      </c>
      <c r="CW407" t="s">
        <v>249</v>
      </c>
      <c r="CX407" t="s">
        <v>250</v>
      </c>
      <c r="CY407">
        <v>153384.94481963429</v>
      </c>
      <c r="CZ407">
        <v>296530.38046564459</v>
      </c>
      <c r="DA407">
        <v>482926.82926829258</v>
      </c>
      <c r="DB407">
        <v>62312.444836716677</v>
      </c>
      <c r="DC407">
        <v>61863.013698630137</v>
      </c>
      <c r="DD407">
        <v>72197.108882938308</v>
      </c>
      <c r="DE407">
        <v>79492.124170179362</v>
      </c>
      <c r="DF407">
        <v>895588.23529411771</v>
      </c>
      <c r="DG407">
        <v>200996.4692036093</v>
      </c>
      <c r="DH407">
        <v>68053.979619939419</v>
      </c>
      <c r="DI407">
        <v>136235.16799454231</v>
      </c>
      <c r="DJ407">
        <v>8421.0526315789466</v>
      </c>
      <c r="DK407">
        <v>1675.7148736844169</v>
      </c>
      <c r="DL407">
        <v>251372.54901960789</v>
      </c>
      <c r="DM407">
        <v>220084.74576271189</v>
      </c>
      <c r="DN407">
        <v>107479.55747955749</v>
      </c>
      <c r="DO407">
        <v>876897.13322091056</v>
      </c>
      <c r="DP407">
        <v>81778.334376956787</v>
      </c>
      <c r="DQ407">
        <v>33912.708254357844</v>
      </c>
      <c r="DR407">
        <v>27995.961635537609</v>
      </c>
      <c r="DS407">
        <v>119177.1416499419</v>
      </c>
      <c r="DT407">
        <v>170508.4745762712</v>
      </c>
      <c r="DU407">
        <v>63744.427934621097</v>
      </c>
      <c r="DV407">
        <v>11741.725447639719</v>
      </c>
      <c r="DW407">
        <v>24440.120290111441</v>
      </c>
      <c r="DX407">
        <v>45629.477993858753</v>
      </c>
      <c r="DY407">
        <v>57941.690178691388</v>
      </c>
      <c r="DZ407">
        <v>121777.6341305753</v>
      </c>
      <c r="EA407">
        <v>23946.665765369929</v>
      </c>
      <c r="EB407">
        <v>146596.85863874349</v>
      </c>
      <c r="EC407">
        <v>21041.845801089141</v>
      </c>
      <c r="ED407">
        <v>506588.23529411771</v>
      </c>
      <c r="EE407">
        <v>12661.06442577031</v>
      </c>
      <c r="EF407">
        <v>291551.30306781299</v>
      </c>
      <c r="EG407">
        <v>7050.3965208493219</v>
      </c>
      <c r="EH407">
        <v>27249.038627102109</v>
      </c>
      <c r="EI407">
        <v>111182.03309692669</v>
      </c>
      <c r="EJ407">
        <v>424031.74603174598</v>
      </c>
      <c r="EK407">
        <v>31955.040123117509</v>
      </c>
      <c r="EL407">
        <v>88070.35050517651</v>
      </c>
      <c r="EM407">
        <v>299128.83230021782</v>
      </c>
      <c r="EN407">
        <v>1890.41095890411</v>
      </c>
      <c r="EO407">
        <v>39934.533551554829</v>
      </c>
      <c r="EP407">
        <v>243.5530085959885</v>
      </c>
      <c r="EQ407">
        <v>47092.047015722797</v>
      </c>
      <c r="ER407">
        <v>69193.538576505656</v>
      </c>
      <c r="ES407">
        <v>282300.85687083472</v>
      </c>
      <c r="ET407">
        <v>25854.020007410149</v>
      </c>
      <c r="EU407">
        <v>30585.785937352139</v>
      </c>
      <c r="EV407">
        <v>93278.372215400799</v>
      </c>
    </row>
    <row r="408" spans="1:152" x14ac:dyDescent="0.45">
      <c r="A408" s="2">
        <v>44341</v>
      </c>
      <c r="B408">
        <f t="shared" si="6"/>
        <v>7455939.4166447688</v>
      </c>
      <c r="C408" t="s">
        <v>151</v>
      </c>
      <c r="D408" t="s">
        <v>152</v>
      </c>
      <c r="E408" t="s">
        <v>153</v>
      </c>
      <c r="F408" t="s">
        <v>154</v>
      </c>
      <c r="G408" t="s">
        <v>155</v>
      </c>
      <c r="H408" t="s">
        <v>156</v>
      </c>
      <c r="I408" t="s">
        <v>157</v>
      </c>
      <c r="J408" t="s">
        <v>158</v>
      </c>
      <c r="K408" t="s">
        <v>159</v>
      </c>
      <c r="L408" t="s">
        <v>160</v>
      </c>
      <c r="M408" t="s">
        <v>161</v>
      </c>
      <c r="N408" t="s">
        <v>162</v>
      </c>
      <c r="O408" t="s">
        <v>163</v>
      </c>
      <c r="P408" t="s">
        <v>164</v>
      </c>
      <c r="Q408" t="s">
        <v>165</v>
      </c>
      <c r="R408" t="s">
        <v>166</v>
      </c>
      <c r="S408" t="s">
        <v>167</v>
      </c>
      <c r="T408" t="s">
        <v>168</v>
      </c>
      <c r="U408" t="s">
        <v>169</v>
      </c>
      <c r="V408" t="s">
        <v>170</v>
      </c>
      <c r="W408" t="s">
        <v>171</v>
      </c>
      <c r="X408" t="s">
        <v>172</v>
      </c>
      <c r="Y408" t="s">
        <v>173</v>
      </c>
      <c r="Z408" t="s">
        <v>174</v>
      </c>
      <c r="AA408" t="s">
        <v>175</v>
      </c>
      <c r="AB408" t="s">
        <v>176</v>
      </c>
      <c r="AC408" t="s">
        <v>177</v>
      </c>
      <c r="AD408" t="s">
        <v>178</v>
      </c>
      <c r="AE408" t="s">
        <v>179</v>
      </c>
      <c r="AF408" t="s">
        <v>180</v>
      </c>
      <c r="AG408" t="s">
        <v>181</v>
      </c>
      <c r="AH408" t="s">
        <v>182</v>
      </c>
      <c r="AI408" t="s">
        <v>183</v>
      </c>
      <c r="AJ408" t="s">
        <v>184</v>
      </c>
      <c r="AK408" t="s">
        <v>185</v>
      </c>
      <c r="AL408" t="s">
        <v>186</v>
      </c>
      <c r="AM408" t="s">
        <v>187</v>
      </c>
      <c r="AN408" t="s">
        <v>188</v>
      </c>
      <c r="AO408" t="s">
        <v>189</v>
      </c>
      <c r="AP408" t="s">
        <v>190</v>
      </c>
      <c r="AQ408" t="s">
        <v>191</v>
      </c>
      <c r="AR408" t="s">
        <v>192</v>
      </c>
      <c r="AS408" t="s">
        <v>193</v>
      </c>
      <c r="AT408" t="s">
        <v>194</v>
      </c>
      <c r="AU408" t="s">
        <v>195</v>
      </c>
      <c r="AV408" t="s">
        <v>196</v>
      </c>
      <c r="AW408" t="s">
        <v>197</v>
      </c>
      <c r="AX408" t="s">
        <v>198</v>
      </c>
      <c r="AY408" t="s">
        <v>199</v>
      </c>
      <c r="AZ408" t="s">
        <v>200</v>
      </c>
      <c r="BA408" t="s">
        <v>201</v>
      </c>
      <c r="BB408" t="s">
        <v>202</v>
      </c>
      <c r="BC408" t="s">
        <v>203</v>
      </c>
      <c r="BD408" t="s">
        <v>204</v>
      </c>
      <c r="BE408" t="s">
        <v>205</v>
      </c>
      <c r="BF408" t="s">
        <v>206</v>
      </c>
      <c r="BG408" t="s">
        <v>207</v>
      </c>
      <c r="BH408" t="s">
        <v>208</v>
      </c>
      <c r="BI408" t="s">
        <v>209</v>
      </c>
      <c r="BJ408" t="s">
        <v>210</v>
      </c>
      <c r="BK408" t="s">
        <v>211</v>
      </c>
      <c r="BL408" t="s">
        <v>212</v>
      </c>
      <c r="BM408" t="s">
        <v>213</v>
      </c>
      <c r="BN408" t="s">
        <v>214</v>
      </c>
      <c r="BO408" t="s">
        <v>215</v>
      </c>
      <c r="BP408" t="s">
        <v>216</v>
      </c>
      <c r="BQ408" t="s">
        <v>217</v>
      </c>
      <c r="BR408" t="s">
        <v>218</v>
      </c>
      <c r="BS408" t="s">
        <v>219</v>
      </c>
      <c r="BT408" t="s">
        <v>220</v>
      </c>
      <c r="BU408" t="s">
        <v>221</v>
      </c>
      <c r="BV408" t="s">
        <v>222</v>
      </c>
      <c r="BW408" t="s">
        <v>223</v>
      </c>
      <c r="BX408" t="s">
        <v>224</v>
      </c>
      <c r="BY408" t="s">
        <v>225</v>
      </c>
      <c r="BZ408" t="s">
        <v>226</v>
      </c>
      <c r="CA408" t="s">
        <v>227</v>
      </c>
      <c r="CB408" t="s">
        <v>228</v>
      </c>
      <c r="CC408" t="s">
        <v>229</v>
      </c>
      <c r="CD408" t="s">
        <v>230</v>
      </c>
      <c r="CE408" t="s">
        <v>231</v>
      </c>
      <c r="CF408" t="s">
        <v>232</v>
      </c>
      <c r="CG408" t="s">
        <v>233</v>
      </c>
      <c r="CH408" t="s">
        <v>234</v>
      </c>
      <c r="CI408" t="s">
        <v>235</v>
      </c>
      <c r="CJ408" t="s">
        <v>236</v>
      </c>
      <c r="CK408" t="s">
        <v>237</v>
      </c>
      <c r="CL408" t="s">
        <v>238</v>
      </c>
      <c r="CM408" t="s">
        <v>239</v>
      </c>
      <c r="CN408" t="s">
        <v>240</v>
      </c>
      <c r="CO408" t="s">
        <v>241</v>
      </c>
      <c r="CP408" t="s">
        <v>242</v>
      </c>
      <c r="CQ408" t="s">
        <v>243</v>
      </c>
      <c r="CR408" t="s">
        <v>244</v>
      </c>
      <c r="CS408" t="s">
        <v>245</v>
      </c>
      <c r="CT408" t="s">
        <v>246</v>
      </c>
      <c r="CU408" t="s">
        <v>247</v>
      </c>
      <c r="CV408" t="s">
        <v>248</v>
      </c>
      <c r="CW408" t="s">
        <v>249</v>
      </c>
      <c r="CX408" t="s">
        <v>250</v>
      </c>
      <c r="CY408">
        <v>173258.11233734139</v>
      </c>
      <c r="CZ408">
        <v>315303.80465644522</v>
      </c>
      <c r="DA408">
        <v>472135.99408721359</v>
      </c>
      <c r="DB408">
        <v>63718.20588943272</v>
      </c>
      <c r="DC408">
        <v>63019.786910197858</v>
      </c>
      <c r="DD408">
        <v>73360.883175379713</v>
      </c>
      <c r="DE408">
        <v>80260.081574142023</v>
      </c>
      <c r="DF408">
        <v>890882.35294117662</v>
      </c>
      <c r="DG408">
        <v>208732.8364064339</v>
      </c>
      <c r="DH408">
        <v>68609.198567887637</v>
      </c>
      <c r="DI408">
        <v>139560.94827376169</v>
      </c>
      <c r="DJ408">
        <v>8421.0526315789466</v>
      </c>
      <c r="DK408">
        <v>1675.7148736844169</v>
      </c>
      <c r="DL408">
        <v>250352.9411764706</v>
      </c>
      <c r="DM408">
        <v>230847.45762711859</v>
      </c>
      <c r="DN408">
        <v>126623.37662337659</v>
      </c>
      <c r="DO408">
        <v>890066.65060627961</v>
      </c>
      <c r="DP408">
        <v>81396.368190356909</v>
      </c>
      <c r="DQ408">
        <v>33264.605914969899</v>
      </c>
      <c r="DR408">
        <v>27995.961635537609</v>
      </c>
      <c r="DS408">
        <v>126888.1377416288</v>
      </c>
      <c r="DT408">
        <v>165988.7005649718</v>
      </c>
      <c r="DU408">
        <v>65081.723625557213</v>
      </c>
      <c r="DV408">
        <v>12946.283233857839</v>
      </c>
      <c r="DW408">
        <v>24627.63134618786</v>
      </c>
      <c r="DX408">
        <v>46192.425793244627</v>
      </c>
      <c r="DY408">
        <v>56733.396032065917</v>
      </c>
      <c r="DZ408">
        <v>123393.665158371</v>
      </c>
      <c r="EA408">
        <v>24302.227329570422</v>
      </c>
      <c r="EB408">
        <v>145283.1984769158</v>
      </c>
      <c r="EC408">
        <v>22552.307251361421</v>
      </c>
      <c r="ED408">
        <v>537411.76470588241</v>
      </c>
      <c r="EE408">
        <v>14005.60224089636</v>
      </c>
      <c r="EF408">
        <v>291044.79609246919</v>
      </c>
      <c r="EG408">
        <v>8861.6014325914548</v>
      </c>
      <c r="EH408">
        <v>27803.47816105148</v>
      </c>
      <c r="EI408">
        <v>114830.5752561072</v>
      </c>
      <c r="EJ408">
        <v>425269.8412698413</v>
      </c>
      <c r="EK408">
        <v>32205.12256787952</v>
      </c>
      <c r="EL408">
        <v>93820.631158787583</v>
      </c>
      <c r="EM408">
        <v>294521.69542636961</v>
      </c>
      <c r="EN408">
        <v>2150.6849315068489</v>
      </c>
      <c r="EO408">
        <v>42815.057283142392</v>
      </c>
      <c r="EP408">
        <v>257.87965616045852</v>
      </c>
      <c r="EQ408">
        <v>55867.3418595236</v>
      </c>
      <c r="ER408">
        <v>74572.265234656719</v>
      </c>
      <c r="ES408">
        <v>275867.97841954941</v>
      </c>
      <c r="ET408">
        <v>25589.724589354078</v>
      </c>
      <c r="EU408">
        <v>33699.252389514528</v>
      </c>
      <c r="EV408">
        <v>91868.093316961938</v>
      </c>
    </row>
    <row r="409" spans="1:152" x14ac:dyDescent="0.45">
      <c r="A409" s="2">
        <v>44348</v>
      </c>
      <c r="B409">
        <f t="shared" si="6"/>
        <v>7556099.2610137975</v>
      </c>
      <c r="C409" t="s">
        <v>151</v>
      </c>
      <c r="D409" t="s">
        <v>152</v>
      </c>
      <c r="E409" t="s">
        <v>153</v>
      </c>
      <c r="F409" t="s">
        <v>154</v>
      </c>
      <c r="G409" t="s">
        <v>155</v>
      </c>
      <c r="H409" t="s">
        <v>156</v>
      </c>
      <c r="I409" t="s">
        <v>157</v>
      </c>
      <c r="J409" t="s">
        <v>158</v>
      </c>
      <c r="K409" t="s">
        <v>159</v>
      </c>
      <c r="L409" t="s">
        <v>160</v>
      </c>
      <c r="M409" t="s">
        <v>161</v>
      </c>
      <c r="N409" t="s">
        <v>162</v>
      </c>
      <c r="O409" t="s">
        <v>163</v>
      </c>
      <c r="P409" t="s">
        <v>164</v>
      </c>
      <c r="Q409" t="s">
        <v>165</v>
      </c>
      <c r="R409" t="s">
        <v>166</v>
      </c>
      <c r="S409" t="s">
        <v>167</v>
      </c>
      <c r="T409" t="s">
        <v>168</v>
      </c>
      <c r="U409" t="s">
        <v>169</v>
      </c>
      <c r="V409" t="s">
        <v>170</v>
      </c>
      <c r="W409" t="s">
        <v>171</v>
      </c>
      <c r="X409" t="s">
        <v>172</v>
      </c>
      <c r="Y409" t="s">
        <v>173</v>
      </c>
      <c r="Z409" t="s">
        <v>174</v>
      </c>
      <c r="AA409" t="s">
        <v>175</v>
      </c>
      <c r="AB409" t="s">
        <v>176</v>
      </c>
      <c r="AC409" t="s">
        <v>177</v>
      </c>
      <c r="AD409" t="s">
        <v>178</v>
      </c>
      <c r="AE409" t="s">
        <v>179</v>
      </c>
      <c r="AF409" t="s">
        <v>180</v>
      </c>
      <c r="AG409" t="s">
        <v>181</v>
      </c>
      <c r="AH409" t="s">
        <v>182</v>
      </c>
      <c r="AI409" t="s">
        <v>183</v>
      </c>
      <c r="AJ409" t="s">
        <v>184</v>
      </c>
      <c r="AK409" t="s">
        <v>185</v>
      </c>
      <c r="AL409" t="s">
        <v>186</v>
      </c>
      <c r="AM409" t="s">
        <v>187</v>
      </c>
      <c r="AN409" t="s">
        <v>188</v>
      </c>
      <c r="AO409" t="s">
        <v>189</v>
      </c>
      <c r="AP409" t="s">
        <v>190</v>
      </c>
      <c r="AQ409" t="s">
        <v>191</v>
      </c>
      <c r="AR409" t="s">
        <v>192</v>
      </c>
      <c r="AS409" t="s">
        <v>193</v>
      </c>
      <c r="AT409" t="s">
        <v>194</v>
      </c>
      <c r="AU409" t="s">
        <v>195</v>
      </c>
      <c r="AV409" t="s">
        <v>196</v>
      </c>
      <c r="AW409" t="s">
        <v>197</v>
      </c>
      <c r="AX409" t="s">
        <v>198</v>
      </c>
      <c r="AY409" t="s">
        <v>199</v>
      </c>
      <c r="AZ409" t="s">
        <v>200</v>
      </c>
      <c r="BA409" t="s">
        <v>201</v>
      </c>
      <c r="BB409" t="s">
        <v>202</v>
      </c>
      <c r="BC409" t="s">
        <v>203</v>
      </c>
      <c r="BD409" t="s">
        <v>204</v>
      </c>
      <c r="BE409" t="s">
        <v>205</v>
      </c>
      <c r="BF409" t="s">
        <v>206</v>
      </c>
      <c r="BG409" t="s">
        <v>207</v>
      </c>
      <c r="BH409" t="s">
        <v>208</v>
      </c>
      <c r="BI409" t="s">
        <v>209</v>
      </c>
      <c r="BJ409" t="s">
        <v>210</v>
      </c>
      <c r="BK409" t="s">
        <v>211</v>
      </c>
      <c r="BL409" t="s">
        <v>212</v>
      </c>
      <c r="BM409" t="s">
        <v>213</v>
      </c>
      <c r="BN409" t="s">
        <v>214</v>
      </c>
      <c r="BO409" t="s">
        <v>215</v>
      </c>
      <c r="BP409" t="s">
        <v>216</v>
      </c>
      <c r="BQ409" t="s">
        <v>217</v>
      </c>
      <c r="BR409" t="s">
        <v>218</v>
      </c>
      <c r="BS409" t="s">
        <v>219</v>
      </c>
      <c r="BT409" t="s">
        <v>220</v>
      </c>
      <c r="BU409" t="s">
        <v>221</v>
      </c>
      <c r="BV409" t="s">
        <v>222</v>
      </c>
      <c r="BW409" t="s">
        <v>223</v>
      </c>
      <c r="BX409" t="s">
        <v>224</v>
      </c>
      <c r="BY409" t="s">
        <v>225</v>
      </c>
      <c r="BZ409" t="s">
        <v>226</v>
      </c>
      <c r="CA409" t="s">
        <v>227</v>
      </c>
      <c r="CB409" t="s">
        <v>228</v>
      </c>
      <c r="CC409" t="s">
        <v>229</v>
      </c>
      <c r="CD409" t="s">
        <v>230</v>
      </c>
      <c r="CE409" t="s">
        <v>231</v>
      </c>
      <c r="CF409" t="s">
        <v>232</v>
      </c>
      <c r="CG409" t="s">
        <v>233</v>
      </c>
      <c r="CH409" t="s">
        <v>234</v>
      </c>
      <c r="CI409" t="s">
        <v>235</v>
      </c>
      <c r="CJ409" t="s">
        <v>236</v>
      </c>
      <c r="CK409" t="s">
        <v>237</v>
      </c>
      <c r="CL409" t="s">
        <v>238</v>
      </c>
      <c r="CM409" t="s">
        <v>239</v>
      </c>
      <c r="CN409" t="s">
        <v>240</v>
      </c>
      <c r="CO409" t="s">
        <v>241</v>
      </c>
      <c r="CP409" t="s">
        <v>242</v>
      </c>
      <c r="CQ409" t="s">
        <v>243</v>
      </c>
      <c r="CR409" t="s">
        <v>244</v>
      </c>
      <c r="CS409" t="s">
        <v>245</v>
      </c>
      <c r="CT409" t="s">
        <v>246</v>
      </c>
      <c r="CU409" t="s">
        <v>247</v>
      </c>
      <c r="CV409" t="s">
        <v>248</v>
      </c>
      <c r="CW409" t="s">
        <v>249</v>
      </c>
      <c r="CX409" t="s">
        <v>250</v>
      </c>
      <c r="CY409">
        <v>172261.5714050403</v>
      </c>
      <c r="CZ409">
        <v>315144.80408858613</v>
      </c>
      <c r="DA409">
        <v>467184.03547671839</v>
      </c>
      <c r="DB409">
        <v>66147.797480542402</v>
      </c>
      <c r="DC409">
        <v>66094.368340943678</v>
      </c>
      <c r="DD409">
        <v>74740.17122568062</v>
      </c>
      <c r="DE409">
        <v>81121.900438589</v>
      </c>
      <c r="DF409">
        <v>848235.29411764722</v>
      </c>
      <c r="DG409">
        <v>207854.06041584929</v>
      </c>
      <c r="DH409">
        <v>69468.465987331307</v>
      </c>
      <c r="DI409">
        <v>129900.34841507691</v>
      </c>
      <c r="DJ409">
        <v>11052.63157894737</v>
      </c>
      <c r="DK409">
        <v>1665.915371499128</v>
      </c>
      <c r="DL409">
        <v>252078.43137254909</v>
      </c>
      <c r="DM409">
        <v>236610.16949152539</v>
      </c>
      <c r="DN409">
        <v>127657.52765752769</v>
      </c>
      <c r="DO409">
        <v>969164.05685377028</v>
      </c>
      <c r="DP409">
        <v>83381.340012523477</v>
      </c>
      <c r="DQ409">
        <v>33694.575267124557</v>
      </c>
      <c r="DR409">
        <v>27995.961635537609</v>
      </c>
      <c r="DS409">
        <v>140646.4561107003</v>
      </c>
      <c r="DT409">
        <v>166327.6836158192</v>
      </c>
      <c r="DU409">
        <v>65913.81872213968</v>
      </c>
      <c r="DV409">
        <v>12230.05968529571</v>
      </c>
      <c r="DW409">
        <v>23741.37626039271</v>
      </c>
      <c r="DX409">
        <v>47093.142272262026</v>
      </c>
      <c r="DY409">
        <v>56326.749966411393</v>
      </c>
      <c r="DZ409">
        <v>122094.3762120233</v>
      </c>
      <c r="EA409">
        <v>23732.04447899415</v>
      </c>
      <c r="EB409">
        <v>146920.5140409329</v>
      </c>
      <c r="EC409">
        <v>26084.838062482089</v>
      </c>
      <c r="ED409">
        <v>520823.5294117647</v>
      </c>
      <c r="EE409">
        <v>14845.938375350141</v>
      </c>
      <c r="EF409">
        <v>346709.71195343073</v>
      </c>
      <c r="EG409">
        <v>7562.036326426196</v>
      </c>
      <c r="EH409">
        <v>27761.005567353499</v>
      </c>
      <c r="EI409">
        <v>115484.6335697399</v>
      </c>
      <c r="EJ409">
        <v>424571.42857142858</v>
      </c>
      <c r="EK409">
        <v>32722.326041552162</v>
      </c>
      <c r="EL409">
        <v>97293.251839840334</v>
      </c>
      <c r="EM409">
        <v>287150.27642821241</v>
      </c>
      <c r="EN409">
        <v>2369.8630136986299</v>
      </c>
      <c r="EO409">
        <v>42782.324058919803</v>
      </c>
      <c r="EP409">
        <v>358.16618911174783</v>
      </c>
      <c r="EQ409">
        <v>58242.684488926352</v>
      </c>
      <c r="ER409">
        <v>75733.745789270935</v>
      </c>
      <c r="ES409">
        <v>281040.93938432238</v>
      </c>
      <c r="ET409">
        <v>25967.642336667901</v>
      </c>
      <c r="EU409">
        <v>32980.03217564115</v>
      </c>
      <c r="EV409">
        <v>89135.239431678652</v>
      </c>
    </row>
    <row r="410" spans="1:152" x14ac:dyDescent="0.45">
      <c r="A410" s="2">
        <v>44355</v>
      </c>
      <c r="B410">
        <f t="shared" si="6"/>
        <v>7913704.6674117334</v>
      </c>
      <c r="C410" t="s">
        <v>151</v>
      </c>
      <c r="D410" t="s">
        <v>152</v>
      </c>
      <c r="E410" t="s">
        <v>153</v>
      </c>
      <c r="F410" t="s">
        <v>154</v>
      </c>
      <c r="G410" t="s">
        <v>155</v>
      </c>
      <c r="H410" t="s">
        <v>156</v>
      </c>
      <c r="I410" t="s">
        <v>157</v>
      </c>
      <c r="J410" t="s">
        <v>158</v>
      </c>
      <c r="K410" t="s">
        <v>159</v>
      </c>
      <c r="L410" t="s">
        <v>160</v>
      </c>
      <c r="M410" t="s">
        <v>161</v>
      </c>
      <c r="N410" t="s">
        <v>162</v>
      </c>
      <c r="O410" t="s">
        <v>163</v>
      </c>
      <c r="P410" t="s">
        <v>164</v>
      </c>
      <c r="Q410" t="s">
        <v>165</v>
      </c>
      <c r="R410" t="s">
        <v>166</v>
      </c>
      <c r="S410" t="s">
        <v>167</v>
      </c>
      <c r="T410" t="s">
        <v>168</v>
      </c>
      <c r="U410" t="s">
        <v>169</v>
      </c>
      <c r="V410" t="s">
        <v>170</v>
      </c>
      <c r="W410" t="s">
        <v>171</v>
      </c>
      <c r="X410" t="s">
        <v>172</v>
      </c>
      <c r="Y410" t="s">
        <v>173</v>
      </c>
      <c r="Z410" t="s">
        <v>174</v>
      </c>
      <c r="AA410" t="s">
        <v>175</v>
      </c>
      <c r="AB410" t="s">
        <v>176</v>
      </c>
      <c r="AC410" t="s">
        <v>177</v>
      </c>
      <c r="AD410" t="s">
        <v>178</v>
      </c>
      <c r="AE410" t="s">
        <v>179</v>
      </c>
      <c r="AF410" t="s">
        <v>180</v>
      </c>
      <c r="AG410" t="s">
        <v>181</v>
      </c>
      <c r="AH410" t="s">
        <v>182</v>
      </c>
      <c r="AI410" t="s">
        <v>183</v>
      </c>
      <c r="AJ410" t="s">
        <v>184</v>
      </c>
      <c r="AK410" t="s">
        <v>185</v>
      </c>
      <c r="AL410" t="s">
        <v>186</v>
      </c>
      <c r="AM410" t="s">
        <v>187</v>
      </c>
      <c r="AN410" t="s">
        <v>188</v>
      </c>
      <c r="AO410" t="s">
        <v>189</v>
      </c>
      <c r="AP410" t="s">
        <v>190</v>
      </c>
      <c r="AQ410" t="s">
        <v>191</v>
      </c>
      <c r="AR410" t="s">
        <v>192</v>
      </c>
      <c r="AS410" t="s">
        <v>193</v>
      </c>
      <c r="AT410" t="s">
        <v>194</v>
      </c>
      <c r="AU410" t="s">
        <v>195</v>
      </c>
      <c r="AV410" t="s">
        <v>196</v>
      </c>
      <c r="AW410" t="s">
        <v>197</v>
      </c>
      <c r="AX410" t="s">
        <v>198</v>
      </c>
      <c r="AY410" t="s">
        <v>199</v>
      </c>
      <c r="AZ410" t="s">
        <v>200</v>
      </c>
      <c r="BA410" t="s">
        <v>201</v>
      </c>
      <c r="BB410" t="s">
        <v>202</v>
      </c>
      <c r="BC410" t="s">
        <v>203</v>
      </c>
      <c r="BD410" t="s">
        <v>204</v>
      </c>
      <c r="BE410" t="s">
        <v>205</v>
      </c>
      <c r="BF410" t="s">
        <v>206</v>
      </c>
      <c r="BG410" t="s">
        <v>207</v>
      </c>
      <c r="BH410" t="s">
        <v>208</v>
      </c>
      <c r="BI410" t="s">
        <v>209</v>
      </c>
      <c r="BJ410" t="s">
        <v>210</v>
      </c>
      <c r="BK410" t="s">
        <v>211</v>
      </c>
      <c r="BL410" t="s">
        <v>212</v>
      </c>
      <c r="BM410" t="s">
        <v>213</v>
      </c>
      <c r="BN410" t="s">
        <v>214</v>
      </c>
      <c r="BO410" t="s">
        <v>215</v>
      </c>
      <c r="BP410" t="s">
        <v>216</v>
      </c>
      <c r="BQ410" t="s">
        <v>217</v>
      </c>
      <c r="BR410" t="s">
        <v>218</v>
      </c>
      <c r="BS410" t="s">
        <v>219</v>
      </c>
      <c r="BT410" t="s">
        <v>220</v>
      </c>
      <c r="BU410" t="s">
        <v>221</v>
      </c>
      <c r="BV410" t="s">
        <v>222</v>
      </c>
      <c r="BW410" t="s">
        <v>223</v>
      </c>
      <c r="BX410" t="s">
        <v>224</v>
      </c>
      <c r="BY410" t="s">
        <v>225</v>
      </c>
      <c r="BZ410" t="s">
        <v>226</v>
      </c>
      <c r="CA410" t="s">
        <v>227</v>
      </c>
      <c r="CB410" t="s">
        <v>228</v>
      </c>
      <c r="CC410" t="s">
        <v>229</v>
      </c>
      <c r="CD410" t="s">
        <v>230</v>
      </c>
      <c r="CE410" t="s">
        <v>231</v>
      </c>
      <c r="CF410" t="s">
        <v>232</v>
      </c>
      <c r="CG410" t="s">
        <v>233</v>
      </c>
      <c r="CH410" t="s">
        <v>234</v>
      </c>
      <c r="CI410" t="s">
        <v>235</v>
      </c>
      <c r="CJ410" t="s">
        <v>236</v>
      </c>
      <c r="CK410" t="s">
        <v>237</v>
      </c>
      <c r="CL410" t="s">
        <v>238</v>
      </c>
      <c r="CM410" t="s">
        <v>239</v>
      </c>
      <c r="CN410" t="s">
        <v>240</v>
      </c>
      <c r="CO410" t="s">
        <v>241</v>
      </c>
      <c r="CP410" t="s">
        <v>242</v>
      </c>
      <c r="CQ410" t="s">
        <v>243</v>
      </c>
      <c r="CR410" t="s">
        <v>244</v>
      </c>
      <c r="CS410" t="s">
        <v>245</v>
      </c>
      <c r="CT410" t="s">
        <v>246</v>
      </c>
      <c r="CU410" t="s">
        <v>247</v>
      </c>
      <c r="CV410" t="s">
        <v>248</v>
      </c>
      <c r="CW410" t="s">
        <v>249</v>
      </c>
      <c r="CX410" t="s">
        <v>250</v>
      </c>
      <c r="CY410">
        <v>176363.03739087461</v>
      </c>
      <c r="CZ410">
        <v>327370.81203861447</v>
      </c>
      <c r="DA410">
        <v>486548.41093865491</v>
      </c>
      <c r="DB410">
        <v>67896.975046136562</v>
      </c>
      <c r="DC410">
        <v>67044.140030441398</v>
      </c>
      <c r="DD410">
        <v>76127.541041901262</v>
      </c>
      <c r="DE410">
        <v>82529.822345853885</v>
      </c>
      <c r="DF410">
        <v>1027058.823529412</v>
      </c>
      <c r="DG410">
        <v>210215.7708905453</v>
      </c>
      <c r="DH410">
        <v>70507.298264940793</v>
      </c>
      <c r="DI410">
        <v>134651.46309967601</v>
      </c>
      <c r="DJ410">
        <v>11578.94736842105</v>
      </c>
      <c r="DK410">
        <v>1969.699939243086</v>
      </c>
      <c r="DL410">
        <v>261176.4705882353</v>
      </c>
      <c r="DM410">
        <v>265084.74576271191</v>
      </c>
      <c r="DN410">
        <v>134391.5343915344</v>
      </c>
      <c r="DO410">
        <v>924034.36922829843</v>
      </c>
      <c r="DP410">
        <v>88973.074514715088</v>
      </c>
      <c r="DQ410">
        <v>34573.468089617643</v>
      </c>
      <c r="DR410">
        <v>27995.961635537609</v>
      </c>
      <c r="DS410">
        <v>141148.1990070772</v>
      </c>
      <c r="DT410">
        <v>156158.19209039549</v>
      </c>
      <c r="DU410">
        <v>70163.447251114412</v>
      </c>
      <c r="DV410">
        <v>13825.284861638631</v>
      </c>
      <c r="DW410">
        <v>24013.79798337166</v>
      </c>
      <c r="DX410">
        <v>48290.685772773802</v>
      </c>
      <c r="DY410">
        <v>58705.719020108372</v>
      </c>
      <c r="DZ410">
        <v>127575.95345830639</v>
      </c>
      <c r="EA410">
        <v>24165.680873356541</v>
      </c>
      <c r="EB410">
        <v>153241.3136601618</v>
      </c>
      <c r="EC410">
        <v>28410.719403840641</v>
      </c>
      <c r="ED410">
        <v>531411.76470588241</v>
      </c>
      <c r="EE410">
        <v>15406.16246498599</v>
      </c>
      <c r="EF410">
        <v>336582.91793516441</v>
      </c>
      <c r="EG410">
        <v>8165.771297006906</v>
      </c>
      <c r="EH410">
        <v>28385.46748550767</v>
      </c>
      <c r="EI410">
        <v>115297.4783293932</v>
      </c>
      <c r="EJ410">
        <v>440539.68253968249</v>
      </c>
      <c r="EK410">
        <v>33592.942728371992</v>
      </c>
      <c r="EL410">
        <v>96420.107272046895</v>
      </c>
      <c r="EM410">
        <v>343859.94303903502</v>
      </c>
      <c r="EN410">
        <v>2986.3013698630139</v>
      </c>
      <c r="EO410">
        <v>46939.44353518822</v>
      </c>
      <c r="EP410">
        <v>429.79942693409743</v>
      </c>
      <c r="EQ410">
        <v>59261.446974574079</v>
      </c>
      <c r="ER410">
        <v>83223.991959426392</v>
      </c>
      <c r="ES410">
        <v>295702.95144398598</v>
      </c>
      <c r="ET410">
        <v>26113.375324194149</v>
      </c>
      <c r="EU410">
        <v>33585.691303113468</v>
      </c>
      <c r="EV410">
        <v>94008.068759866699</v>
      </c>
    </row>
    <row r="411" spans="1:152" x14ac:dyDescent="0.45">
      <c r="A411" s="2">
        <v>44362</v>
      </c>
      <c r="B411">
        <f t="shared" si="6"/>
        <v>8032211.2862548055</v>
      </c>
      <c r="C411" t="s">
        <v>151</v>
      </c>
      <c r="D411" t="s">
        <v>152</v>
      </c>
      <c r="E411" t="s">
        <v>153</v>
      </c>
      <c r="F411" t="s">
        <v>154</v>
      </c>
      <c r="G411" t="s">
        <v>155</v>
      </c>
      <c r="H411" t="s">
        <v>156</v>
      </c>
      <c r="I411" t="s">
        <v>157</v>
      </c>
      <c r="J411" t="s">
        <v>158</v>
      </c>
      <c r="K411" t="s">
        <v>159</v>
      </c>
      <c r="L411" t="s">
        <v>160</v>
      </c>
      <c r="M411" t="s">
        <v>161</v>
      </c>
      <c r="N411" t="s">
        <v>162</v>
      </c>
      <c r="O411" t="s">
        <v>163</v>
      </c>
      <c r="P411" t="s">
        <v>164</v>
      </c>
      <c r="Q411" t="s">
        <v>165</v>
      </c>
      <c r="R411" t="s">
        <v>166</v>
      </c>
      <c r="S411" t="s">
        <v>167</v>
      </c>
      <c r="T411" t="s">
        <v>168</v>
      </c>
      <c r="U411" t="s">
        <v>169</v>
      </c>
      <c r="V411" t="s">
        <v>170</v>
      </c>
      <c r="W411" t="s">
        <v>171</v>
      </c>
      <c r="X411" t="s">
        <v>172</v>
      </c>
      <c r="Y411" t="s">
        <v>173</v>
      </c>
      <c r="Z411" t="s">
        <v>174</v>
      </c>
      <c r="AA411" t="s">
        <v>175</v>
      </c>
      <c r="AB411" t="s">
        <v>176</v>
      </c>
      <c r="AC411" t="s">
        <v>177</v>
      </c>
      <c r="AD411" t="s">
        <v>178</v>
      </c>
      <c r="AE411" t="s">
        <v>179</v>
      </c>
      <c r="AF411" t="s">
        <v>180</v>
      </c>
      <c r="AG411" t="s">
        <v>181</v>
      </c>
      <c r="AH411" t="s">
        <v>182</v>
      </c>
      <c r="AI411" t="s">
        <v>183</v>
      </c>
      <c r="AJ411" t="s">
        <v>184</v>
      </c>
      <c r="AK411" t="s">
        <v>185</v>
      </c>
      <c r="AL411" t="s">
        <v>186</v>
      </c>
      <c r="AM411" t="s">
        <v>187</v>
      </c>
      <c r="AN411" t="s">
        <v>188</v>
      </c>
      <c r="AO411" t="s">
        <v>189</v>
      </c>
      <c r="AP411" t="s">
        <v>190</v>
      </c>
      <c r="AQ411" t="s">
        <v>191</v>
      </c>
      <c r="AR411" t="s">
        <v>192</v>
      </c>
      <c r="AS411" t="s">
        <v>193</v>
      </c>
      <c r="AT411" t="s">
        <v>194</v>
      </c>
      <c r="AU411" t="s">
        <v>195</v>
      </c>
      <c r="AV411" t="s">
        <v>196</v>
      </c>
      <c r="AW411" t="s">
        <v>197</v>
      </c>
      <c r="AX411" t="s">
        <v>198</v>
      </c>
      <c r="AY411" t="s">
        <v>199</v>
      </c>
      <c r="AZ411" t="s">
        <v>200</v>
      </c>
      <c r="BA411" t="s">
        <v>201</v>
      </c>
      <c r="BB411" t="s">
        <v>202</v>
      </c>
      <c r="BC411" t="s">
        <v>203</v>
      </c>
      <c r="BD411" t="s">
        <v>204</v>
      </c>
      <c r="BE411" t="s">
        <v>205</v>
      </c>
      <c r="BF411" t="s">
        <v>206</v>
      </c>
      <c r="BG411" t="s">
        <v>207</v>
      </c>
      <c r="BH411" t="s">
        <v>208</v>
      </c>
      <c r="BI411" t="s">
        <v>209</v>
      </c>
      <c r="BJ411" t="s">
        <v>210</v>
      </c>
      <c r="BK411" t="s">
        <v>211</v>
      </c>
      <c r="BL411" t="s">
        <v>212</v>
      </c>
      <c r="BM411" t="s">
        <v>213</v>
      </c>
      <c r="BN411" t="s">
        <v>214</v>
      </c>
      <c r="BO411" t="s">
        <v>215</v>
      </c>
      <c r="BP411" t="s">
        <v>216</v>
      </c>
      <c r="BQ411" t="s">
        <v>217</v>
      </c>
      <c r="BR411" t="s">
        <v>218</v>
      </c>
      <c r="BS411" t="s">
        <v>219</v>
      </c>
      <c r="BT411" t="s">
        <v>220</v>
      </c>
      <c r="BU411" t="s">
        <v>221</v>
      </c>
      <c r="BV411" t="s">
        <v>222</v>
      </c>
      <c r="BW411" t="s">
        <v>223</v>
      </c>
      <c r="BX411" t="s">
        <v>224</v>
      </c>
      <c r="BY411" t="s">
        <v>225</v>
      </c>
      <c r="BZ411" t="s">
        <v>226</v>
      </c>
      <c r="CA411" t="s">
        <v>227</v>
      </c>
      <c r="CB411" t="s">
        <v>228</v>
      </c>
      <c r="CC411" t="s">
        <v>229</v>
      </c>
      <c r="CD411" t="s">
        <v>230</v>
      </c>
      <c r="CE411" t="s">
        <v>231</v>
      </c>
      <c r="CF411" t="s">
        <v>232</v>
      </c>
      <c r="CG411" t="s">
        <v>233</v>
      </c>
      <c r="CH411" t="s">
        <v>234</v>
      </c>
      <c r="CI411" t="s">
        <v>235</v>
      </c>
      <c r="CJ411" t="s">
        <v>236</v>
      </c>
      <c r="CK411" t="s">
        <v>237</v>
      </c>
      <c r="CL411" t="s">
        <v>238</v>
      </c>
      <c r="CM411" t="s">
        <v>239</v>
      </c>
      <c r="CN411" t="s">
        <v>240</v>
      </c>
      <c r="CO411" t="s">
        <v>241</v>
      </c>
      <c r="CP411" t="s">
        <v>242</v>
      </c>
      <c r="CQ411" t="s">
        <v>243</v>
      </c>
      <c r="CR411" t="s">
        <v>244</v>
      </c>
      <c r="CS411" t="s">
        <v>245</v>
      </c>
      <c r="CT411" t="s">
        <v>246</v>
      </c>
      <c r="CU411" t="s">
        <v>247</v>
      </c>
      <c r="CV411" t="s">
        <v>248</v>
      </c>
      <c r="CW411" t="s">
        <v>249</v>
      </c>
      <c r="CX411" t="s">
        <v>250</v>
      </c>
      <c r="CY411">
        <v>182391.69823752259</v>
      </c>
      <c r="CZ411">
        <v>316746.16695059632</v>
      </c>
      <c r="DA411">
        <v>485587.58314855868</v>
      </c>
      <c r="DB411">
        <v>68481.104068041401</v>
      </c>
      <c r="DC411">
        <v>67933.028919330289</v>
      </c>
      <c r="DD411">
        <v>79411.431927285652</v>
      </c>
      <c r="DE411">
        <v>84087.069303889279</v>
      </c>
      <c r="DF411">
        <v>999411.76470588252</v>
      </c>
      <c r="DG411">
        <v>216712.4362495096</v>
      </c>
      <c r="DH411">
        <v>71886.532635637559</v>
      </c>
      <c r="DI411">
        <v>132848.47598859729</v>
      </c>
      <c r="DJ411">
        <v>14210.52631578947</v>
      </c>
      <c r="DK411">
        <v>1901.103423946063</v>
      </c>
      <c r="DL411">
        <v>264000.00000000012</v>
      </c>
      <c r="DM411">
        <v>278728.81355932198</v>
      </c>
      <c r="DN411">
        <v>134439.63443963451</v>
      </c>
      <c r="DO411">
        <v>952541.55625150562</v>
      </c>
      <c r="DP411">
        <v>90106.449592986843</v>
      </c>
      <c r="DQ411">
        <v>34301.556807740992</v>
      </c>
      <c r="DR411">
        <v>27995.961635537609</v>
      </c>
      <c r="DS411">
        <v>143604.0984472378</v>
      </c>
      <c r="DT411">
        <v>200903.95480225989</v>
      </c>
      <c r="DU411">
        <v>69895.988112927196</v>
      </c>
      <c r="DV411">
        <v>13575.691806836679</v>
      </c>
      <c r="DW411">
        <v>23817.442066159561</v>
      </c>
      <c r="DX411">
        <v>47615.148413510753</v>
      </c>
      <c r="DY411">
        <v>61986.654126920148</v>
      </c>
      <c r="DZ411">
        <v>129069.16612798969</v>
      </c>
      <c r="EA411">
        <v>25344.57701017338</v>
      </c>
      <c r="EB411">
        <v>156306.52070442651</v>
      </c>
      <c r="EC411">
        <v>28926.62654055603</v>
      </c>
      <c r="ED411">
        <v>534117.6470588235</v>
      </c>
      <c r="EE411">
        <v>21512.605042016799</v>
      </c>
      <c r="EF411">
        <v>335000.50182329118</v>
      </c>
      <c r="EG411">
        <v>8032.7449475569192</v>
      </c>
      <c r="EH411">
        <v>27238.707455662061</v>
      </c>
      <c r="EI411">
        <v>119866.036249015</v>
      </c>
      <c r="EJ411">
        <v>440158.73015873018</v>
      </c>
      <c r="EK411">
        <v>33055.402880070353</v>
      </c>
      <c r="EL411">
        <v>102853.935387302</v>
      </c>
      <c r="EM411">
        <v>341095.66091472597</v>
      </c>
      <c r="EN411">
        <v>3767.1232876712329</v>
      </c>
      <c r="EO411">
        <v>45728.314238952553</v>
      </c>
      <c r="EP411">
        <v>537.24928366762174</v>
      </c>
      <c r="EQ411">
        <v>58174.324530606013</v>
      </c>
      <c r="ER411">
        <v>84269.614104602762</v>
      </c>
      <c r="ES411">
        <v>310790.22532529349</v>
      </c>
      <c r="ET411">
        <v>25757.68803260467</v>
      </c>
      <c r="EU411">
        <v>34409.009179521163</v>
      </c>
      <c r="EV411">
        <v>101077.0040343799</v>
      </c>
    </row>
    <row r="412" spans="1:152" x14ac:dyDescent="0.45">
      <c r="A412" s="2">
        <v>44369</v>
      </c>
      <c r="B412">
        <f t="shared" si="6"/>
        <v>7871085.4260343537</v>
      </c>
      <c r="C412" t="s">
        <v>151</v>
      </c>
      <c r="D412" t="s">
        <v>152</v>
      </c>
      <c r="E412" t="s">
        <v>153</v>
      </c>
      <c r="F412" t="s">
        <v>154</v>
      </c>
      <c r="G412" t="s">
        <v>155</v>
      </c>
      <c r="H412" t="s">
        <v>156</v>
      </c>
      <c r="I412" t="s">
        <v>157</v>
      </c>
      <c r="J412" t="s">
        <v>158</v>
      </c>
      <c r="K412" t="s">
        <v>159</v>
      </c>
      <c r="L412" t="s">
        <v>160</v>
      </c>
      <c r="M412" t="s">
        <v>161</v>
      </c>
      <c r="N412" t="s">
        <v>162</v>
      </c>
      <c r="O412" t="s">
        <v>163</v>
      </c>
      <c r="P412" t="s">
        <v>164</v>
      </c>
      <c r="Q412" t="s">
        <v>165</v>
      </c>
      <c r="R412" t="s">
        <v>166</v>
      </c>
      <c r="S412" t="s">
        <v>167</v>
      </c>
      <c r="T412" t="s">
        <v>168</v>
      </c>
      <c r="U412" t="s">
        <v>169</v>
      </c>
      <c r="V412" t="s">
        <v>170</v>
      </c>
      <c r="W412" t="s">
        <v>171</v>
      </c>
      <c r="X412" t="s">
        <v>172</v>
      </c>
      <c r="Y412" t="s">
        <v>173</v>
      </c>
      <c r="Z412" t="s">
        <v>174</v>
      </c>
      <c r="AA412" t="s">
        <v>175</v>
      </c>
      <c r="AB412" t="s">
        <v>176</v>
      </c>
      <c r="AC412" t="s">
        <v>177</v>
      </c>
      <c r="AD412" t="s">
        <v>178</v>
      </c>
      <c r="AE412" t="s">
        <v>179</v>
      </c>
      <c r="AF412" t="s">
        <v>180</v>
      </c>
      <c r="AG412" t="s">
        <v>181</v>
      </c>
      <c r="AH412" t="s">
        <v>182</v>
      </c>
      <c r="AI412" t="s">
        <v>183</v>
      </c>
      <c r="AJ412" t="s">
        <v>184</v>
      </c>
      <c r="AK412" t="s">
        <v>185</v>
      </c>
      <c r="AL412" t="s">
        <v>186</v>
      </c>
      <c r="AM412" t="s">
        <v>187</v>
      </c>
      <c r="AN412" t="s">
        <v>188</v>
      </c>
      <c r="AO412" t="s">
        <v>189</v>
      </c>
      <c r="AP412" t="s">
        <v>190</v>
      </c>
      <c r="AQ412" t="s">
        <v>191</v>
      </c>
      <c r="AR412" t="s">
        <v>192</v>
      </c>
      <c r="AS412" t="s">
        <v>193</v>
      </c>
      <c r="AT412" t="s">
        <v>194</v>
      </c>
      <c r="AU412" t="s">
        <v>195</v>
      </c>
      <c r="AV412" t="s">
        <v>196</v>
      </c>
      <c r="AW412" t="s">
        <v>197</v>
      </c>
      <c r="AX412" t="s">
        <v>198</v>
      </c>
      <c r="AY412" t="s">
        <v>199</v>
      </c>
      <c r="AZ412" t="s">
        <v>200</v>
      </c>
      <c r="BA412" t="s">
        <v>201</v>
      </c>
      <c r="BB412" t="s">
        <v>202</v>
      </c>
      <c r="BC412" t="s">
        <v>203</v>
      </c>
      <c r="BD412" t="s">
        <v>204</v>
      </c>
      <c r="BE412" t="s">
        <v>205</v>
      </c>
      <c r="BF412" t="s">
        <v>206</v>
      </c>
      <c r="BG412" t="s">
        <v>207</v>
      </c>
      <c r="BH412" t="s">
        <v>208</v>
      </c>
      <c r="BI412" t="s">
        <v>209</v>
      </c>
      <c r="BJ412" t="s">
        <v>210</v>
      </c>
      <c r="BK412" t="s">
        <v>211</v>
      </c>
      <c r="BL412" t="s">
        <v>212</v>
      </c>
      <c r="BM412" t="s">
        <v>213</v>
      </c>
      <c r="BN412" t="s">
        <v>214</v>
      </c>
      <c r="BO412" t="s">
        <v>215</v>
      </c>
      <c r="BP412" t="s">
        <v>216</v>
      </c>
      <c r="BQ412" t="s">
        <v>217</v>
      </c>
      <c r="BR412" t="s">
        <v>218</v>
      </c>
      <c r="BS412" t="s">
        <v>219</v>
      </c>
      <c r="BT412" t="s">
        <v>220</v>
      </c>
      <c r="BU412" t="s">
        <v>221</v>
      </c>
      <c r="BV412" t="s">
        <v>222</v>
      </c>
      <c r="BW412" t="s">
        <v>223</v>
      </c>
      <c r="BX412" t="s">
        <v>224</v>
      </c>
      <c r="BY412" t="s">
        <v>225</v>
      </c>
      <c r="BZ412" t="s">
        <v>226</v>
      </c>
      <c r="CA412" t="s">
        <v>227</v>
      </c>
      <c r="CB412" t="s">
        <v>228</v>
      </c>
      <c r="CC412" t="s">
        <v>229</v>
      </c>
      <c r="CD412" t="s">
        <v>230</v>
      </c>
      <c r="CE412" t="s">
        <v>231</v>
      </c>
      <c r="CF412" t="s">
        <v>232</v>
      </c>
      <c r="CG412" t="s">
        <v>233</v>
      </c>
      <c r="CH412" t="s">
        <v>234</v>
      </c>
      <c r="CI412" t="s">
        <v>235</v>
      </c>
      <c r="CJ412" t="s">
        <v>236</v>
      </c>
      <c r="CK412" t="s">
        <v>237</v>
      </c>
      <c r="CL412" t="s">
        <v>238</v>
      </c>
      <c r="CM412" t="s">
        <v>239</v>
      </c>
      <c r="CN412" t="s">
        <v>240</v>
      </c>
      <c r="CO412" t="s">
        <v>241</v>
      </c>
      <c r="CP412" t="s">
        <v>242</v>
      </c>
      <c r="CQ412" t="s">
        <v>243</v>
      </c>
      <c r="CR412" t="s">
        <v>244</v>
      </c>
      <c r="CS412" t="s">
        <v>245</v>
      </c>
      <c r="CT412" t="s">
        <v>246</v>
      </c>
      <c r="CU412" t="s">
        <v>247</v>
      </c>
      <c r="CV412" t="s">
        <v>248</v>
      </c>
      <c r="CW412" t="s">
        <v>249</v>
      </c>
      <c r="CX412" t="s">
        <v>250</v>
      </c>
      <c r="CY412">
        <v>179146.76330093891</v>
      </c>
      <c r="CZ412">
        <v>320459.96592844982</v>
      </c>
      <c r="DA412">
        <v>466814.48632668139</v>
      </c>
      <c r="DB412">
        <v>67861.670544812645</v>
      </c>
      <c r="DC412">
        <v>67768.645357686459</v>
      </c>
      <c r="DD412">
        <v>81456.118704977824</v>
      </c>
      <c r="DE412">
        <v>83630.561291533697</v>
      </c>
      <c r="DF412">
        <v>992647.05882352951</v>
      </c>
      <c r="DG412">
        <v>211910.55315810119</v>
      </c>
      <c r="DH412">
        <v>72733.6821812173</v>
      </c>
      <c r="DI412">
        <v>133908.3400336233</v>
      </c>
      <c r="DJ412">
        <v>16842.10526315789</v>
      </c>
      <c r="DK412">
        <v>1959.900437057797</v>
      </c>
      <c r="DL412">
        <v>254274.5098039216</v>
      </c>
      <c r="DM412">
        <v>281101.69491525419</v>
      </c>
      <c r="DN412">
        <v>131168.83116883121</v>
      </c>
      <c r="DO412">
        <v>900024.09058058297</v>
      </c>
      <c r="DP412">
        <v>94765.184721352533</v>
      </c>
      <c r="DQ412">
        <v>33915.856565513794</v>
      </c>
      <c r="DR412">
        <v>27995.961635537609</v>
      </c>
      <c r="DS412">
        <v>139194.04246329359</v>
      </c>
      <c r="DT412">
        <v>202711.8644067797</v>
      </c>
      <c r="DU412">
        <v>66805.349182763748</v>
      </c>
      <c r="DV412">
        <v>13803.58111774281</v>
      </c>
      <c r="DW412">
        <v>23591.013621086149</v>
      </c>
      <c r="DX412">
        <v>47492.32343909928</v>
      </c>
      <c r="DY412">
        <v>60272.291638676157</v>
      </c>
      <c r="DZ412">
        <v>129082.094376212</v>
      </c>
      <c r="EA412">
        <v>24056.849291918741</v>
      </c>
      <c r="EB412">
        <v>152822.46549262261</v>
      </c>
      <c r="EC412">
        <v>29259.100028661509</v>
      </c>
      <c r="ED412">
        <v>526235.29411764711</v>
      </c>
      <c r="EE412">
        <v>19271.708683473389</v>
      </c>
      <c r="EF412">
        <v>335728.48014452512</v>
      </c>
      <c r="EG412">
        <v>8145.305704783832</v>
      </c>
      <c r="EH412">
        <v>26607.358089881189</v>
      </c>
      <c r="EI412">
        <v>118628.841607565</v>
      </c>
      <c r="EJ412">
        <v>431365.07936507929</v>
      </c>
      <c r="EK412">
        <v>31956.139386610968</v>
      </c>
      <c r="EL412">
        <v>100232.00698515651</v>
      </c>
      <c r="EM412">
        <v>306584.01742335397</v>
      </c>
      <c r="EN412">
        <v>4767.1232876712338</v>
      </c>
      <c r="EO412">
        <v>45728.314238952553</v>
      </c>
      <c r="EP412">
        <v>666.18911174785103</v>
      </c>
      <c r="EQ412">
        <v>57943.692632389349</v>
      </c>
      <c r="ER412">
        <v>81561.423783993581</v>
      </c>
      <c r="ES412">
        <v>309292.28816248808</v>
      </c>
      <c r="ET412">
        <v>27192.787452142769</v>
      </c>
      <c r="EU412">
        <v>33301.788587110823</v>
      </c>
      <c r="EV412">
        <v>96400.631468163483</v>
      </c>
    </row>
    <row r="413" spans="1:152" x14ac:dyDescent="0.45">
      <c r="A413" s="2">
        <v>44376</v>
      </c>
      <c r="B413">
        <f t="shared" si="6"/>
        <v>7932098.7590313377</v>
      </c>
      <c r="C413" t="s">
        <v>151</v>
      </c>
      <c r="D413" t="s">
        <v>152</v>
      </c>
      <c r="E413" t="s">
        <v>153</v>
      </c>
      <c r="F413" t="s">
        <v>154</v>
      </c>
      <c r="G413" t="s">
        <v>155</v>
      </c>
      <c r="H413" t="s">
        <v>156</v>
      </c>
      <c r="I413" t="s">
        <v>157</v>
      </c>
      <c r="J413" t="s">
        <v>158</v>
      </c>
      <c r="K413" t="s">
        <v>159</v>
      </c>
      <c r="L413" t="s">
        <v>160</v>
      </c>
      <c r="M413" t="s">
        <v>161</v>
      </c>
      <c r="N413" t="s">
        <v>162</v>
      </c>
      <c r="O413" t="s">
        <v>163</v>
      </c>
      <c r="P413" t="s">
        <v>164</v>
      </c>
      <c r="Q413" t="s">
        <v>165</v>
      </c>
      <c r="R413" t="s">
        <v>166</v>
      </c>
      <c r="S413" t="s">
        <v>167</v>
      </c>
      <c r="T413" t="s">
        <v>168</v>
      </c>
      <c r="U413" t="s">
        <v>169</v>
      </c>
      <c r="V413" t="s">
        <v>170</v>
      </c>
      <c r="W413" t="s">
        <v>171</v>
      </c>
      <c r="X413" t="s">
        <v>172</v>
      </c>
      <c r="Y413" t="s">
        <v>173</v>
      </c>
      <c r="Z413" t="s">
        <v>174</v>
      </c>
      <c r="AA413" t="s">
        <v>175</v>
      </c>
      <c r="AB413" t="s">
        <v>176</v>
      </c>
      <c r="AC413" t="s">
        <v>177</v>
      </c>
      <c r="AD413" t="s">
        <v>178</v>
      </c>
      <c r="AE413" t="s">
        <v>179</v>
      </c>
      <c r="AF413" t="s">
        <v>180</v>
      </c>
      <c r="AG413" t="s">
        <v>181</v>
      </c>
      <c r="AH413" t="s">
        <v>182</v>
      </c>
      <c r="AI413" t="s">
        <v>183</v>
      </c>
      <c r="AJ413" t="s">
        <v>184</v>
      </c>
      <c r="AK413" t="s">
        <v>185</v>
      </c>
      <c r="AL413" t="s">
        <v>186</v>
      </c>
      <c r="AM413" t="s">
        <v>187</v>
      </c>
      <c r="AN413" t="s">
        <v>188</v>
      </c>
      <c r="AO413" t="s">
        <v>189</v>
      </c>
      <c r="AP413" t="s">
        <v>190</v>
      </c>
      <c r="AQ413" t="s">
        <v>191</v>
      </c>
      <c r="AR413" t="s">
        <v>192</v>
      </c>
      <c r="AS413" t="s">
        <v>193</v>
      </c>
      <c r="AT413" t="s">
        <v>194</v>
      </c>
      <c r="AU413" t="s">
        <v>195</v>
      </c>
      <c r="AV413" t="s">
        <v>196</v>
      </c>
      <c r="AW413" t="s">
        <v>197</v>
      </c>
      <c r="AX413" t="s">
        <v>198</v>
      </c>
      <c r="AY413" t="s">
        <v>199</v>
      </c>
      <c r="AZ413" t="s">
        <v>200</v>
      </c>
      <c r="BA413" t="s">
        <v>201</v>
      </c>
      <c r="BB413" t="s">
        <v>202</v>
      </c>
      <c r="BC413" t="s">
        <v>203</v>
      </c>
      <c r="BD413" t="s">
        <v>204</v>
      </c>
      <c r="BE413" t="s">
        <v>205</v>
      </c>
      <c r="BF413" t="s">
        <v>206</v>
      </c>
      <c r="BG413" t="s">
        <v>207</v>
      </c>
      <c r="BH413" t="s">
        <v>208</v>
      </c>
      <c r="BI413" t="s">
        <v>209</v>
      </c>
      <c r="BJ413" t="s">
        <v>210</v>
      </c>
      <c r="BK413" t="s">
        <v>211</v>
      </c>
      <c r="BL413" t="s">
        <v>212</v>
      </c>
      <c r="BM413" t="s">
        <v>213</v>
      </c>
      <c r="BN413" t="s">
        <v>214</v>
      </c>
      <c r="BO413" t="s">
        <v>215</v>
      </c>
      <c r="BP413" t="s">
        <v>216</v>
      </c>
      <c r="BQ413" t="s">
        <v>217</v>
      </c>
      <c r="BR413" t="s">
        <v>218</v>
      </c>
      <c r="BS413" t="s">
        <v>219</v>
      </c>
      <c r="BT413" t="s">
        <v>220</v>
      </c>
      <c r="BU413" t="s">
        <v>221</v>
      </c>
      <c r="BV413" t="s">
        <v>222</v>
      </c>
      <c r="BW413" t="s">
        <v>223</v>
      </c>
      <c r="BX413" t="s">
        <v>224</v>
      </c>
      <c r="BY413" t="s">
        <v>225</v>
      </c>
      <c r="BZ413" t="s">
        <v>226</v>
      </c>
      <c r="CA413" t="s">
        <v>227</v>
      </c>
      <c r="CB413" t="s">
        <v>228</v>
      </c>
      <c r="CC413" t="s">
        <v>229</v>
      </c>
      <c r="CD413" t="s">
        <v>230</v>
      </c>
      <c r="CE413" t="s">
        <v>231</v>
      </c>
      <c r="CF413" t="s">
        <v>232</v>
      </c>
      <c r="CG413" t="s">
        <v>233</v>
      </c>
      <c r="CH413" t="s">
        <v>234</v>
      </c>
      <c r="CI413" t="s">
        <v>235</v>
      </c>
      <c r="CJ413" t="s">
        <v>236</v>
      </c>
      <c r="CK413" t="s">
        <v>237</v>
      </c>
      <c r="CL413" t="s">
        <v>238</v>
      </c>
      <c r="CM413" t="s">
        <v>239</v>
      </c>
      <c r="CN413" t="s">
        <v>240</v>
      </c>
      <c r="CO413" t="s">
        <v>241</v>
      </c>
      <c r="CP413" t="s">
        <v>242</v>
      </c>
      <c r="CQ413" t="s">
        <v>243</v>
      </c>
      <c r="CR413" t="s">
        <v>244</v>
      </c>
      <c r="CS413" t="s">
        <v>245</v>
      </c>
      <c r="CT413" t="s">
        <v>246</v>
      </c>
      <c r="CU413" t="s">
        <v>247</v>
      </c>
      <c r="CV413" t="s">
        <v>248</v>
      </c>
      <c r="CW413" t="s">
        <v>249</v>
      </c>
      <c r="CX413" t="s">
        <v>250</v>
      </c>
      <c r="CY413">
        <v>180250.37061439629</v>
      </c>
      <c r="CZ413">
        <v>319699.03463940951</v>
      </c>
      <c r="DA413">
        <v>480118.25572801178</v>
      </c>
      <c r="DB413">
        <v>69848.351119313171</v>
      </c>
      <c r="DC413">
        <v>66070.015220700152</v>
      </c>
      <c r="DD413">
        <v>84214.694805579638</v>
      </c>
      <c r="DE413">
        <v>83929.211393074729</v>
      </c>
      <c r="DF413">
        <v>1033235.294117647</v>
      </c>
      <c r="DG413">
        <v>211949.7842291095</v>
      </c>
      <c r="DH413">
        <v>73607.270724318369</v>
      </c>
      <c r="DI413">
        <v>149915.9418171187</v>
      </c>
      <c r="DJ413">
        <v>19473.68421052632</v>
      </c>
      <c r="DK413">
        <v>1979.4994414283749</v>
      </c>
      <c r="DL413">
        <v>255294.11764705891</v>
      </c>
      <c r="DM413">
        <v>319406.77966101689</v>
      </c>
      <c r="DN413">
        <v>126599.3265993266</v>
      </c>
      <c r="DO413">
        <v>853529.27005540836</v>
      </c>
      <c r="DP413">
        <v>94934.251721978711</v>
      </c>
      <c r="DQ413">
        <v>33191.873502142778</v>
      </c>
      <c r="DR413">
        <v>27995.961635537609</v>
      </c>
      <c r="DS413">
        <v>140884.12379845779</v>
      </c>
      <c r="DT413">
        <v>196949.1525423729</v>
      </c>
      <c r="DU413">
        <v>67295.690936106999</v>
      </c>
      <c r="DV413">
        <v>13749.32175800326</v>
      </c>
      <c r="DW413">
        <v>23973.111622147531</v>
      </c>
      <c r="DX413">
        <v>49191.402251791202</v>
      </c>
      <c r="DY413">
        <v>58111.872452863987</v>
      </c>
      <c r="DZ413">
        <v>127575.95345830639</v>
      </c>
      <c r="EA413">
        <v>24162.63899685672</v>
      </c>
      <c r="EB413">
        <v>155183.24607329839</v>
      </c>
      <c r="EC413">
        <v>27960.73373459444</v>
      </c>
      <c r="ED413">
        <v>532117.64705882361</v>
      </c>
      <c r="EE413">
        <v>18207.282913165269</v>
      </c>
      <c r="EF413">
        <v>335792.0444280887</v>
      </c>
      <c r="EG413">
        <v>11194.678946022001</v>
      </c>
      <c r="EH413">
        <v>26659.01394708145</v>
      </c>
      <c r="EI413">
        <v>118262.4113475177</v>
      </c>
      <c r="EJ413">
        <v>428063.49206349213</v>
      </c>
      <c r="EK413">
        <v>32180.938771023411</v>
      </c>
      <c r="EL413">
        <v>104086.3165772733</v>
      </c>
      <c r="EM413">
        <v>296615.84855084599</v>
      </c>
      <c r="EN413">
        <v>4109.58904109589</v>
      </c>
      <c r="EO413">
        <v>41767.594108019643</v>
      </c>
      <c r="EP413">
        <v>594.55587392550149</v>
      </c>
      <c r="EQ413">
        <v>61765.877098086581</v>
      </c>
      <c r="ER413">
        <v>78427.453808700389</v>
      </c>
      <c r="ES413">
        <v>314366.86766106001</v>
      </c>
      <c r="ET413">
        <v>26498.70322341608</v>
      </c>
      <c r="EU413">
        <v>35156.619664994803</v>
      </c>
      <c r="EV413">
        <v>95951.587440799849</v>
      </c>
    </row>
    <row r="414" spans="1:152" x14ac:dyDescent="0.45">
      <c r="A414" s="2">
        <v>44383</v>
      </c>
      <c r="B414">
        <f t="shared" si="6"/>
        <v>8329450.8042677678</v>
      </c>
      <c r="C414" t="s">
        <v>151</v>
      </c>
      <c r="D414" t="s">
        <v>152</v>
      </c>
      <c r="E414" t="s">
        <v>153</v>
      </c>
      <c r="F414" t="s">
        <v>154</v>
      </c>
      <c r="G414" t="s">
        <v>155</v>
      </c>
      <c r="H414" t="s">
        <v>156</v>
      </c>
      <c r="I414" t="s">
        <v>157</v>
      </c>
      <c r="J414" t="s">
        <v>158</v>
      </c>
      <c r="K414" t="s">
        <v>159</v>
      </c>
      <c r="L414" t="s">
        <v>160</v>
      </c>
      <c r="M414" t="s">
        <v>161</v>
      </c>
      <c r="N414" t="s">
        <v>162</v>
      </c>
      <c r="O414" t="s">
        <v>163</v>
      </c>
      <c r="P414" t="s">
        <v>164</v>
      </c>
      <c r="Q414" t="s">
        <v>165</v>
      </c>
      <c r="R414" t="s">
        <v>166</v>
      </c>
      <c r="S414" t="s">
        <v>167</v>
      </c>
      <c r="T414" t="s">
        <v>168</v>
      </c>
      <c r="U414" t="s">
        <v>169</v>
      </c>
      <c r="V414" t="s">
        <v>170</v>
      </c>
      <c r="W414" t="s">
        <v>171</v>
      </c>
      <c r="X414" t="s">
        <v>172</v>
      </c>
      <c r="Y414" t="s">
        <v>173</v>
      </c>
      <c r="Z414" t="s">
        <v>174</v>
      </c>
      <c r="AA414" t="s">
        <v>175</v>
      </c>
      <c r="AB414" t="s">
        <v>176</v>
      </c>
      <c r="AC414" t="s">
        <v>177</v>
      </c>
      <c r="AD414" t="s">
        <v>178</v>
      </c>
      <c r="AE414" t="s">
        <v>179</v>
      </c>
      <c r="AF414" t="s">
        <v>180</v>
      </c>
      <c r="AG414" t="s">
        <v>181</v>
      </c>
      <c r="AH414" t="s">
        <v>182</v>
      </c>
      <c r="AI414" t="s">
        <v>183</v>
      </c>
      <c r="AJ414" t="s">
        <v>184</v>
      </c>
      <c r="AK414" t="s">
        <v>185</v>
      </c>
      <c r="AL414" t="s">
        <v>186</v>
      </c>
      <c r="AM414" t="s">
        <v>187</v>
      </c>
      <c r="AN414" t="s">
        <v>188</v>
      </c>
      <c r="AO414" t="s">
        <v>189</v>
      </c>
      <c r="AP414" t="s">
        <v>190</v>
      </c>
      <c r="AQ414" t="s">
        <v>191</v>
      </c>
      <c r="AR414" t="s">
        <v>192</v>
      </c>
      <c r="AS414" t="s">
        <v>193</v>
      </c>
      <c r="AT414" t="s">
        <v>194</v>
      </c>
      <c r="AU414" t="s">
        <v>195</v>
      </c>
      <c r="AV414" t="s">
        <v>196</v>
      </c>
      <c r="AW414" t="s">
        <v>197</v>
      </c>
      <c r="AX414" t="s">
        <v>198</v>
      </c>
      <c r="AY414" t="s">
        <v>199</v>
      </c>
      <c r="AZ414" t="s">
        <v>200</v>
      </c>
      <c r="BA414" t="s">
        <v>201</v>
      </c>
      <c r="BB414" t="s">
        <v>202</v>
      </c>
      <c r="BC414" t="s">
        <v>203</v>
      </c>
      <c r="BD414" t="s">
        <v>204</v>
      </c>
      <c r="BE414" t="s">
        <v>205</v>
      </c>
      <c r="BF414" t="s">
        <v>206</v>
      </c>
      <c r="BG414" t="s">
        <v>207</v>
      </c>
      <c r="BH414" t="s">
        <v>208</v>
      </c>
      <c r="BI414" t="s">
        <v>209</v>
      </c>
      <c r="BJ414" t="s">
        <v>210</v>
      </c>
      <c r="BK414" t="s">
        <v>211</v>
      </c>
      <c r="BL414" t="s">
        <v>212</v>
      </c>
      <c r="BM414" t="s">
        <v>213</v>
      </c>
      <c r="BN414" t="s">
        <v>214</v>
      </c>
      <c r="BO414" t="s">
        <v>215</v>
      </c>
      <c r="BP414" t="s">
        <v>216</v>
      </c>
      <c r="BQ414" t="s">
        <v>217</v>
      </c>
      <c r="BR414" t="s">
        <v>218</v>
      </c>
      <c r="BS414" t="s">
        <v>219</v>
      </c>
      <c r="BT414" t="s">
        <v>220</v>
      </c>
      <c r="BU414" t="s">
        <v>221</v>
      </c>
      <c r="BV414" t="s">
        <v>222</v>
      </c>
      <c r="BW414" t="s">
        <v>223</v>
      </c>
      <c r="BX414" t="s">
        <v>224</v>
      </c>
      <c r="BY414" t="s">
        <v>225</v>
      </c>
      <c r="BZ414" t="s">
        <v>226</v>
      </c>
      <c r="CA414" t="s">
        <v>227</v>
      </c>
      <c r="CB414" t="s">
        <v>228</v>
      </c>
      <c r="CC414" t="s">
        <v>229</v>
      </c>
      <c r="CD414" t="s">
        <v>230</v>
      </c>
      <c r="CE414" t="s">
        <v>231</v>
      </c>
      <c r="CF414" t="s">
        <v>232</v>
      </c>
      <c r="CG414" t="s">
        <v>233</v>
      </c>
      <c r="CH414" t="s">
        <v>234</v>
      </c>
      <c r="CI414" t="s">
        <v>235</v>
      </c>
      <c r="CJ414" t="s">
        <v>236</v>
      </c>
      <c r="CK414" t="s">
        <v>237</v>
      </c>
      <c r="CL414" t="s">
        <v>238</v>
      </c>
      <c r="CM414" t="s">
        <v>239</v>
      </c>
      <c r="CN414" t="s">
        <v>240</v>
      </c>
      <c r="CO414" t="s">
        <v>241</v>
      </c>
      <c r="CP414" t="s">
        <v>242</v>
      </c>
      <c r="CQ414" t="s">
        <v>243</v>
      </c>
      <c r="CR414" t="s">
        <v>244</v>
      </c>
      <c r="CS414" t="s">
        <v>245</v>
      </c>
      <c r="CT414" t="s">
        <v>246</v>
      </c>
      <c r="CU414" t="s">
        <v>247</v>
      </c>
      <c r="CV414" t="s">
        <v>248</v>
      </c>
      <c r="CW414" t="s">
        <v>249</v>
      </c>
      <c r="CX414" t="s">
        <v>250</v>
      </c>
      <c r="CY414">
        <v>191409.98188107391</v>
      </c>
      <c r="CZ414">
        <v>340999.4321408291</v>
      </c>
      <c r="DA414">
        <v>496969.6969696969</v>
      </c>
      <c r="DB414">
        <v>67370.617026398133</v>
      </c>
      <c r="DC414">
        <v>64852.359208523587</v>
      </c>
      <c r="DD414">
        <v>84168.898132034505</v>
      </c>
      <c r="DE414">
        <v>82943.666057989321</v>
      </c>
      <c r="DF414">
        <v>1085294.117647059</v>
      </c>
      <c r="DG414">
        <v>209948.9996076893</v>
      </c>
      <c r="DH414">
        <v>71876.618011567058</v>
      </c>
      <c r="DI414">
        <v>151633.65251078139</v>
      </c>
      <c r="DJ414">
        <v>23157.89473684211</v>
      </c>
      <c r="DK414">
        <v>1724.712384610862</v>
      </c>
      <c r="DL414">
        <v>276784.31372549018</v>
      </c>
      <c r="DM414">
        <v>318135.59322033898</v>
      </c>
      <c r="DN414">
        <v>129485.32948532949</v>
      </c>
      <c r="DO414">
        <v>1006022.645145748</v>
      </c>
      <c r="DP414">
        <v>95504.070131496541</v>
      </c>
      <c r="DQ414">
        <v>33264.605914969899</v>
      </c>
      <c r="DR414">
        <v>27995.961635537609</v>
      </c>
      <c r="DS414">
        <v>137768.03633674869</v>
      </c>
      <c r="DT414">
        <v>201694.9152542373</v>
      </c>
      <c r="DU414">
        <v>68335.809806835081</v>
      </c>
      <c r="DV414">
        <v>14411.28594682583</v>
      </c>
      <c r="DW414">
        <v>23819.2110383867</v>
      </c>
      <c r="DX414">
        <v>49928.35209825998</v>
      </c>
      <c r="DY414">
        <v>59932.822786510813</v>
      </c>
      <c r="DZ414">
        <v>127414.3503555268</v>
      </c>
      <c r="EA414">
        <v>25288.471288065699</v>
      </c>
      <c r="EB414">
        <v>148062.8272251309</v>
      </c>
      <c r="EC414">
        <v>28962.45342505016</v>
      </c>
      <c r="ED414">
        <v>582117.64705882361</v>
      </c>
      <c r="EE414">
        <v>18599.439775910359</v>
      </c>
      <c r="EF414">
        <v>332564.31701850047</v>
      </c>
      <c r="EG414">
        <v>11010.488616014331</v>
      </c>
      <c r="EH414">
        <v>26184.927968776901</v>
      </c>
      <c r="EI414">
        <v>118301.81245074861</v>
      </c>
      <c r="EJ414">
        <v>474634.92063492071</v>
      </c>
      <c r="EK414">
        <v>32090.24953281301</v>
      </c>
      <c r="EL414">
        <v>106119.4960708494</v>
      </c>
      <c r="EM414">
        <v>291757.41330206062</v>
      </c>
      <c r="EN414">
        <v>3698.6301369863008</v>
      </c>
      <c r="EO414">
        <v>42193.12602291326</v>
      </c>
      <c r="EP414">
        <v>479.94269340974222</v>
      </c>
      <c r="EQ414">
        <v>61740.988763746653</v>
      </c>
      <c r="ER414">
        <v>82091.476007171645</v>
      </c>
      <c r="ES414">
        <v>343344.96985084098</v>
      </c>
      <c r="ET414">
        <v>26049.154007657151</v>
      </c>
      <c r="EU414">
        <v>35733.888520866851</v>
      </c>
      <c r="EV414">
        <v>95576.214699175587</v>
      </c>
    </row>
    <row r="415" spans="1:152" x14ac:dyDescent="0.45">
      <c r="A415" s="2">
        <v>44390</v>
      </c>
      <c r="B415">
        <f t="shared" si="6"/>
        <v>8541436.5141796079</v>
      </c>
      <c r="C415" t="s">
        <v>151</v>
      </c>
      <c r="D415" t="s">
        <v>152</v>
      </c>
      <c r="E415" t="s">
        <v>153</v>
      </c>
      <c r="F415" t="s">
        <v>154</v>
      </c>
      <c r="G415" t="s">
        <v>155</v>
      </c>
      <c r="H415" t="s">
        <v>156</v>
      </c>
      <c r="I415" t="s">
        <v>157</v>
      </c>
      <c r="J415" t="s">
        <v>158</v>
      </c>
      <c r="K415" t="s">
        <v>159</v>
      </c>
      <c r="L415" t="s">
        <v>160</v>
      </c>
      <c r="M415" t="s">
        <v>161</v>
      </c>
      <c r="N415" t="s">
        <v>162</v>
      </c>
      <c r="O415" t="s">
        <v>163</v>
      </c>
      <c r="P415" t="s">
        <v>164</v>
      </c>
      <c r="Q415" t="s">
        <v>165</v>
      </c>
      <c r="R415" t="s">
        <v>166</v>
      </c>
      <c r="S415" t="s">
        <v>167</v>
      </c>
      <c r="T415" t="s">
        <v>168</v>
      </c>
      <c r="U415" t="s">
        <v>169</v>
      </c>
      <c r="V415" t="s">
        <v>170</v>
      </c>
      <c r="W415" t="s">
        <v>171</v>
      </c>
      <c r="X415" t="s">
        <v>172</v>
      </c>
      <c r="Y415" t="s">
        <v>173</v>
      </c>
      <c r="Z415" t="s">
        <v>174</v>
      </c>
      <c r="AA415" t="s">
        <v>175</v>
      </c>
      <c r="AB415" t="s">
        <v>176</v>
      </c>
      <c r="AC415" t="s">
        <v>177</v>
      </c>
      <c r="AD415" t="s">
        <v>178</v>
      </c>
      <c r="AE415" t="s">
        <v>179</v>
      </c>
      <c r="AF415" t="s">
        <v>180</v>
      </c>
      <c r="AG415" t="s">
        <v>181</v>
      </c>
      <c r="AH415" t="s">
        <v>182</v>
      </c>
      <c r="AI415" t="s">
        <v>183</v>
      </c>
      <c r="AJ415" t="s">
        <v>184</v>
      </c>
      <c r="AK415" t="s">
        <v>185</v>
      </c>
      <c r="AL415" t="s">
        <v>186</v>
      </c>
      <c r="AM415" t="s">
        <v>187</v>
      </c>
      <c r="AN415" t="s">
        <v>188</v>
      </c>
      <c r="AO415" t="s">
        <v>189</v>
      </c>
      <c r="AP415" t="s">
        <v>190</v>
      </c>
      <c r="AQ415" t="s">
        <v>191</v>
      </c>
      <c r="AR415" t="s">
        <v>192</v>
      </c>
      <c r="AS415" t="s">
        <v>193</v>
      </c>
      <c r="AT415" t="s">
        <v>194</v>
      </c>
      <c r="AU415" t="s">
        <v>195</v>
      </c>
      <c r="AV415" t="s">
        <v>196</v>
      </c>
      <c r="AW415" t="s">
        <v>197</v>
      </c>
      <c r="AX415" t="s">
        <v>198</v>
      </c>
      <c r="AY415" t="s">
        <v>199</v>
      </c>
      <c r="AZ415" t="s">
        <v>200</v>
      </c>
      <c r="BA415" t="s">
        <v>201</v>
      </c>
      <c r="BB415" t="s">
        <v>202</v>
      </c>
      <c r="BC415" t="s">
        <v>203</v>
      </c>
      <c r="BD415" t="s">
        <v>204</v>
      </c>
      <c r="BE415" t="s">
        <v>205</v>
      </c>
      <c r="BF415" t="s">
        <v>206</v>
      </c>
      <c r="BG415" t="s">
        <v>207</v>
      </c>
      <c r="BH415" t="s">
        <v>208</v>
      </c>
      <c r="BI415" t="s">
        <v>209</v>
      </c>
      <c r="BJ415" t="s">
        <v>210</v>
      </c>
      <c r="BK415" t="s">
        <v>211</v>
      </c>
      <c r="BL415" t="s">
        <v>212</v>
      </c>
      <c r="BM415" t="s">
        <v>213</v>
      </c>
      <c r="BN415" t="s">
        <v>214</v>
      </c>
      <c r="BO415" t="s">
        <v>215</v>
      </c>
      <c r="BP415" t="s">
        <v>216</v>
      </c>
      <c r="BQ415" t="s">
        <v>217</v>
      </c>
      <c r="BR415" t="s">
        <v>218</v>
      </c>
      <c r="BS415" t="s">
        <v>219</v>
      </c>
      <c r="BT415" t="s">
        <v>220</v>
      </c>
      <c r="BU415" t="s">
        <v>221</v>
      </c>
      <c r="BV415" t="s">
        <v>222</v>
      </c>
      <c r="BW415" t="s">
        <v>223</v>
      </c>
      <c r="BX415" t="s">
        <v>224</v>
      </c>
      <c r="BY415" t="s">
        <v>225</v>
      </c>
      <c r="BZ415" t="s">
        <v>226</v>
      </c>
      <c r="CA415" t="s">
        <v>227</v>
      </c>
      <c r="CB415" t="s">
        <v>228</v>
      </c>
      <c r="CC415" t="s">
        <v>229</v>
      </c>
      <c r="CD415" t="s">
        <v>230</v>
      </c>
      <c r="CE415" t="s">
        <v>231</v>
      </c>
      <c r="CF415" t="s">
        <v>232</v>
      </c>
      <c r="CG415" t="s">
        <v>233</v>
      </c>
      <c r="CH415" t="s">
        <v>234</v>
      </c>
      <c r="CI415" t="s">
        <v>235</v>
      </c>
      <c r="CJ415" t="s">
        <v>236</v>
      </c>
      <c r="CK415" t="s">
        <v>237</v>
      </c>
      <c r="CL415" t="s">
        <v>238</v>
      </c>
      <c r="CM415" t="s">
        <v>239</v>
      </c>
      <c r="CN415" t="s">
        <v>240</v>
      </c>
      <c r="CO415" t="s">
        <v>241</v>
      </c>
      <c r="CP415" t="s">
        <v>242</v>
      </c>
      <c r="CQ415" t="s">
        <v>243</v>
      </c>
      <c r="CR415" t="s">
        <v>244</v>
      </c>
      <c r="CS415" t="s">
        <v>245</v>
      </c>
      <c r="CT415" t="s">
        <v>246</v>
      </c>
      <c r="CU415" t="s">
        <v>247</v>
      </c>
      <c r="CV415" t="s">
        <v>248</v>
      </c>
      <c r="CW415" t="s">
        <v>249</v>
      </c>
      <c r="CX415" t="s">
        <v>250</v>
      </c>
      <c r="CY415">
        <v>178570.25201778949</v>
      </c>
      <c r="CZ415">
        <v>390306.6439522999</v>
      </c>
      <c r="DA415">
        <v>545528.45528455277</v>
      </c>
      <c r="DB415">
        <v>67409.131027842421</v>
      </c>
      <c r="DC415">
        <v>63908.675799086763</v>
      </c>
      <c r="DD415">
        <v>83239.49505126533</v>
      </c>
      <c r="DE415">
        <v>82593.818796184103</v>
      </c>
      <c r="DF415">
        <v>1109705.882352941</v>
      </c>
      <c r="DG415">
        <v>212326.4025107885</v>
      </c>
      <c r="DH415">
        <v>70229.688790966669</v>
      </c>
      <c r="DI415">
        <v>150183.9534147114</v>
      </c>
      <c r="DJ415">
        <v>28421.05263157895</v>
      </c>
      <c r="DK415">
        <v>1734.511886796151</v>
      </c>
      <c r="DL415">
        <v>290274.50980392162</v>
      </c>
      <c r="DM415">
        <v>332372.88135593222</v>
      </c>
      <c r="DN415">
        <v>133189.03318903319</v>
      </c>
      <c r="DO415">
        <v>1027623.865735164</v>
      </c>
      <c r="DP415">
        <v>96787.726988102688</v>
      </c>
      <c r="DQ415">
        <v>33514.350516258783</v>
      </c>
      <c r="DR415">
        <v>27995.961635537609</v>
      </c>
      <c r="DS415">
        <v>136658.9204605472</v>
      </c>
      <c r="DT415">
        <v>196610.16949152539</v>
      </c>
      <c r="DU415">
        <v>70059.435364041608</v>
      </c>
      <c r="DV415">
        <v>14552.360282148669</v>
      </c>
      <c r="DW415">
        <v>24164.160622678221</v>
      </c>
      <c r="DX415">
        <v>47871.03377686796</v>
      </c>
      <c r="DY415">
        <v>63555.913834027488</v>
      </c>
      <c r="DZ415">
        <v>124757.5953458306</v>
      </c>
      <c r="EA415">
        <v>27111.907256565381</v>
      </c>
      <c r="EB415">
        <v>147663.0176106616</v>
      </c>
      <c r="EC415">
        <v>30620.52163943823</v>
      </c>
      <c r="ED415">
        <v>575058.82352941181</v>
      </c>
      <c r="EE415">
        <v>17983.193277310918</v>
      </c>
      <c r="EF415">
        <v>335380.54932922951</v>
      </c>
      <c r="EG415">
        <v>10652.340752110509</v>
      </c>
      <c r="EH415">
        <v>26748.550766228549</v>
      </c>
      <c r="EI415">
        <v>117960.9929078014</v>
      </c>
      <c r="EJ415">
        <v>488031.74603174598</v>
      </c>
      <c r="EK415">
        <v>31923.71111355392</v>
      </c>
      <c r="EL415">
        <v>109315.2051889734</v>
      </c>
      <c r="EM415">
        <v>330206.06466744852</v>
      </c>
      <c r="EN415">
        <v>3671.232876712329</v>
      </c>
      <c r="EO415">
        <v>41734.860883797053</v>
      </c>
      <c r="EP415">
        <v>501.43266475644702</v>
      </c>
      <c r="EQ415">
        <v>61617.874469878479</v>
      </c>
      <c r="ER415">
        <v>79012.538776361413</v>
      </c>
      <c r="ES415">
        <v>327321.48524278012</v>
      </c>
      <c r="ET415">
        <v>25750.277880696551</v>
      </c>
      <c r="EU415">
        <v>36377.401343806203</v>
      </c>
      <c r="EV415">
        <v>112646.9040519207</v>
      </c>
    </row>
    <row r="416" spans="1:152" x14ac:dyDescent="0.45">
      <c r="A416" s="2">
        <v>44397</v>
      </c>
      <c r="B416">
        <f t="shared" si="6"/>
        <v>8669085.617766615</v>
      </c>
      <c r="C416" t="s">
        <v>151</v>
      </c>
      <c r="D416" t="s">
        <v>152</v>
      </c>
      <c r="E416" t="s">
        <v>153</v>
      </c>
      <c r="F416" t="s">
        <v>154</v>
      </c>
      <c r="G416" t="s">
        <v>155</v>
      </c>
      <c r="H416" t="s">
        <v>156</v>
      </c>
      <c r="I416" t="s">
        <v>157</v>
      </c>
      <c r="J416" t="s">
        <v>158</v>
      </c>
      <c r="K416" t="s">
        <v>159</v>
      </c>
      <c r="L416" t="s">
        <v>160</v>
      </c>
      <c r="M416" t="s">
        <v>161</v>
      </c>
      <c r="N416" t="s">
        <v>162</v>
      </c>
      <c r="O416" t="s">
        <v>163</v>
      </c>
      <c r="P416" t="s">
        <v>164</v>
      </c>
      <c r="Q416" t="s">
        <v>165</v>
      </c>
      <c r="R416" t="s">
        <v>166</v>
      </c>
      <c r="S416" t="s">
        <v>167</v>
      </c>
      <c r="T416" t="s">
        <v>168</v>
      </c>
      <c r="U416" t="s">
        <v>169</v>
      </c>
      <c r="V416" t="s">
        <v>170</v>
      </c>
      <c r="W416" t="s">
        <v>171</v>
      </c>
      <c r="X416" t="s">
        <v>172</v>
      </c>
      <c r="Y416" t="s">
        <v>173</v>
      </c>
      <c r="Z416" t="s">
        <v>174</v>
      </c>
      <c r="AA416" t="s">
        <v>175</v>
      </c>
      <c r="AB416" t="s">
        <v>176</v>
      </c>
      <c r="AC416" t="s">
        <v>177</v>
      </c>
      <c r="AD416" t="s">
        <v>178</v>
      </c>
      <c r="AE416" t="s">
        <v>179</v>
      </c>
      <c r="AF416" t="s">
        <v>180</v>
      </c>
      <c r="AG416" t="s">
        <v>181</v>
      </c>
      <c r="AH416" t="s">
        <v>182</v>
      </c>
      <c r="AI416" t="s">
        <v>183</v>
      </c>
      <c r="AJ416" t="s">
        <v>184</v>
      </c>
      <c r="AK416" t="s">
        <v>185</v>
      </c>
      <c r="AL416" t="s">
        <v>186</v>
      </c>
      <c r="AM416" t="s">
        <v>187</v>
      </c>
      <c r="AN416" t="s">
        <v>188</v>
      </c>
      <c r="AO416" t="s">
        <v>189</v>
      </c>
      <c r="AP416" t="s">
        <v>190</v>
      </c>
      <c r="AQ416" t="s">
        <v>191</v>
      </c>
      <c r="AR416" t="s">
        <v>192</v>
      </c>
      <c r="AS416" t="s">
        <v>193</v>
      </c>
      <c r="AT416" t="s">
        <v>194</v>
      </c>
      <c r="AU416" t="s">
        <v>195</v>
      </c>
      <c r="AV416" t="s">
        <v>196</v>
      </c>
      <c r="AW416" t="s">
        <v>197</v>
      </c>
      <c r="AX416" t="s">
        <v>198</v>
      </c>
      <c r="AY416" t="s">
        <v>199</v>
      </c>
      <c r="AZ416" t="s">
        <v>200</v>
      </c>
      <c r="BA416" t="s">
        <v>201</v>
      </c>
      <c r="BB416" t="s">
        <v>202</v>
      </c>
      <c r="BC416" t="s">
        <v>203</v>
      </c>
      <c r="BD416" t="s">
        <v>204</v>
      </c>
      <c r="BE416" t="s">
        <v>205</v>
      </c>
      <c r="BF416" t="s">
        <v>206</v>
      </c>
      <c r="BG416" t="s">
        <v>207</v>
      </c>
      <c r="BH416" t="s">
        <v>208</v>
      </c>
      <c r="BI416" t="s">
        <v>209</v>
      </c>
      <c r="BJ416" t="s">
        <v>210</v>
      </c>
      <c r="BK416" t="s">
        <v>211</v>
      </c>
      <c r="BL416" t="s">
        <v>212</v>
      </c>
      <c r="BM416" t="s">
        <v>213</v>
      </c>
      <c r="BN416" t="s">
        <v>214</v>
      </c>
      <c r="BO416" t="s">
        <v>215</v>
      </c>
      <c r="BP416" t="s">
        <v>216</v>
      </c>
      <c r="BQ416" t="s">
        <v>217</v>
      </c>
      <c r="BR416" t="s">
        <v>218</v>
      </c>
      <c r="BS416" t="s">
        <v>219</v>
      </c>
      <c r="BT416" t="s">
        <v>220</v>
      </c>
      <c r="BU416" t="s">
        <v>221</v>
      </c>
      <c r="BV416" t="s">
        <v>222</v>
      </c>
      <c r="BW416" t="s">
        <v>223</v>
      </c>
      <c r="BX416" t="s">
        <v>224</v>
      </c>
      <c r="BY416" t="s">
        <v>225</v>
      </c>
      <c r="BZ416" t="s">
        <v>226</v>
      </c>
      <c r="CA416" t="s">
        <v>227</v>
      </c>
      <c r="CB416" t="s">
        <v>228</v>
      </c>
      <c r="CC416" t="s">
        <v>229</v>
      </c>
      <c r="CD416" t="s">
        <v>230</v>
      </c>
      <c r="CE416" t="s">
        <v>231</v>
      </c>
      <c r="CF416" t="s">
        <v>232</v>
      </c>
      <c r="CG416" t="s">
        <v>233</v>
      </c>
      <c r="CH416" t="s">
        <v>234</v>
      </c>
      <c r="CI416" t="s">
        <v>235</v>
      </c>
      <c r="CJ416" t="s">
        <v>236</v>
      </c>
      <c r="CK416" t="s">
        <v>237</v>
      </c>
      <c r="CL416" t="s">
        <v>238</v>
      </c>
      <c r="CM416" t="s">
        <v>239</v>
      </c>
      <c r="CN416" t="s">
        <v>240</v>
      </c>
      <c r="CO416" t="s">
        <v>241</v>
      </c>
      <c r="CP416" t="s">
        <v>242</v>
      </c>
      <c r="CQ416" t="s">
        <v>243</v>
      </c>
      <c r="CR416" t="s">
        <v>244</v>
      </c>
      <c r="CS416" t="s">
        <v>245</v>
      </c>
      <c r="CT416" t="s">
        <v>246</v>
      </c>
      <c r="CU416" t="s">
        <v>247</v>
      </c>
      <c r="CV416" t="s">
        <v>248</v>
      </c>
      <c r="CW416" t="s">
        <v>249</v>
      </c>
      <c r="CX416" t="s">
        <v>250</v>
      </c>
      <c r="CY416">
        <v>177252.5119420194</v>
      </c>
      <c r="CZ416">
        <v>368313.45826235099</v>
      </c>
      <c r="DA416">
        <v>544124.16851441236</v>
      </c>
      <c r="DB416">
        <v>69787.370617026405</v>
      </c>
      <c r="DC416">
        <v>69175.03805175038</v>
      </c>
      <c r="DD416">
        <v>83514.275092536205</v>
      </c>
      <c r="DE416">
        <v>83383.108350256836</v>
      </c>
      <c r="DF416">
        <v>1203529.411764706</v>
      </c>
      <c r="DG416">
        <v>219646.92036092581</v>
      </c>
      <c r="DH416">
        <v>70631.781878270456</v>
      </c>
      <c r="DI416">
        <v>155178.71500621299</v>
      </c>
      <c r="DJ416">
        <v>34736.84210526316</v>
      </c>
      <c r="DK416">
        <v>1763.910393352018</v>
      </c>
      <c r="DL416">
        <v>286823.5294117647</v>
      </c>
      <c r="DM416">
        <v>367288.13559322042</v>
      </c>
      <c r="DN416">
        <v>126382.87638287641</v>
      </c>
      <c r="DO416">
        <v>995663.69549506146</v>
      </c>
      <c r="DP416">
        <v>94815.278647463987</v>
      </c>
      <c r="DQ416">
        <v>33242.503485630223</v>
      </c>
      <c r="DR416">
        <v>27995.961635537609</v>
      </c>
      <c r="DS416">
        <v>131984.78926798349</v>
      </c>
      <c r="DT416">
        <v>196384.1807909605</v>
      </c>
      <c r="DU416">
        <v>65884.101040118883</v>
      </c>
      <c r="DV416">
        <v>13857.84047748237</v>
      </c>
      <c r="DW416">
        <v>23932.425260923399</v>
      </c>
      <c r="DX416">
        <v>48505.629477993862</v>
      </c>
      <c r="DY416">
        <v>68381.924851090502</v>
      </c>
      <c r="DZ416">
        <v>121428.57142857141</v>
      </c>
      <c r="EA416">
        <v>26751.951870754041</v>
      </c>
      <c r="EB416">
        <v>153926.70157068071</v>
      </c>
      <c r="EC416">
        <v>28341.93178561192</v>
      </c>
      <c r="ED416">
        <v>619058.82352941181</v>
      </c>
      <c r="EE416">
        <v>16694.677871148459</v>
      </c>
      <c r="EF416">
        <v>332405.74085845228</v>
      </c>
      <c r="EG416">
        <v>9997.4418009721139</v>
      </c>
      <c r="EH416">
        <v>26952.87837915399</v>
      </c>
      <c r="EI416">
        <v>124470.0551615445</v>
      </c>
      <c r="EJ416">
        <v>473301.58730158728</v>
      </c>
      <c r="EK416">
        <v>31208.090579311862</v>
      </c>
      <c r="EL416">
        <v>118173.8805039291</v>
      </c>
      <c r="EM416">
        <v>339336.57229016587</v>
      </c>
      <c r="EN416">
        <v>3534.2465753424658</v>
      </c>
      <c r="EO416">
        <v>39967.266775777418</v>
      </c>
      <c r="EP416">
        <v>558.73925501432666</v>
      </c>
      <c r="EQ416">
        <v>59734.989015948449</v>
      </c>
      <c r="ER416">
        <v>75310.862594822858</v>
      </c>
      <c r="ES416">
        <v>329463.66232941922</v>
      </c>
      <c r="ET416">
        <v>26177.596640731139</v>
      </c>
      <c r="EU416">
        <v>34901.107220592407</v>
      </c>
      <c r="EV416">
        <v>115207.8582704789</v>
      </c>
    </row>
    <row r="417" spans="1:152" x14ac:dyDescent="0.45">
      <c r="A417" s="2">
        <v>44404</v>
      </c>
      <c r="B417">
        <f t="shared" si="6"/>
        <v>9120336.6165017467</v>
      </c>
      <c r="C417" t="s">
        <v>151</v>
      </c>
      <c r="D417" t="s">
        <v>152</v>
      </c>
      <c r="E417" t="s">
        <v>153</v>
      </c>
      <c r="F417" t="s">
        <v>154</v>
      </c>
      <c r="G417" t="s">
        <v>155</v>
      </c>
      <c r="H417" t="s">
        <v>156</v>
      </c>
      <c r="I417" t="s">
        <v>157</v>
      </c>
      <c r="J417" t="s">
        <v>158</v>
      </c>
      <c r="K417" t="s">
        <v>159</v>
      </c>
      <c r="L417" t="s">
        <v>160</v>
      </c>
      <c r="M417" t="s">
        <v>161</v>
      </c>
      <c r="N417" t="s">
        <v>162</v>
      </c>
      <c r="O417" t="s">
        <v>163</v>
      </c>
      <c r="P417" t="s">
        <v>164</v>
      </c>
      <c r="Q417" t="s">
        <v>165</v>
      </c>
      <c r="R417" t="s">
        <v>166</v>
      </c>
      <c r="S417" t="s">
        <v>167</v>
      </c>
      <c r="T417" t="s">
        <v>168</v>
      </c>
      <c r="U417" t="s">
        <v>169</v>
      </c>
      <c r="V417" t="s">
        <v>170</v>
      </c>
      <c r="W417" t="s">
        <v>171</v>
      </c>
      <c r="X417" t="s">
        <v>172</v>
      </c>
      <c r="Y417" t="s">
        <v>173</v>
      </c>
      <c r="Z417" t="s">
        <v>174</v>
      </c>
      <c r="AA417" t="s">
        <v>175</v>
      </c>
      <c r="AB417" t="s">
        <v>176</v>
      </c>
      <c r="AC417" t="s">
        <v>177</v>
      </c>
      <c r="AD417" t="s">
        <v>178</v>
      </c>
      <c r="AE417" t="s">
        <v>179</v>
      </c>
      <c r="AF417" t="s">
        <v>180</v>
      </c>
      <c r="AG417" t="s">
        <v>181</v>
      </c>
      <c r="AH417" t="s">
        <v>182</v>
      </c>
      <c r="AI417" t="s">
        <v>183</v>
      </c>
      <c r="AJ417" t="s">
        <v>184</v>
      </c>
      <c r="AK417" t="s">
        <v>185</v>
      </c>
      <c r="AL417" t="s">
        <v>186</v>
      </c>
      <c r="AM417" t="s">
        <v>187</v>
      </c>
      <c r="AN417" t="s">
        <v>188</v>
      </c>
      <c r="AO417" t="s">
        <v>189</v>
      </c>
      <c r="AP417" t="s">
        <v>190</v>
      </c>
      <c r="AQ417" t="s">
        <v>191</v>
      </c>
      <c r="AR417" t="s">
        <v>192</v>
      </c>
      <c r="AS417" t="s">
        <v>193</v>
      </c>
      <c r="AT417" t="s">
        <v>194</v>
      </c>
      <c r="AU417" t="s">
        <v>195</v>
      </c>
      <c r="AV417" t="s">
        <v>196</v>
      </c>
      <c r="AW417" t="s">
        <v>197</v>
      </c>
      <c r="AX417" t="s">
        <v>198</v>
      </c>
      <c r="AY417" t="s">
        <v>199</v>
      </c>
      <c r="AZ417" t="s">
        <v>200</v>
      </c>
      <c r="BA417" t="s">
        <v>201</v>
      </c>
      <c r="BB417" t="s">
        <v>202</v>
      </c>
      <c r="BC417" t="s">
        <v>203</v>
      </c>
      <c r="BD417" t="s">
        <v>204</v>
      </c>
      <c r="BE417" t="s">
        <v>205</v>
      </c>
      <c r="BF417" t="s">
        <v>206</v>
      </c>
      <c r="BG417" t="s">
        <v>207</v>
      </c>
      <c r="BH417" t="s">
        <v>208</v>
      </c>
      <c r="BI417" t="s">
        <v>209</v>
      </c>
      <c r="BJ417" t="s">
        <v>210</v>
      </c>
      <c r="BK417" t="s">
        <v>211</v>
      </c>
      <c r="BL417" t="s">
        <v>212</v>
      </c>
      <c r="BM417" t="s">
        <v>213</v>
      </c>
      <c r="BN417" t="s">
        <v>214</v>
      </c>
      <c r="BO417" t="s">
        <v>215</v>
      </c>
      <c r="BP417" t="s">
        <v>216</v>
      </c>
      <c r="BQ417" t="s">
        <v>217</v>
      </c>
      <c r="BR417" t="s">
        <v>218</v>
      </c>
      <c r="BS417" t="s">
        <v>219</v>
      </c>
      <c r="BT417" t="s">
        <v>220</v>
      </c>
      <c r="BU417" t="s">
        <v>221</v>
      </c>
      <c r="BV417" t="s">
        <v>222</v>
      </c>
      <c r="BW417" t="s">
        <v>223</v>
      </c>
      <c r="BX417" t="s">
        <v>224</v>
      </c>
      <c r="BY417" t="s">
        <v>225</v>
      </c>
      <c r="BZ417" t="s">
        <v>226</v>
      </c>
      <c r="CA417" t="s">
        <v>227</v>
      </c>
      <c r="CB417" t="s">
        <v>228</v>
      </c>
      <c r="CC417" t="s">
        <v>229</v>
      </c>
      <c r="CD417" t="s">
        <v>230</v>
      </c>
      <c r="CE417" t="s">
        <v>231</v>
      </c>
      <c r="CF417" t="s">
        <v>232</v>
      </c>
      <c r="CG417" t="s">
        <v>233</v>
      </c>
      <c r="CH417" t="s">
        <v>234</v>
      </c>
      <c r="CI417" t="s">
        <v>235</v>
      </c>
      <c r="CJ417" t="s">
        <v>236</v>
      </c>
      <c r="CK417" t="s">
        <v>237</v>
      </c>
      <c r="CL417" t="s">
        <v>238</v>
      </c>
      <c r="CM417" t="s">
        <v>239</v>
      </c>
      <c r="CN417" t="s">
        <v>240</v>
      </c>
      <c r="CO417" t="s">
        <v>241</v>
      </c>
      <c r="CP417" t="s">
        <v>242</v>
      </c>
      <c r="CQ417" t="s">
        <v>243</v>
      </c>
      <c r="CR417" t="s">
        <v>244</v>
      </c>
      <c r="CS417" t="s">
        <v>245</v>
      </c>
      <c r="CT417" t="s">
        <v>246</v>
      </c>
      <c r="CU417" t="s">
        <v>247</v>
      </c>
      <c r="CV417" t="s">
        <v>248</v>
      </c>
      <c r="CW417" t="s">
        <v>249</v>
      </c>
      <c r="CX417" t="s">
        <v>250</v>
      </c>
      <c r="CY417">
        <v>171125.02058968871</v>
      </c>
      <c r="CZ417">
        <v>371510.50539466209</v>
      </c>
      <c r="DA417">
        <v>539172.20990391716</v>
      </c>
      <c r="DB417">
        <v>71947.364198026175</v>
      </c>
      <c r="DC417">
        <v>72018.264840182659</v>
      </c>
      <c r="DD417">
        <v>86342.893164442372</v>
      </c>
      <c r="DE417">
        <v>84645.971636773203</v>
      </c>
      <c r="DF417">
        <v>1516470.588235294</v>
      </c>
      <c r="DG417">
        <v>209376.22597096901</v>
      </c>
      <c r="DH417">
        <v>70128.3393004682</v>
      </c>
      <c r="DI417">
        <v>154849.7916818946</v>
      </c>
      <c r="DJ417">
        <v>41052.631578947367</v>
      </c>
      <c r="DK417">
        <v>1646.3163671285499</v>
      </c>
      <c r="DL417">
        <v>328627.45098039223</v>
      </c>
      <c r="DM417">
        <v>364322.03389830509</v>
      </c>
      <c r="DN417">
        <v>130687.8306878307</v>
      </c>
      <c r="DO417">
        <v>1020717.8993013731</v>
      </c>
      <c r="DP417">
        <v>96399.499060738875</v>
      </c>
      <c r="DQ417">
        <v>34178.258662674532</v>
      </c>
      <c r="DR417">
        <v>27995.961635537609</v>
      </c>
      <c r="DS417">
        <v>132935.46001901341</v>
      </c>
      <c r="DT417">
        <v>188135.59322033901</v>
      </c>
      <c r="DU417">
        <v>65898.959881129282</v>
      </c>
      <c r="DV417">
        <v>14237.65599565925</v>
      </c>
      <c r="DW417">
        <v>24351.671678754639</v>
      </c>
      <c r="DX417">
        <v>52190.378710337769</v>
      </c>
      <c r="DY417">
        <v>66417.663128666754</v>
      </c>
      <c r="DZ417">
        <v>104453.781512605</v>
      </c>
      <c r="EA417">
        <v>28191.43542772163</v>
      </c>
      <c r="EB417">
        <v>144521.65635411709</v>
      </c>
      <c r="EC417">
        <v>27383.204356549151</v>
      </c>
      <c r="ED417">
        <v>643294.11764705891</v>
      </c>
      <c r="EE417">
        <v>17254.901960784311</v>
      </c>
      <c r="EF417">
        <v>331393.39600548649</v>
      </c>
      <c r="EG417">
        <v>9485.8019953952407</v>
      </c>
      <c r="EH417">
        <v>25520.289272800321</v>
      </c>
      <c r="EI417">
        <v>119332.15130023639</v>
      </c>
      <c r="EJ417">
        <v>476222.22222222231</v>
      </c>
      <c r="EK417">
        <v>30711.773112014951</v>
      </c>
      <c r="EL417">
        <v>129554.69627042529</v>
      </c>
      <c r="EM417">
        <v>380130.67515496729</v>
      </c>
      <c r="EN417">
        <v>3260.2739726027398</v>
      </c>
      <c r="EO417">
        <v>40032.733224222589</v>
      </c>
      <c r="EP417">
        <v>472.77936962750721</v>
      </c>
      <c r="EQ417">
        <v>61074.976936810177</v>
      </c>
      <c r="ER417">
        <v>78737.375053946569</v>
      </c>
      <c r="ES417">
        <v>328835.29038400511</v>
      </c>
      <c r="ET417">
        <v>26599.975299493639</v>
      </c>
      <c r="EU417">
        <v>44534.872716948987</v>
      </c>
      <c r="EV417">
        <v>131955.79722855639</v>
      </c>
    </row>
    <row r="418" spans="1:152" x14ac:dyDescent="0.45">
      <c r="A418" s="2">
        <v>44411</v>
      </c>
      <c r="B418">
        <f t="shared" si="6"/>
        <v>9335056.9087747857</v>
      </c>
      <c r="C418" t="s">
        <v>151</v>
      </c>
      <c r="D418" t="s">
        <v>152</v>
      </c>
      <c r="E418" t="s">
        <v>153</v>
      </c>
      <c r="F418" t="s">
        <v>154</v>
      </c>
      <c r="G418" t="s">
        <v>155</v>
      </c>
      <c r="H418" t="s">
        <v>156</v>
      </c>
      <c r="I418" t="s">
        <v>157</v>
      </c>
      <c r="J418" t="s">
        <v>158</v>
      </c>
      <c r="K418" t="s">
        <v>159</v>
      </c>
      <c r="L418" t="s">
        <v>160</v>
      </c>
      <c r="M418" t="s">
        <v>161</v>
      </c>
      <c r="N418" t="s">
        <v>162</v>
      </c>
      <c r="O418" t="s">
        <v>163</v>
      </c>
      <c r="P418" t="s">
        <v>164</v>
      </c>
      <c r="Q418" t="s">
        <v>165</v>
      </c>
      <c r="R418" t="s">
        <v>166</v>
      </c>
      <c r="S418" t="s">
        <v>167</v>
      </c>
      <c r="T418" t="s">
        <v>168</v>
      </c>
      <c r="U418" t="s">
        <v>169</v>
      </c>
      <c r="V418" t="s">
        <v>170</v>
      </c>
      <c r="W418" t="s">
        <v>171</v>
      </c>
      <c r="X418" t="s">
        <v>172</v>
      </c>
      <c r="Y418" t="s">
        <v>173</v>
      </c>
      <c r="Z418" t="s">
        <v>174</v>
      </c>
      <c r="AA418" t="s">
        <v>175</v>
      </c>
      <c r="AB418" t="s">
        <v>176</v>
      </c>
      <c r="AC418" t="s">
        <v>177</v>
      </c>
      <c r="AD418" t="s">
        <v>178</v>
      </c>
      <c r="AE418" t="s">
        <v>179</v>
      </c>
      <c r="AF418" t="s">
        <v>180</v>
      </c>
      <c r="AG418" t="s">
        <v>181</v>
      </c>
      <c r="AH418" t="s">
        <v>182</v>
      </c>
      <c r="AI418" t="s">
        <v>183</v>
      </c>
      <c r="AJ418" t="s">
        <v>184</v>
      </c>
      <c r="AK418" t="s">
        <v>185</v>
      </c>
      <c r="AL418" t="s">
        <v>186</v>
      </c>
      <c r="AM418" t="s">
        <v>187</v>
      </c>
      <c r="AN418" t="s">
        <v>188</v>
      </c>
      <c r="AO418" t="s">
        <v>189</v>
      </c>
      <c r="AP418" t="s">
        <v>190</v>
      </c>
      <c r="AQ418" t="s">
        <v>191</v>
      </c>
      <c r="AR418" t="s">
        <v>192</v>
      </c>
      <c r="AS418" t="s">
        <v>193</v>
      </c>
      <c r="AT418" t="s">
        <v>194</v>
      </c>
      <c r="AU418" t="s">
        <v>195</v>
      </c>
      <c r="AV418" t="s">
        <v>196</v>
      </c>
      <c r="AW418" t="s">
        <v>197</v>
      </c>
      <c r="AX418" t="s">
        <v>198</v>
      </c>
      <c r="AY418" t="s">
        <v>199</v>
      </c>
      <c r="AZ418" t="s">
        <v>200</v>
      </c>
      <c r="BA418" t="s">
        <v>201</v>
      </c>
      <c r="BB418" t="s">
        <v>202</v>
      </c>
      <c r="BC418" t="s">
        <v>203</v>
      </c>
      <c r="BD418" t="s">
        <v>204</v>
      </c>
      <c r="BE418" t="s">
        <v>205</v>
      </c>
      <c r="BF418" t="s">
        <v>206</v>
      </c>
      <c r="BG418" t="s">
        <v>207</v>
      </c>
      <c r="BH418" t="s">
        <v>208</v>
      </c>
      <c r="BI418" t="s">
        <v>209</v>
      </c>
      <c r="BJ418" t="s">
        <v>210</v>
      </c>
      <c r="BK418" t="s">
        <v>211</v>
      </c>
      <c r="BL418" t="s">
        <v>212</v>
      </c>
      <c r="BM418" t="s">
        <v>213</v>
      </c>
      <c r="BN418" t="s">
        <v>214</v>
      </c>
      <c r="BO418" t="s">
        <v>215</v>
      </c>
      <c r="BP418" t="s">
        <v>216</v>
      </c>
      <c r="BQ418" t="s">
        <v>217</v>
      </c>
      <c r="BR418" t="s">
        <v>218</v>
      </c>
      <c r="BS418" t="s">
        <v>219</v>
      </c>
      <c r="BT418" t="s">
        <v>220</v>
      </c>
      <c r="BU418" t="s">
        <v>221</v>
      </c>
      <c r="BV418" t="s">
        <v>222</v>
      </c>
      <c r="BW418" t="s">
        <v>223</v>
      </c>
      <c r="BX418" t="s">
        <v>224</v>
      </c>
      <c r="BY418" t="s">
        <v>225</v>
      </c>
      <c r="BZ418" t="s">
        <v>226</v>
      </c>
      <c r="CA418" t="s">
        <v>227</v>
      </c>
      <c r="CB418" t="s">
        <v>228</v>
      </c>
      <c r="CC418" t="s">
        <v>229</v>
      </c>
      <c r="CD418" t="s">
        <v>230</v>
      </c>
      <c r="CE418" t="s">
        <v>231</v>
      </c>
      <c r="CF418" t="s">
        <v>232</v>
      </c>
      <c r="CG418" t="s">
        <v>233</v>
      </c>
      <c r="CH418" t="s">
        <v>234</v>
      </c>
      <c r="CI418" t="s">
        <v>235</v>
      </c>
      <c r="CJ418" t="s">
        <v>236</v>
      </c>
      <c r="CK418" t="s">
        <v>237</v>
      </c>
      <c r="CL418" t="s">
        <v>238</v>
      </c>
      <c r="CM418" t="s">
        <v>239</v>
      </c>
      <c r="CN418" t="s">
        <v>240</v>
      </c>
      <c r="CO418" t="s">
        <v>241</v>
      </c>
      <c r="CP418" t="s">
        <v>242</v>
      </c>
      <c r="CQ418" t="s">
        <v>243</v>
      </c>
      <c r="CR418" t="s">
        <v>244</v>
      </c>
      <c r="CS418" t="s">
        <v>245</v>
      </c>
      <c r="CT418" t="s">
        <v>246</v>
      </c>
      <c r="CU418" t="s">
        <v>247</v>
      </c>
      <c r="CV418" t="s">
        <v>248</v>
      </c>
      <c r="CW418" t="s">
        <v>249</v>
      </c>
      <c r="CX418" t="s">
        <v>250</v>
      </c>
      <c r="CY418">
        <v>165582.27639598091</v>
      </c>
      <c r="CZ418">
        <v>447331.06189664971</v>
      </c>
      <c r="DA418">
        <v>564597.19142645958</v>
      </c>
      <c r="DB418">
        <v>78712.990451737147</v>
      </c>
      <c r="DC418">
        <v>72986.301369863009</v>
      </c>
      <c r="DD418">
        <v>89179.593002268273</v>
      </c>
      <c r="DE418">
        <v>88694.813727665241</v>
      </c>
      <c r="DF418">
        <v>1582647.0588235301</v>
      </c>
      <c r="DG418">
        <v>213660.2589250686</v>
      </c>
      <c r="DH418">
        <v>72374.55246488571</v>
      </c>
      <c r="DI418">
        <v>126647.6622079283</v>
      </c>
      <c r="DJ418">
        <v>33157.8947368421</v>
      </c>
      <c r="DK418">
        <v>1450.32632342277</v>
      </c>
      <c r="DL418">
        <v>332941.17647058831</v>
      </c>
      <c r="DM418">
        <v>352033.89830508479</v>
      </c>
      <c r="DN418">
        <v>142255.89225589231</v>
      </c>
      <c r="DO418">
        <v>1028908.69669959</v>
      </c>
      <c r="DP418">
        <v>96136.505948653707</v>
      </c>
      <c r="DQ418">
        <v>36685.278111527317</v>
      </c>
      <c r="DR418">
        <v>27995.961635537609</v>
      </c>
      <c r="DS418">
        <v>130479.56057885291</v>
      </c>
      <c r="DT418">
        <v>184519.77401129951</v>
      </c>
      <c r="DU418">
        <v>68216.939078751864</v>
      </c>
      <c r="DV418">
        <v>14953.87954422138</v>
      </c>
      <c r="DW418">
        <v>28119.582522554399</v>
      </c>
      <c r="DX418">
        <v>52210.849539406343</v>
      </c>
      <c r="DY418">
        <v>66105.960858076942</v>
      </c>
      <c r="DZ418">
        <v>101648.3516483516</v>
      </c>
      <c r="EA418">
        <v>28933.991279954029</v>
      </c>
      <c r="EB418">
        <v>148234.17420276059</v>
      </c>
      <c r="EC418">
        <v>27689.882487818861</v>
      </c>
      <c r="ED418">
        <v>650000</v>
      </c>
      <c r="EE418">
        <v>17535.014005602239</v>
      </c>
      <c r="EF418">
        <v>348735.07075708412</v>
      </c>
      <c r="EG418">
        <v>8708.1094909183939</v>
      </c>
      <c r="EH418">
        <v>26268.725248235089</v>
      </c>
      <c r="EI418">
        <v>119267.1394799054</v>
      </c>
      <c r="EJ418">
        <v>488634.92063492071</v>
      </c>
      <c r="EK418">
        <v>30989.33714411344</v>
      </c>
      <c r="EL418">
        <v>134327.0550081078</v>
      </c>
      <c r="EM418">
        <v>384654.04590383638</v>
      </c>
      <c r="EN418">
        <v>3630.1369863013701</v>
      </c>
      <c r="EO418">
        <v>40589.19803600655</v>
      </c>
      <c r="EP418">
        <v>451.28939828080229</v>
      </c>
      <c r="EQ418">
        <v>57127.355266039704</v>
      </c>
      <c r="ER418">
        <v>79154.46532792275</v>
      </c>
      <c r="ES418">
        <v>340660.10790225328</v>
      </c>
      <c r="ET418">
        <v>28089.415833024581</v>
      </c>
      <c r="EU418">
        <v>39131.257689031903</v>
      </c>
      <c r="EV418">
        <v>132011.92773197679</v>
      </c>
    </row>
    <row r="419" spans="1:152" x14ac:dyDescent="0.45">
      <c r="A419" s="2">
        <v>44418</v>
      </c>
      <c r="B419">
        <f t="shared" si="6"/>
        <v>8842371.243247183</v>
      </c>
      <c r="C419" t="s">
        <v>151</v>
      </c>
      <c r="D419" t="s">
        <v>152</v>
      </c>
      <c r="E419" t="s">
        <v>153</v>
      </c>
      <c r="F419" t="s">
        <v>154</v>
      </c>
      <c r="G419" t="s">
        <v>155</v>
      </c>
      <c r="H419" t="s">
        <v>156</v>
      </c>
      <c r="I419" t="s">
        <v>157</v>
      </c>
      <c r="J419" t="s">
        <v>158</v>
      </c>
      <c r="K419" t="s">
        <v>159</v>
      </c>
      <c r="L419" t="s">
        <v>160</v>
      </c>
      <c r="M419" t="s">
        <v>161</v>
      </c>
      <c r="N419" t="s">
        <v>162</v>
      </c>
      <c r="O419" t="s">
        <v>163</v>
      </c>
      <c r="P419" t="s">
        <v>164</v>
      </c>
      <c r="Q419" t="s">
        <v>165</v>
      </c>
      <c r="R419" t="s">
        <v>166</v>
      </c>
      <c r="S419" t="s">
        <v>167</v>
      </c>
      <c r="T419" t="s">
        <v>168</v>
      </c>
      <c r="U419" t="s">
        <v>169</v>
      </c>
      <c r="V419" t="s">
        <v>170</v>
      </c>
      <c r="W419" t="s">
        <v>171</v>
      </c>
      <c r="X419" t="s">
        <v>172</v>
      </c>
      <c r="Y419" t="s">
        <v>173</v>
      </c>
      <c r="Z419" t="s">
        <v>174</v>
      </c>
      <c r="AA419" t="s">
        <v>175</v>
      </c>
      <c r="AB419" t="s">
        <v>176</v>
      </c>
      <c r="AC419" t="s">
        <v>177</v>
      </c>
      <c r="AD419" t="s">
        <v>178</v>
      </c>
      <c r="AE419" t="s">
        <v>179</v>
      </c>
      <c r="AF419" t="s">
        <v>180</v>
      </c>
      <c r="AG419" t="s">
        <v>181</v>
      </c>
      <c r="AH419" t="s">
        <v>182</v>
      </c>
      <c r="AI419" t="s">
        <v>183</v>
      </c>
      <c r="AJ419" t="s">
        <v>184</v>
      </c>
      <c r="AK419" t="s">
        <v>185</v>
      </c>
      <c r="AL419" t="s">
        <v>186</v>
      </c>
      <c r="AM419" t="s">
        <v>187</v>
      </c>
      <c r="AN419" t="s">
        <v>188</v>
      </c>
      <c r="AO419" t="s">
        <v>189</v>
      </c>
      <c r="AP419" t="s">
        <v>190</v>
      </c>
      <c r="AQ419" t="s">
        <v>191</v>
      </c>
      <c r="AR419" t="s">
        <v>192</v>
      </c>
      <c r="AS419" t="s">
        <v>193</v>
      </c>
      <c r="AT419" t="s">
        <v>194</v>
      </c>
      <c r="AU419" t="s">
        <v>195</v>
      </c>
      <c r="AV419" t="s">
        <v>196</v>
      </c>
      <c r="AW419" t="s">
        <v>197</v>
      </c>
      <c r="AX419" t="s">
        <v>198</v>
      </c>
      <c r="AY419" t="s">
        <v>199</v>
      </c>
      <c r="AZ419" t="s">
        <v>200</v>
      </c>
      <c r="BA419" t="s">
        <v>201</v>
      </c>
      <c r="BB419" t="s">
        <v>202</v>
      </c>
      <c r="BC419" t="s">
        <v>203</v>
      </c>
      <c r="BD419" t="s">
        <v>204</v>
      </c>
      <c r="BE419" t="s">
        <v>205</v>
      </c>
      <c r="BF419" t="s">
        <v>206</v>
      </c>
      <c r="BG419" t="s">
        <v>207</v>
      </c>
      <c r="BH419" t="s">
        <v>208</v>
      </c>
      <c r="BI419" t="s">
        <v>209</v>
      </c>
      <c r="BJ419" t="s">
        <v>210</v>
      </c>
      <c r="BK419" t="s">
        <v>211</v>
      </c>
      <c r="BL419" t="s">
        <v>212</v>
      </c>
      <c r="BM419" t="s">
        <v>213</v>
      </c>
      <c r="BN419" t="s">
        <v>214</v>
      </c>
      <c r="BO419" t="s">
        <v>215</v>
      </c>
      <c r="BP419" t="s">
        <v>216</v>
      </c>
      <c r="BQ419" t="s">
        <v>217</v>
      </c>
      <c r="BR419" t="s">
        <v>218</v>
      </c>
      <c r="BS419" t="s">
        <v>219</v>
      </c>
      <c r="BT419" t="s">
        <v>220</v>
      </c>
      <c r="BU419" t="s">
        <v>221</v>
      </c>
      <c r="BV419" t="s">
        <v>222</v>
      </c>
      <c r="BW419" t="s">
        <v>223</v>
      </c>
      <c r="BX419" t="s">
        <v>224</v>
      </c>
      <c r="BY419" t="s">
        <v>225</v>
      </c>
      <c r="BZ419" t="s">
        <v>226</v>
      </c>
      <c r="CA419" t="s">
        <v>227</v>
      </c>
      <c r="CB419" t="s">
        <v>228</v>
      </c>
      <c r="CC419" t="s">
        <v>229</v>
      </c>
      <c r="CD419" t="s">
        <v>230</v>
      </c>
      <c r="CE419" t="s">
        <v>231</v>
      </c>
      <c r="CF419" t="s">
        <v>232</v>
      </c>
      <c r="CG419" t="s">
        <v>233</v>
      </c>
      <c r="CH419" t="s">
        <v>234</v>
      </c>
      <c r="CI419" t="s">
        <v>235</v>
      </c>
      <c r="CJ419" t="s">
        <v>236</v>
      </c>
      <c r="CK419" t="s">
        <v>237</v>
      </c>
      <c r="CL419" t="s">
        <v>238</v>
      </c>
      <c r="CM419" t="s">
        <v>239</v>
      </c>
      <c r="CN419" t="s">
        <v>240</v>
      </c>
      <c r="CO419" t="s">
        <v>241</v>
      </c>
      <c r="CP419" t="s">
        <v>242</v>
      </c>
      <c r="CQ419" t="s">
        <v>243</v>
      </c>
      <c r="CR419" t="s">
        <v>244</v>
      </c>
      <c r="CS419" t="s">
        <v>245</v>
      </c>
      <c r="CT419" t="s">
        <v>246</v>
      </c>
      <c r="CU419" t="s">
        <v>247</v>
      </c>
      <c r="CV419" t="s">
        <v>248</v>
      </c>
      <c r="CW419" t="s">
        <v>249</v>
      </c>
      <c r="CX419" t="s">
        <v>250</v>
      </c>
      <c r="CY419">
        <v>161917.31181024539</v>
      </c>
      <c r="CZ419">
        <v>412799.54571266333</v>
      </c>
      <c r="DA419">
        <v>545158.90613451588</v>
      </c>
      <c r="DB419">
        <v>84926.582684746856</v>
      </c>
      <c r="DC419">
        <v>73528.158295281581</v>
      </c>
      <c r="DD419">
        <v>90367.612592468868</v>
      </c>
      <c r="DE419">
        <v>90764.032288342409</v>
      </c>
      <c r="DF419">
        <v>1495882.3529411771</v>
      </c>
      <c r="DG419">
        <v>206488.8191447627</v>
      </c>
      <c r="DH419">
        <v>73454.144863673922</v>
      </c>
      <c r="DI419">
        <v>118972.784640499</v>
      </c>
      <c r="DJ419">
        <v>28947.36842105263</v>
      </c>
      <c r="DK419">
        <v>1303.3337906434349</v>
      </c>
      <c r="DL419">
        <v>300392.15686274512</v>
      </c>
      <c r="DM419">
        <v>320000</v>
      </c>
      <c r="DN419">
        <v>128042.3280423281</v>
      </c>
      <c r="DO419">
        <v>969485.26459487667</v>
      </c>
      <c r="DP419">
        <v>96668.753913587963</v>
      </c>
      <c r="DQ419">
        <v>39340.910697190287</v>
      </c>
      <c r="DR419">
        <v>27995.961635537609</v>
      </c>
      <c r="DS419">
        <v>127020.17534593851</v>
      </c>
      <c r="DT419">
        <v>172881.35593220341</v>
      </c>
      <c r="DU419">
        <v>63997.028231797922</v>
      </c>
      <c r="DV419">
        <v>13619.09929462832</v>
      </c>
      <c r="DW419">
        <v>28068.282327967449</v>
      </c>
      <c r="DX419">
        <v>47625.383828045044</v>
      </c>
      <c r="DY419">
        <v>62252.675892337313</v>
      </c>
      <c r="DZ419">
        <v>99437.621202327078</v>
      </c>
      <c r="EA419">
        <v>30428.904586473789</v>
      </c>
      <c r="EB419">
        <v>144312.23227034751</v>
      </c>
      <c r="EC419">
        <v>27580.968758956718</v>
      </c>
      <c r="ED419">
        <v>667058.82352941181</v>
      </c>
      <c r="EE419">
        <v>15406.16246498599</v>
      </c>
      <c r="EF419">
        <v>329209.46104178508</v>
      </c>
      <c r="EG419">
        <v>7817.8562292146325</v>
      </c>
      <c r="EH419">
        <v>25710.841990472371</v>
      </c>
      <c r="EI419">
        <v>117302.9944838455</v>
      </c>
      <c r="EJ419">
        <v>407714.28571428568</v>
      </c>
      <c r="EK419">
        <v>30746.949543805651</v>
      </c>
      <c r="EL419">
        <v>135142.82150430331</v>
      </c>
      <c r="EM419">
        <v>305411.29167364718</v>
      </c>
      <c r="EN419">
        <v>3315.0684931506848</v>
      </c>
      <c r="EO419">
        <v>38625.204582651393</v>
      </c>
      <c r="EP419">
        <v>429.79942693409743</v>
      </c>
      <c r="EQ419">
        <v>57873.009762863949</v>
      </c>
      <c r="ER419">
        <v>82158.094592598383</v>
      </c>
      <c r="ES419">
        <v>346721.67565852113</v>
      </c>
      <c r="ET419">
        <v>25861.430159318261</v>
      </c>
      <c r="EU419">
        <v>38402.574051291762</v>
      </c>
      <c r="EV419">
        <v>123802.8416067357</v>
      </c>
    </row>
    <row r="420" spans="1:152" x14ac:dyDescent="0.45">
      <c r="A420" s="2">
        <v>44425</v>
      </c>
      <c r="B420">
        <f t="shared" si="6"/>
        <v>8826386.1149481293</v>
      </c>
      <c r="C420" t="s">
        <v>151</v>
      </c>
      <c r="D420" t="s">
        <v>152</v>
      </c>
      <c r="E420" t="s">
        <v>153</v>
      </c>
      <c r="F420" t="s">
        <v>154</v>
      </c>
      <c r="G420" t="s">
        <v>155</v>
      </c>
      <c r="H420" t="s">
        <v>156</v>
      </c>
      <c r="I420" t="s">
        <v>157</v>
      </c>
      <c r="J420" t="s">
        <v>158</v>
      </c>
      <c r="K420" t="s">
        <v>159</v>
      </c>
      <c r="L420" t="s">
        <v>160</v>
      </c>
      <c r="M420" t="s">
        <v>161</v>
      </c>
      <c r="N420" t="s">
        <v>162</v>
      </c>
      <c r="O420" t="s">
        <v>163</v>
      </c>
      <c r="P420" t="s">
        <v>164</v>
      </c>
      <c r="Q420" t="s">
        <v>165</v>
      </c>
      <c r="R420" t="s">
        <v>166</v>
      </c>
      <c r="S420" t="s">
        <v>167</v>
      </c>
      <c r="T420" t="s">
        <v>168</v>
      </c>
      <c r="U420" t="s">
        <v>169</v>
      </c>
      <c r="V420" t="s">
        <v>170</v>
      </c>
      <c r="W420" t="s">
        <v>171</v>
      </c>
      <c r="X420" t="s">
        <v>172</v>
      </c>
      <c r="Y420" t="s">
        <v>173</v>
      </c>
      <c r="Z420" t="s">
        <v>174</v>
      </c>
      <c r="AA420" t="s">
        <v>175</v>
      </c>
      <c r="AB420" t="s">
        <v>176</v>
      </c>
      <c r="AC420" t="s">
        <v>177</v>
      </c>
      <c r="AD420" t="s">
        <v>178</v>
      </c>
      <c r="AE420" t="s">
        <v>179</v>
      </c>
      <c r="AF420" t="s">
        <v>180</v>
      </c>
      <c r="AG420" t="s">
        <v>181</v>
      </c>
      <c r="AH420" t="s">
        <v>182</v>
      </c>
      <c r="AI420" t="s">
        <v>183</v>
      </c>
      <c r="AJ420" t="s">
        <v>184</v>
      </c>
      <c r="AK420" t="s">
        <v>185</v>
      </c>
      <c r="AL420" t="s">
        <v>186</v>
      </c>
      <c r="AM420" t="s">
        <v>187</v>
      </c>
      <c r="AN420" t="s">
        <v>188</v>
      </c>
      <c r="AO420" t="s">
        <v>189</v>
      </c>
      <c r="AP420" t="s">
        <v>190</v>
      </c>
      <c r="AQ420" t="s">
        <v>191</v>
      </c>
      <c r="AR420" t="s">
        <v>192</v>
      </c>
      <c r="AS420" t="s">
        <v>193</v>
      </c>
      <c r="AT420" t="s">
        <v>194</v>
      </c>
      <c r="AU420" t="s">
        <v>195</v>
      </c>
      <c r="AV420" t="s">
        <v>196</v>
      </c>
      <c r="AW420" t="s">
        <v>197</v>
      </c>
      <c r="AX420" t="s">
        <v>198</v>
      </c>
      <c r="AY420" t="s">
        <v>199</v>
      </c>
      <c r="AZ420" t="s">
        <v>200</v>
      </c>
      <c r="BA420" t="s">
        <v>201</v>
      </c>
      <c r="BB420" t="s">
        <v>202</v>
      </c>
      <c r="BC420" t="s">
        <v>203</v>
      </c>
      <c r="BD420" t="s">
        <v>204</v>
      </c>
      <c r="BE420" t="s">
        <v>205</v>
      </c>
      <c r="BF420" t="s">
        <v>206</v>
      </c>
      <c r="BG420" t="s">
        <v>207</v>
      </c>
      <c r="BH420" t="s">
        <v>208</v>
      </c>
      <c r="BI420" t="s">
        <v>209</v>
      </c>
      <c r="BJ420" t="s">
        <v>210</v>
      </c>
      <c r="BK420" t="s">
        <v>211</v>
      </c>
      <c r="BL420" t="s">
        <v>212</v>
      </c>
      <c r="BM420" t="s">
        <v>213</v>
      </c>
      <c r="BN420" t="s">
        <v>214</v>
      </c>
      <c r="BO420" t="s">
        <v>215</v>
      </c>
      <c r="BP420" t="s">
        <v>216</v>
      </c>
      <c r="BQ420" t="s">
        <v>217</v>
      </c>
      <c r="BR420" t="s">
        <v>218</v>
      </c>
      <c r="BS420" t="s">
        <v>219</v>
      </c>
      <c r="BT420" t="s">
        <v>220</v>
      </c>
      <c r="BU420" t="s">
        <v>221</v>
      </c>
      <c r="BV420" t="s">
        <v>222</v>
      </c>
      <c r="BW420" t="s">
        <v>223</v>
      </c>
      <c r="BX420" t="s">
        <v>224</v>
      </c>
      <c r="BY420" t="s">
        <v>225</v>
      </c>
      <c r="BZ420" t="s">
        <v>226</v>
      </c>
      <c r="CA420" t="s">
        <v>227</v>
      </c>
      <c r="CB420" t="s">
        <v>228</v>
      </c>
      <c r="CC420" t="s">
        <v>229</v>
      </c>
      <c r="CD420" t="s">
        <v>230</v>
      </c>
      <c r="CE420" t="s">
        <v>231</v>
      </c>
      <c r="CF420" t="s">
        <v>232</v>
      </c>
      <c r="CG420" t="s">
        <v>233</v>
      </c>
      <c r="CH420" t="s">
        <v>234</v>
      </c>
      <c r="CI420" t="s">
        <v>235</v>
      </c>
      <c r="CJ420" t="s">
        <v>236</v>
      </c>
      <c r="CK420" t="s">
        <v>237</v>
      </c>
      <c r="CL420" t="s">
        <v>238</v>
      </c>
      <c r="CM420" t="s">
        <v>239</v>
      </c>
      <c r="CN420" t="s">
        <v>240</v>
      </c>
      <c r="CO420" t="s">
        <v>241</v>
      </c>
      <c r="CP420" t="s">
        <v>242</v>
      </c>
      <c r="CQ420" t="s">
        <v>243</v>
      </c>
      <c r="CR420" t="s">
        <v>244</v>
      </c>
      <c r="CS420" t="s">
        <v>245</v>
      </c>
      <c r="CT420" t="s">
        <v>246</v>
      </c>
      <c r="CU420" t="s">
        <v>247</v>
      </c>
      <c r="CV420" t="s">
        <v>248</v>
      </c>
      <c r="CW420" t="s">
        <v>249</v>
      </c>
      <c r="CX420" t="s">
        <v>250</v>
      </c>
      <c r="CY420">
        <v>158968.86839070989</v>
      </c>
      <c r="CZ420">
        <v>423759.22771152761</v>
      </c>
      <c r="DA420">
        <v>512342.94161123427</v>
      </c>
      <c r="DB420">
        <v>90745.406402952751</v>
      </c>
      <c r="DC420">
        <v>77308.980213089802</v>
      </c>
      <c r="DD420">
        <v>93837.384094007095</v>
      </c>
      <c r="DE420">
        <v>97526.32387323583</v>
      </c>
      <c r="DF420">
        <v>1484411.7647058819</v>
      </c>
      <c r="DG420">
        <v>206418.20321694779</v>
      </c>
      <c r="DH420">
        <v>78282.566786009367</v>
      </c>
      <c r="DI420">
        <v>113612.5526886436</v>
      </c>
      <c r="DJ420">
        <v>24736.84210526316</v>
      </c>
      <c r="DK420">
        <v>1126.942751308233</v>
      </c>
      <c r="DL420">
        <v>265019.60784313729</v>
      </c>
      <c r="DM420">
        <v>341779.66101694922</v>
      </c>
      <c r="DN420">
        <v>132251.08225108229</v>
      </c>
      <c r="DO420">
        <v>913273.90990122862</v>
      </c>
      <c r="DP420">
        <v>104295.5541640576</v>
      </c>
      <c r="DQ420">
        <v>39603.312794351034</v>
      </c>
      <c r="DR420">
        <v>27995.961635537609</v>
      </c>
      <c r="DS420">
        <v>126756.1001373191</v>
      </c>
      <c r="DT420">
        <v>164293.7853107345</v>
      </c>
      <c r="DU420">
        <v>66017.830609212484</v>
      </c>
      <c r="DV420">
        <v>13228.43190450353</v>
      </c>
      <c r="DW420">
        <v>27742.791438174419</v>
      </c>
      <c r="DX420">
        <v>54165.813715455479</v>
      </c>
      <c r="DY420">
        <v>66993.595772314031</v>
      </c>
      <c r="DZ420">
        <v>99573.367808661933</v>
      </c>
      <c r="EA420">
        <v>31131.578057930841</v>
      </c>
      <c r="EB420">
        <v>139590.67110899571</v>
      </c>
      <c r="EC420">
        <v>27516.480366867301</v>
      </c>
      <c r="ED420">
        <v>712352.9411764706</v>
      </c>
      <c r="EE420">
        <v>14957.98319327731</v>
      </c>
      <c r="EF420">
        <v>332975.14301963802</v>
      </c>
      <c r="EG420">
        <v>7725.7610642107948</v>
      </c>
      <c r="EH420">
        <v>22369.281983584919</v>
      </c>
      <c r="EI420">
        <v>118806.146572104</v>
      </c>
      <c r="EJ420">
        <v>385174.60317460319</v>
      </c>
      <c r="EK420">
        <v>30588.105969000771</v>
      </c>
      <c r="EL420">
        <v>141776.22552076841</v>
      </c>
      <c r="EM420">
        <v>339504.10454012401</v>
      </c>
      <c r="EN420">
        <v>2863.0136986301368</v>
      </c>
      <c r="EO420">
        <v>36170.212765957447</v>
      </c>
      <c r="EP420">
        <v>393.98280802292271</v>
      </c>
      <c r="EQ420">
        <v>58222.441976996539</v>
      </c>
      <c r="ER420">
        <v>80724.346775805287</v>
      </c>
      <c r="ES420">
        <v>346255.15709298628</v>
      </c>
      <c r="ET420">
        <v>25159.935778683459</v>
      </c>
      <c r="EU420">
        <v>37948.329705687524</v>
      </c>
      <c r="EV420">
        <v>128110.85774425539</v>
      </c>
    </row>
    <row r="421" spans="1:152" x14ac:dyDescent="0.45">
      <c r="A421" s="2">
        <v>44432</v>
      </c>
      <c r="B421">
        <f t="shared" si="6"/>
        <v>8576485.2549899686</v>
      </c>
      <c r="C421" t="s">
        <v>151</v>
      </c>
      <c r="D421" t="s">
        <v>152</v>
      </c>
      <c r="E421" t="s">
        <v>153</v>
      </c>
      <c r="F421" t="s">
        <v>154</v>
      </c>
      <c r="G421" t="s">
        <v>155</v>
      </c>
      <c r="H421" t="s">
        <v>156</v>
      </c>
      <c r="I421" t="s">
        <v>157</v>
      </c>
      <c r="J421" t="s">
        <v>158</v>
      </c>
      <c r="K421" t="s">
        <v>159</v>
      </c>
      <c r="L421" t="s">
        <v>160</v>
      </c>
      <c r="M421" t="s">
        <v>161</v>
      </c>
      <c r="N421" t="s">
        <v>162</v>
      </c>
      <c r="O421" t="s">
        <v>163</v>
      </c>
      <c r="P421" t="s">
        <v>164</v>
      </c>
      <c r="Q421" t="s">
        <v>165</v>
      </c>
      <c r="R421" t="s">
        <v>166</v>
      </c>
      <c r="S421" t="s">
        <v>167</v>
      </c>
      <c r="T421" t="s">
        <v>168</v>
      </c>
      <c r="U421" t="s">
        <v>169</v>
      </c>
      <c r="V421" t="s">
        <v>170</v>
      </c>
      <c r="W421" t="s">
        <v>171</v>
      </c>
      <c r="X421" t="s">
        <v>172</v>
      </c>
      <c r="Y421" t="s">
        <v>173</v>
      </c>
      <c r="Z421" t="s">
        <v>174</v>
      </c>
      <c r="AA421" t="s">
        <v>175</v>
      </c>
      <c r="AB421" t="s">
        <v>176</v>
      </c>
      <c r="AC421" t="s">
        <v>177</v>
      </c>
      <c r="AD421" t="s">
        <v>178</v>
      </c>
      <c r="AE421" t="s">
        <v>179</v>
      </c>
      <c r="AF421" t="s">
        <v>180</v>
      </c>
      <c r="AG421" t="s">
        <v>181</v>
      </c>
      <c r="AH421" t="s">
        <v>182</v>
      </c>
      <c r="AI421" t="s">
        <v>183</v>
      </c>
      <c r="AJ421" t="s">
        <v>184</v>
      </c>
      <c r="AK421" t="s">
        <v>185</v>
      </c>
      <c r="AL421" t="s">
        <v>186</v>
      </c>
      <c r="AM421" t="s">
        <v>187</v>
      </c>
      <c r="AN421" t="s">
        <v>188</v>
      </c>
      <c r="AO421" t="s">
        <v>189</v>
      </c>
      <c r="AP421" t="s">
        <v>190</v>
      </c>
      <c r="AQ421" t="s">
        <v>191</v>
      </c>
      <c r="AR421" t="s">
        <v>192</v>
      </c>
      <c r="AS421" t="s">
        <v>193</v>
      </c>
      <c r="AT421" t="s">
        <v>194</v>
      </c>
      <c r="AU421" t="s">
        <v>195</v>
      </c>
      <c r="AV421" t="s">
        <v>196</v>
      </c>
      <c r="AW421" t="s">
        <v>197</v>
      </c>
      <c r="AX421" t="s">
        <v>198</v>
      </c>
      <c r="AY421" t="s">
        <v>199</v>
      </c>
      <c r="AZ421" t="s">
        <v>200</v>
      </c>
      <c r="BA421" t="s">
        <v>201</v>
      </c>
      <c r="BB421" t="s">
        <v>202</v>
      </c>
      <c r="BC421" t="s">
        <v>203</v>
      </c>
      <c r="BD421" t="s">
        <v>204</v>
      </c>
      <c r="BE421" t="s">
        <v>205</v>
      </c>
      <c r="BF421" t="s">
        <v>206</v>
      </c>
      <c r="BG421" t="s">
        <v>207</v>
      </c>
      <c r="BH421" t="s">
        <v>208</v>
      </c>
      <c r="BI421" t="s">
        <v>209</v>
      </c>
      <c r="BJ421" t="s">
        <v>210</v>
      </c>
      <c r="BK421" t="s">
        <v>211</v>
      </c>
      <c r="BL421" t="s">
        <v>212</v>
      </c>
      <c r="BM421" t="s">
        <v>213</v>
      </c>
      <c r="BN421" t="s">
        <v>214</v>
      </c>
      <c r="BO421" t="s">
        <v>215</v>
      </c>
      <c r="BP421" t="s">
        <v>216</v>
      </c>
      <c r="BQ421" t="s">
        <v>217</v>
      </c>
      <c r="BR421" t="s">
        <v>218</v>
      </c>
      <c r="BS421" t="s">
        <v>219</v>
      </c>
      <c r="BT421" t="s">
        <v>220</v>
      </c>
      <c r="BU421" t="s">
        <v>221</v>
      </c>
      <c r="BV421" t="s">
        <v>222</v>
      </c>
      <c r="BW421" t="s">
        <v>223</v>
      </c>
      <c r="BX421" t="s">
        <v>224</v>
      </c>
      <c r="BY421" t="s">
        <v>225</v>
      </c>
      <c r="BZ421" t="s">
        <v>226</v>
      </c>
      <c r="CA421" t="s">
        <v>227</v>
      </c>
      <c r="CB421" t="s">
        <v>228</v>
      </c>
      <c r="CC421" t="s">
        <v>229</v>
      </c>
      <c r="CD421" t="s">
        <v>230</v>
      </c>
      <c r="CE421" t="s">
        <v>231</v>
      </c>
      <c r="CF421" t="s">
        <v>232</v>
      </c>
      <c r="CG421" t="s">
        <v>233</v>
      </c>
      <c r="CH421" t="s">
        <v>234</v>
      </c>
      <c r="CI421" t="s">
        <v>235</v>
      </c>
      <c r="CJ421" t="s">
        <v>236</v>
      </c>
      <c r="CK421" t="s">
        <v>237</v>
      </c>
      <c r="CL421" t="s">
        <v>238</v>
      </c>
      <c r="CM421" t="s">
        <v>239</v>
      </c>
      <c r="CN421" t="s">
        <v>240</v>
      </c>
      <c r="CO421" t="s">
        <v>241</v>
      </c>
      <c r="CP421" t="s">
        <v>242</v>
      </c>
      <c r="CQ421" t="s">
        <v>243</v>
      </c>
      <c r="CR421" t="s">
        <v>244</v>
      </c>
      <c r="CS421" t="s">
        <v>245</v>
      </c>
      <c r="CT421" t="s">
        <v>246</v>
      </c>
      <c r="CU421" t="s">
        <v>247</v>
      </c>
      <c r="CV421" t="s">
        <v>248</v>
      </c>
      <c r="CW421" t="s">
        <v>249</v>
      </c>
      <c r="CX421" t="s">
        <v>250</v>
      </c>
      <c r="CY421">
        <v>148056.3333882392</v>
      </c>
      <c r="CZ421">
        <v>402299.82964224869</v>
      </c>
      <c r="DA421">
        <v>493643.75461936428</v>
      </c>
      <c r="DB421">
        <v>93932.440022466515</v>
      </c>
      <c r="DC421">
        <v>77144.596651445972</v>
      </c>
      <c r="DD421">
        <v>92716.712553137608</v>
      </c>
      <c r="DE421">
        <v>98375.343447616775</v>
      </c>
      <c r="DF421">
        <v>1482352.9411764711</v>
      </c>
      <c r="DG421">
        <v>204134.95488426831</v>
      </c>
      <c r="DH421">
        <v>79607.821536766729</v>
      </c>
      <c r="DI421">
        <v>115756.6454693858</v>
      </c>
      <c r="DJ421">
        <v>20526.31578947368</v>
      </c>
      <c r="DK421">
        <v>1224.937773161123</v>
      </c>
      <c r="DL421">
        <v>256470.5882352941</v>
      </c>
      <c r="DM421">
        <v>311864.40677966102</v>
      </c>
      <c r="DN421">
        <v>130880.2308802309</v>
      </c>
      <c r="DO421">
        <v>865253.35260579782</v>
      </c>
      <c r="DP421">
        <v>104809.0169067</v>
      </c>
      <c r="DQ421">
        <v>39208.103367407923</v>
      </c>
      <c r="DR421">
        <v>27995.961635537609</v>
      </c>
      <c r="DS421">
        <v>126940.9527833527</v>
      </c>
      <c r="DT421">
        <v>159209.03954802261</v>
      </c>
      <c r="DU421">
        <v>62109.955423476968</v>
      </c>
      <c r="DV421">
        <v>12544.763971785131</v>
      </c>
      <c r="DW421">
        <v>27289.934548027599</v>
      </c>
      <c r="DX421">
        <v>57328.556806550667</v>
      </c>
      <c r="DY421">
        <v>64218.729007120783</v>
      </c>
      <c r="DZ421">
        <v>95585.003232062052</v>
      </c>
      <c r="EA421">
        <v>30999.425423327812</v>
      </c>
      <c r="EB421">
        <v>133079.4859590671</v>
      </c>
      <c r="EC421">
        <v>27295.786758383489</v>
      </c>
      <c r="ED421">
        <v>693647.0588235294</v>
      </c>
      <c r="EE421">
        <v>13165.266106442579</v>
      </c>
      <c r="EF421">
        <v>323006.92516141979</v>
      </c>
      <c r="EG421">
        <v>7111.7932975185458</v>
      </c>
      <c r="EH421">
        <v>21576.077598576601</v>
      </c>
      <c r="EI421">
        <v>120013.7903861308</v>
      </c>
      <c r="EJ421">
        <v>360126.98412698408</v>
      </c>
      <c r="EK421">
        <v>29414.64218973288</v>
      </c>
      <c r="EL421">
        <v>139655.7315704129</v>
      </c>
      <c r="EM421">
        <v>307337.91254816548</v>
      </c>
      <c r="EN421">
        <v>2753.4246575342472</v>
      </c>
      <c r="EO421">
        <v>32045.826513911619</v>
      </c>
      <c r="EP421">
        <v>365.32951289398278</v>
      </c>
      <c r="EQ421">
        <v>58503.514232808797</v>
      </c>
      <c r="ER421">
        <v>76706.95642854867</v>
      </c>
      <c r="ES421">
        <v>365649.00031735958</v>
      </c>
      <c r="ET421">
        <v>24567.123626034339</v>
      </c>
      <c r="EU421">
        <v>37210.182644080633</v>
      </c>
      <c r="EV421">
        <v>120771.79442203121</v>
      </c>
    </row>
    <row r="422" spans="1:152" x14ac:dyDescent="0.45">
      <c r="A422" s="2">
        <v>44439</v>
      </c>
      <c r="B422">
        <f t="shared" si="6"/>
        <v>8754244.5315266512</v>
      </c>
      <c r="C422" t="s">
        <v>151</v>
      </c>
      <c r="D422" t="s">
        <v>152</v>
      </c>
      <c r="E422" t="s">
        <v>153</v>
      </c>
      <c r="F422" t="s">
        <v>154</v>
      </c>
      <c r="G422" t="s">
        <v>155</v>
      </c>
      <c r="H422" t="s">
        <v>156</v>
      </c>
      <c r="I422" t="s">
        <v>157</v>
      </c>
      <c r="J422" t="s">
        <v>158</v>
      </c>
      <c r="K422" t="s">
        <v>159</v>
      </c>
      <c r="L422" t="s">
        <v>160</v>
      </c>
      <c r="M422" t="s">
        <v>161</v>
      </c>
      <c r="N422" t="s">
        <v>162</v>
      </c>
      <c r="O422" t="s">
        <v>163</v>
      </c>
      <c r="P422" t="s">
        <v>164</v>
      </c>
      <c r="Q422" t="s">
        <v>165</v>
      </c>
      <c r="R422" t="s">
        <v>166</v>
      </c>
      <c r="S422" t="s">
        <v>167</v>
      </c>
      <c r="T422" t="s">
        <v>168</v>
      </c>
      <c r="U422" t="s">
        <v>169</v>
      </c>
      <c r="V422" t="s">
        <v>170</v>
      </c>
      <c r="W422" t="s">
        <v>171</v>
      </c>
      <c r="X422" t="s">
        <v>172</v>
      </c>
      <c r="Y422" t="s">
        <v>173</v>
      </c>
      <c r="Z422" t="s">
        <v>174</v>
      </c>
      <c r="AA422" t="s">
        <v>175</v>
      </c>
      <c r="AB422" t="s">
        <v>176</v>
      </c>
      <c r="AC422" t="s">
        <v>177</v>
      </c>
      <c r="AD422" t="s">
        <v>178</v>
      </c>
      <c r="AE422" t="s">
        <v>179</v>
      </c>
      <c r="AF422" t="s">
        <v>180</v>
      </c>
      <c r="AG422" t="s">
        <v>181</v>
      </c>
      <c r="AH422" t="s">
        <v>182</v>
      </c>
      <c r="AI422" t="s">
        <v>183</v>
      </c>
      <c r="AJ422" t="s">
        <v>184</v>
      </c>
      <c r="AK422" t="s">
        <v>185</v>
      </c>
      <c r="AL422" t="s">
        <v>186</v>
      </c>
      <c r="AM422" t="s">
        <v>187</v>
      </c>
      <c r="AN422" t="s">
        <v>188</v>
      </c>
      <c r="AO422" t="s">
        <v>189</v>
      </c>
      <c r="AP422" t="s">
        <v>190</v>
      </c>
      <c r="AQ422" t="s">
        <v>191</v>
      </c>
      <c r="AR422" t="s">
        <v>192</v>
      </c>
      <c r="AS422" t="s">
        <v>193</v>
      </c>
      <c r="AT422" t="s">
        <v>194</v>
      </c>
      <c r="AU422" t="s">
        <v>195</v>
      </c>
      <c r="AV422" t="s">
        <v>196</v>
      </c>
      <c r="AW422" t="s">
        <v>197</v>
      </c>
      <c r="AX422" t="s">
        <v>198</v>
      </c>
      <c r="AY422" t="s">
        <v>199</v>
      </c>
      <c r="AZ422" t="s">
        <v>200</v>
      </c>
      <c r="BA422" t="s">
        <v>201</v>
      </c>
      <c r="BB422" t="s">
        <v>202</v>
      </c>
      <c r="BC422" t="s">
        <v>203</v>
      </c>
      <c r="BD422" t="s">
        <v>204</v>
      </c>
      <c r="BE422" t="s">
        <v>205</v>
      </c>
      <c r="BF422" t="s">
        <v>206</v>
      </c>
      <c r="BG422" t="s">
        <v>207</v>
      </c>
      <c r="BH422" t="s">
        <v>208</v>
      </c>
      <c r="BI422" t="s">
        <v>209</v>
      </c>
      <c r="BJ422" t="s">
        <v>210</v>
      </c>
      <c r="BK422" t="s">
        <v>211</v>
      </c>
      <c r="BL422" t="s">
        <v>212</v>
      </c>
      <c r="BM422" t="s">
        <v>213</v>
      </c>
      <c r="BN422" t="s">
        <v>214</v>
      </c>
      <c r="BO422" t="s">
        <v>215</v>
      </c>
      <c r="BP422" t="s">
        <v>216</v>
      </c>
      <c r="BQ422" t="s">
        <v>217</v>
      </c>
      <c r="BR422" t="s">
        <v>218</v>
      </c>
      <c r="BS422" t="s">
        <v>219</v>
      </c>
      <c r="BT422" t="s">
        <v>220</v>
      </c>
      <c r="BU422" t="s">
        <v>221</v>
      </c>
      <c r="BV422" t="s">
        <v>222</v>
      </c>
      <c r="BW422" t="s">
        <v>223</v>
      </c>
      <c r="BX422" t="s">
        <v>224</v>
      </c>
      <c r="BY422" t="s">
        <v>225</v>
      </c>
      <c r="BZ422" t="s">
        <v>226</v>
      </c>
      <c r="CA422" t="s">
        <v>227</v>
      </c>
      <c r="CB422" t="s">
        <v>228</v>
      </c>
      <c r="CC422" t="s">
        <v>229</v>
      </c>
      <c r="CD422" t="s">
        <v>230</v>
      </c>
      <c r="CE422" t="s">
        <v>231</v>
      </c>
      <c r="CF422" t="s">
        <v>232</v>
      </c>
      <c r="CG422" t="s">
        <v>233</v>
      </c>
      <c r="CH422" t="s">
        <v>234</v>
      </c>
      <c r="CI422" t="s">
        <v>235</v>
      </c>
      <c r="CJ422" t="s">
        <v>236</v>
      </c>
      <c r="CK422" t="s">
        <v>237</v>
      </c>
      <c r="CL422" t="s">
        <v>238</v>
      </c>
      <c r="CM422" t="s">
        <v>239</v>
      </c>
      <c r="CN422" t="s">
        <v>240</v>
      </c>
      <c r="CO422" t="s">
        <v>241</v>
      </c>
      <c r="CP422" t="s">
        <v>242</v>
      </c>
      <c r="CQ422" t="s">
        <v>243</v>
      </c>
      <c r="CR422" t="s">
        <v>244</v>
      </c>
      <c r="CS422" t="s">
        <v>245</v>
      </c>
      <c r="CT422" t="s">
        <v>246</v>
      </c>
      <c r="CU422" t="s">
        <v>247</v>
      </c>
      <c r="CV422" t="s">
        <v>248</v>
      </c>
      <c r="CW422" t="s">
        <v>249</v>
      </c>
      <c r="CX422" t="s">
        <v>250</v>
      </c>
      <c r="CY422">
        <v>155707.46170317911</v>
      </c>
      <c r="CZ422">
        <v>408137.42191936402</v>
      </c>
      <c r="DA422">
        <v>489726.5336289726</v>
      </c>
      <c r="DB422">
        <v>92924.656984674642</v>
      </c>
      <c r="DC422">
        <v>78045.662100456626</v>
      </c>
      <c r="DD422">
        <v>91940.863024843347</v>
      </c>
      <c r="DE422">
        <v>100884.0043005615</v>
      </c>
      <c r="DF422">
        <v>1381176.470588235</v>
      </c>
      <c r="DG422">
        <v>200572.77363672029</v>
      </c>
      <c r="DH422">
        <v>83424.951803910764</v>
      </c>
      <c r="DI422">
        <v>110384.2311721853</v>
      </c>
      <c r="DJ422">
        <v>18421.05263157895</v>
      </c>
      <c r="DK422">
        <v>1195.539266605256</v>
      </c>
      <c r="DL422">
        <v>251607.84313725491</v>
      </c>
      <c r="DM422">
        <v>307372.88135593222</v>
      </c>
      <c r="DN422">
        <v>133621.9336219336</v>
      </c>
      <c r="DO422">
        <v>903557.37573275517</v>
      </c>
      <c r="DP422">
        <v>108321.85347526611</v>
      </c>
      <c r="DQ422">
        <v>41987.034098137359</v>
      </c>
      <c r="DR422">
        <v>27995.961635537609</v>
      </c>
      <c r="DS422">
        <v>128578.2190767931</v>
      </c>
      <c r="DT422">
        <v>160112.9943502825</v>
      </c>
      <c r="DU422">
        <v>63283.803863298672</v>
      </c>
      <c r="DV422">
        <v>12240.91155724362</v>
      </c>
      <c r="DW422">
        <v>28093.04793914736</v>
      </c>
      <c r="DX422">
        <v>59467.75844421699</v>
      </c>
      <c r="DY422">
        <v>63228.089032200282</v>
      </c>
      <c r="DZ422">
        <v>97136.393018745963</v>
      </c>
      <c r="EA422">
        <v>31767.668232669748</v>
      </c>
      <c r="EB422">
        <v>136639.69538315089</v>
      </c>
      <c r="EC422">
        <v>27327.314416738322</v>
      </c>
      <c r="ED422">
        <v>782117.64705882361</v>
      </c>
      <c r="EE422">
        <v>13389.355742296921</v>
      </c>
      <c r="EF422">
        <v>321614.53280251578</v>
      </c>
      <c r="EG422">
        <v>7541.5707342031201</v>
      </c>
      <c r="EH422">
        <v>21990.472364116398</v>
      </c>
      <c r="EI422">
        <v>126136.7218282112</v>
      </c>
      <c r="EJ422">
        <v>418761.90476190479</v>
      </c>
      <c r="EK422">
        <v>30140.15609541607</v>
      </c>
      <c r="EL422">
        <v>144597.7298241237</v>
      </c>
      <c r="EM422">
        <v>334059.30641648523</v>
      </c>
      <c r="EN422">
        <v>3123.2876712328771</v>
      </c>
      <c r="EO422">
        <v>34140.752864157119</v>
      </c>
      <c r="EP422">
        <v>408.30945558739262</v>
      </c>
      <c r="EQ422">
        <v>58579.174769202182</v>
      </c>
      <c r="ER422">
        <v>76927.087406480539</v>
      </c>
      <c r="ES422">
        <v>392405.5855284037</v>
      </c>
      <c r="ET422">
        <v>23838.458688403109</v>
      </c>
      <c r="EU422">
        <v>40342.575943976532</v>
      </c>
      <c r="EV422">
        <v>129247.50043851959</v>
      </c>
    </row>
    <row r="423" spans="1:152" x14ac:dyDescent="0.45">
      <c r="A423" s="2">
        <v>44446</v>
      </c>
      <c r="B423">
        <f t="shared" si="6"/>
        <v>9008492.8110182527</v>
      </c>
      <c r="C423" t="s">
        <v>151</v>
      </c>
      <c r="D423" t="s">
        <v>152</v>
      </c>
      <c r="E423" t="s">
        <v>153</v>
      </c>
      <c r="F423" t="s">
        <v>154</v>
      </c>
      <c r="G423" t="s">
        <v>155</v>
      </c>
      <c r="H423" t="s">
        <v>156</v>
      </c>
      <c r="I423" t="s">
        <v>157</v>
      </c>
      <c r="J423" t="s">
        <v>158</v>
      </c>
      <c r="K423" t="s">
        <v>159</v>
      </c>
      <c r="L423" t="s">
        <v>160</v>
      </c>
      <c r="M423" t="s">
        <v>161</v>
      </c>
      <c r="N423" t="s">
        <v>162</v>
      </c>
      <c r="O423" t="s">
        <v>163</v>
      </c>
      <c r="P423" t="s">
        <v>164</v>
      </c>
      <c r="Q423" t="s">
        <v>165</v>
      </c>
      <c r="R423" t="s">
        <v>166</v>
      </c>
      <c r="S423" t="s">
        <v>167</v>
      </c>
      <c r="T423" t="s">
        <v>168</v>
      </c>
      <c r="U423" t="s">
        <v>169</v>
      </c>
      <c r="V423" t="s">
        <v>170</v>
      </c>
      <c r="W423" t="s">
        <v>171</v>
      </c>
      <c r="X423" t="s">
        <v>172</v>
      </c>
      <c r="Y423" t="s">
        <v>173</v>
      </c>
      <c r="Z423" t="s">
        <v>174</v>
      </c>
      <c r="AA423" t="s">
        <v>175</v>
      </c>
      <c r="AB423" t="s">
        <v>176</v>
      </c>
      <c r="AC423" t="s">
        <v>177</v>
      </c>
      <c r="AD423" t="s">
        <v>178</v>
      </c>
      <c r="AE423" t="s">
        <v>179</v>
      </c>
      <c r="AF423" t="s">
        <v>180</v>
      </c>
      <c r="AG423" t="s">
        <v>181</v>
      </c>
      <c r="AH423" t="s">
        <v>182</v>
      </c>
      <c r="AI423" t="s">
        <v>183</v>
      </c>
      <c r="AJ423" t="s">
        <v>184</v>
      </c>
      <c r="AK423" t="s">
        <v>185</v>
      </c>
      <c r="AL423" t="s">
        <v>186</v>
      </c>
      <c r="AM423" t="s">
        <v>187</v>
      </c>
      <c r="AN423" t="s">
        <v>188</v>
      </c>
      <c r="AO423" t="s">
        <v>189</v>
      </c>
      <c r="AP423" t="s">
        <v>190</v>
      </c>
      <c r="AQ423" t="s">
        <v>191</v>
      </c>
      <c r="AR423" t="s">
        <v>192</v>
      </c>
      <c r="AS423" t="s">
        <v>193</v>
      </c>
      <c r="AT423" t="s">
        <v>194</v>
      </c>
      <c r="AU423" t="s">
        <v>195</v>
      </c>
      <c r="AV423" t="s">
        <v>196</v>
      </c>
      <c r="AW423" t="s">
        <v>197</v>
      </c>
      <c r="AX423" t="s">
        <v>198</v>
      </c>
      <c r="AY423" t="s">
        <v>199</v>
      </c>
      <c r="AZ423" t="s">
        <v>200</v>
      </c>
      <c r="BA423" t="s">
        <v>201</v>
      </c>
      <c r="BB423" t="s">
        <v>202</v>
      </c>
      <c r="BC423" t="s">
        <v>203</v>
      </c>
      <c r="BD423" t="s">
        <v>204</v>
      </c>
      <c r="BE423" t="s">
        <v>205</v>
      </c>
      <c r="BF423" t="s">
        <v>206</v>
      </c>
      <c r="BG423" t="s">
        <v>207</v>
      </c>
      <c r="BH423" t="s">
        <v>208</v>
      </c>
      <c r="BI423" t="s">
        <v>209</v>
      </c>
      <c r="BJ423" t="s">
        <v>210</v>
      </c>
      <c r="BK423" t="s">
        <v>211</v>
      </c>
      <c r="BL423" t="s">
        <v>212</v>
      </c>
      <c r="BM423" t="s">
        <v>213</v>
      </c>
      <c r="BN423" t="s">
        <v>214</v>
      </c>
      <c r="BO423" t="s">
        <v>215</v>
      </c>
      <c r="BP423" t="s">
        <v>216</v>
      </c>
      <c r="BQ423" t="s">
        <v>217</v>
      </c>
      <c r="BR423" t="s">
        <v>218</v>
      </c>
      <c r="BS423" t="s">
        <v>219</v>
      </c>
      <c r="BT423" t="s">
        <v>220</v>
      </c>
      <c r="BU423" t="s">
        <v>221</v>
      </c>
      <c r="BV423" t="s">
        <v>222</v>
      </c>
      <c r="BW423" t="s">
        <v>223</v>
      </c>
      <c r="BX423" t="s">
        <v>224</v>
      </c>
      <c r="BY423" t="s">
        <v>225</v>
      </c>
      <c r="BZ423" t="s">
        <v>226</v>
      </c>
      <c r="CA423" t="s">
        <v>227</v>
      </c>
      <c r="CB423" t="s">
        <v>228</v>
      </c>
      <c r="CC423" t="s">
        <v>229</v>
      </c>
      <c r="CD423" t="s">
        <v>230</v>
      </c>
      <c r="CE423" t="s">
        <v>231</v>
      </c>
      <c r="CF423" t="s">
        <v>232</v>
      </c>
      <c r="CG423" t="s">
        <v>233</v>
      </c>
      <c r="CH423" t="s">
        <v>234</v>
      </c>
      <c r="CI423" t="s">
        <v>235</v>
      </c>
      <c r="CJ423" t="s">
        <v>236</v>
      </c>
      <c r="CK423" t="s">
        <v>237</v>
      </c>
      <c r="CL423" t="s">
        <v>238</v>
      </c>
      <c r="CM423" t="s">
        <v>239</v>
      </c>
      <c r="CN423" t="s">
        <v>240</v>
      </c>
      <c r="CO423" t="s">
        <v>241</v>
      </c>
      <c r="CP423" t="s">
        <v>242</v>
      </c>
      <c r="CQ423" t="s">
        <v>243</v>
      </c>
      <c r="CR423" t="s">
        <v>244</v>
      </c>
      <c r="CS423" t="s">
        <v>245</v>
      </c>
      <c r="CT423" t="s">
        <v>246</v>
      </c>
      <c r="CU423" t="s">
        <v>247</v>
      </c>
      <c r="CV423" t="s">
        <v>248</v>
      </c>
      <c r="CW423" t="s">
        <v>249</v>
      </c>
      <c r="CX423" t="s">
        <v>250</v>
      </c>
      <c r="CY423">
        <v>161843.18893098339</v>
      </c>
      <c r="CZ423">
        <v>402180.57921635441</v>
      </c>
      <c r="DA423">
        <v>484109.38654841093</v>
      </c>
      <c r="DB423">
        <v>92125.491454705931</v>
      </c>
      <c r="DC423">
        <v>82100.45662100456</v>
      </c>
      <c r="DD423">
        <v>91951.638712736327</v>
      </c>
      <c r="DE423">
        <v>100875.4714405174</v>
      </c>
      <c r="DF423">
        <v>1596176.4705882361</v>
      </c>
      <c r="DG423">
        <v>204527.2655943507</v>
      </c>
      <c r="DH423">
        <v>84073.808868080421</v>
      </c>
      <c r="DI423">
        <v>113088.7118388032</v>
      </c>
      <c r="DJ423">
        <v>17894.73684210526</v>
      </c>
      <c r="DK423">
        <v>1616.9178605726829</v>
      </c>
      <c r="DL423">
        <v>257098.03921568629</v>
      </c>
      <c r="DM423">
        <v>323050.84745762713</v>
      </c>
      <c r="DN423">
        <v>144636.84463684459</v>
      </c>
      <c r="DO423">
        <v>895446.88026981463</v>
      </c>
      <c r="DP423">
        <v>108741.3901064496</v>
      </c>
      <c r="DQ423">
        <v>42397.985080860199</v>
      </c>
      <c r="DR423">
        <v>27995.961635537609</v>
      </c>
      <c r="DS423">
        <v>139352.48758846521</v>
      </c>
      <c r="DT423">
        <v>163050.8474576271</v>
      </c>
      <c r="DU423">
        <v>64858.841010401193</v>
      </c>
      <c r="DV423">
        <v>12425.393380358109</v>
      </c>
      <c r="DW423">
        <v>27238.634353440651</v>
      </c>
      <c r="DX423">
        <v>56407.369498464694</v>
      </c>
      <c r="DY423">
        <v>63744.905727977071</v>
      </c>
      <c r="DZ423">
        <v>99185.520361990959</v>
      </c>
      <c r="EA423">
        <v>32061.37830804069</v>
      </c>
      <c r="EB423">
        <v>135840.07615421229</v>
      </c>
      <c r="EC423">
        <v>28370.593293207221</v>
      </c>
      <c r="ED423">
        <v>758352.9411764706</v>
      </c>
      <c r="EE423">
        <v>14229.6918767507</v>
      </c>
      <c r="EF423">
        <v>321171.59011073562</v>
      </c>
      <c r="EG423">
        <v>7234.5868508569956</v>
      </c>
      <c r="EH423">
        <v>22719.393904608849</v>
      </c>
      <c r="EI423">
        <v>131451.93065405829</v>
      </c>
      <c r="EJ423">
        <v>413047.61904761911</v>
      </c>
      <c r="EK423">
        <v>30754.644388259869</v>
      </c>
      <c r="EL423">
        <v>148506.9227890732</v>
      </c>
      <c r="EM423">
        <v>335148.26604121289</v>
      </c>
      <c r="EN423">
        <v>3301.3698630136992</v>
      </c>
      <c r="EO423">
        <v>34729.950900163669</v>
      </c>
      <c r="EP423">
        <v>401.14613180515761</v>
      </c>
      <c r="EQ423">
        <v>57910.176342144907</v>
      </c>
      <c r="ER423">
        <v>78815.579480317101</v>
      </c>
      <c r="ES423">
        <v>392494.44620755309</v>
      </c>
      <c r="ET423">
        <v>23937.260713844629</v>
      </c>
      <c r="EU423">
        <v>40210.088009841973</v>
      </c>
      <c r="EV423">
        <v>139607.08647605681</v>
      </c>
    </row>
    <row r="424" spans="1:152" x14ac:dyDescent="0.45">
      <c r="A424" s="2">
        <v>44453</v>
      </c>
      <c r="B424">
        <f t="shared" si="6"/>
        <v>9077628.0529706795</v>
      </c>
      <c r="C424" t="s">
        <v>151</v>
      </c>
      <c r="D424" t="s">
        <v>152</v>
      </c>
      <c r="E424" t="s">
        <v>153</v>
      </c>
      <c r="F424" t="s">
        <v>154</v>
      </c>
      <c r="G424" t="s">
        <v>155</v>
      </c>
      <c r="H424" t="s">
        <v>156</v>
      </c>
      <c r="I424" t="s">
        <v>157</v>
      </c>
      <c r="J424" t="s">
        <v>158</v>
      </c>
      <c r="K424" t="s">
        <v>159</v>
      </c>
      <c r="L424" t="s">
        <v>160</v>
      </c>
      <c r="M424" t="s">
        <v>161</v>
      </c>
      <c r="N424" t="s">
        <v>162</v>
      </c>
      <c r="O424" t="s">
        <v>163</v>
      </c>
      <c r="P424" t="s">
        <v>164</v>
      </c>
      <c r="Q424" t="s">
        <v>165</v>
      </c>
      <c r="R424" t="s">
        <v>166</v>
      </c>
      <c r="S424" t="s">
        <v>167</v>
      </c>
      <c r="T424" t="s">
        <v>168</v>
      </c>
      <c r="U424" t="s">
        <v>169</v>
      </c>
      <c r="V424" t="s">
        <v>170</v>
      </c>
      <c r="W424" t="s">
        <v>171</v>
      </c>
      <c r="X424" t="s">
        <v>172</v>
      </c>
      <c r="Y424" t="s">
        <v>173</v>
      </c>
      <c r="Z424" t="s">
        <v>174</v>
      </c>
      <c r="AA424" t="s">
        <v>175</v>
      </c>
      <c r="AB424" t="s">
        <v>176</v>
      </c>
      <c r="AC424" t="s">
        <v>177</v>
      </c>
      <c r="AD424" t="s">
        <v>178</v>
      </c>
      <c r="AE424" t="s">
        <v>179</v>
      </c>
      <c r="AF424" t="s">
        <v>180</v>
      </c>
      <c r="AG424" t="s">
        <v>181</v>
      </c>
      <c r="AH424" t="s">
        <v>182</v>
      </c>
      <c r="AI424" t="s">
        <v>183</v>
      </c>
      <c r="AJ424" t="s">
        <v>184</v>
      </c>
      <c r="AK424" t="s">
        <v>185</v>
      </c>
      <c r="AL424" t="s">
        <v>186</v>
      </c>
      <c r="AM424" t="s">
        <v>187</v>
      </c>
      <c r="AN424" t="s">
        <v>188</v>
      </c>
      <c r="AO424" t="s">
        <v>189</v>
      </c>
      <c r="AP424" t="s">
        <v>190</v>
      </c>
      <c r="AQ424" t="s">
        <v>191</v>
      </c>
      <c r="AR424" t="s">
        <v>192</v>
      </c>
      <c r="AS424" t="s">
        <v>193</v>
      </c>
      <c r="AT424" t="s">
        <v>194</v>
      </c>
      <c r="AU424" t="s">
        <v>195</v>
      </c>
      <c r="AV424" t="s">
        <v>196</v>
      </c>
      <c r="AW424" t="s">
        <v>197</v>
      </c>
      <c r="AX424" t="s">
        <v>198</v>
      </c>
      <c r="AY424" t="s">
        <v>199</v>
      </c>
      <c r="AZ424" t="s">
        <v>200</v>
      </c>
      <c r="BA424" t="s">
        <v>201</v>
      </c>
      <c r="BB424" t="s">
        <v>202</v>
      </c>
      <c r="BC424" t="s">
        <v>203</v>
      </c>
      <c r="BD424" t="s">
        <v>204</v>
      </c>
      <c r="BE424" t="s">
        <v>205</v>
      </c>
      <c r="BF424" t="s">
        <v>206</v>
      </c>
      <c r="BG424" t="s">
        <v>207</v>
      </c>
      <c r="BH424" t="s">
        <v>208</v>
      </c>
      <c r="BI424" t="s">
        <v>209</v>
      </c>
      <c r="BJ424" t="s">
        <v>210</v>
      </c>
      <c r="BK424" t="s">
        <v>211</v>
      </c>
      <c r="BL424" t="s">
        <v>212</v>
      </c>
      <c r="BM424" t="s">
        <v>213</v>
      </c>
      <c r="BN424" t="s">
        <v>214</v>
      </c>
      <c r="BO424" t="s">
        <v>215</v>
      </c>
      <c r="BP424" t="s">
        <v>216</v>
      </c>
      <c r="BQ424" t="s">
        <v>217</v>
      </c>
      <c r="BR424" t="s">
        <v>218</v>
      </c>
      <c r="BS424" t="s">
        <v>219</v>
      </c>
      <c r="BT424" t="s">
        <v>220</v>
      </c>
      <c r="BU424" t="s">
        <v>221</v>
      </c>
      <c r="BV424" t="s">
        <v>222</v>
      </c>
      <c r="BW424" t="s">
        <v>223</v>
      </c>
      <c r="BX424" t="s">
        <v>224</v>
      </c>
      <c r="BY424" t="s">
        <v>225</v>
      </c>
      <c r="BZ424" t="s">
        <v>226</v>
      </c>
      <c r="CA424" t="s">
        <v>227</v>
      </c>
      <c r="CB424" t="s">
        <v>228</v>
      </c>
      <c r="CC424" t="s">
        <v>229</v>
      </c>
      <c r="CD424" t="s">
        <v>230</v>
      </c>
      <c r="CE424" t="s">
        <v>231</v>
      </c>
      <c r="CF424" t="s">
        <v>232</v>
      </c>
      <c r="CG424" t="s">
        <v>233</v>
      </c>
      <c r="CH424" t="s">
        <v>234</v>
      </c>
      <c r="CI424" t="s">
        <v>235</v>
      </c>
      <c r="CJ424" t="s">
        <v>236</v>
      </c>
      <c r="CK424" t="s">
        <v>237</v>
      </c>
      <c r="CL424" t="s">
        <v>238</v>
      </c>
      <c r="CM424" t="s">
        <v>239</v>
      </c>
      <c r="CN424" t="s">
        <v>240</v>
      </c>
      <c r="CO424" t="s">
        <v>241</v>
      </c>
      <c r="CP424" t="s">
        <v>242</v>
      </c>
      <c r="CQ424" t="s">
        <v>243</v>
      </c>
      <c r="CR424" t="s">
        <v>244</v>
      </c>
      <c r="CS424" t="s">
        <v>245</v>
      </c>
      <c r="CT424" t="s">
        <v>246</v>
      </c>
      <c r="CU424" t="s">
        <v>247</v>
      </c>
      <c r="CV424" t="s">
        <v>248</v>
      </c>
      <c r="CW424" t="s">
        <v>249</v>
      </c>
      <c r="CX424" t="s">
        <v>250</v>
      </c>
      <c r="CY424">
        <v>160706.63811563171</v>
      </c>
      <c r="CZ424">
        <v>392004.54287336738</v>
      </c>
      <c r="DA424">
        <v>496082.77900960832</v>
      </c>
      <c r="DB424">
        <v>93207.092995265994</v>
      </c>
      <c r="DC424">
        <v>82003.044140030441</v>
      </c>
      <c r="DD424">
        <v>90847.130703706294</v>
      </c>
      <c r="DE424">
        <v>105692.2709353721</v>
      </c>
      <c r="DF424">
        <v>1580882.3529411771</v>
      </c>
      <c r="DG424">
        <v>210035.3079639074</v>
      </c>
      <c r="DH424">
        <v>85616.083723492149</v>
      </c>
      <c r="DI424">
        <v>112589.23567965309</v>
      </c>
      <c r="DJ424">
        <v>16842.10526315789</v>
      </c>
      <c r="DK424">
        <v>1705.113380240284</v>
      </c>
      <c r="DL424">
        <v>260705.8823529412</v>
      </c>
      <c r="DM424">
        <v>343474.57627118652</v>
      </c>
      <c r="DN424">
        <v>140692.64069264071</v>
      </c>
      <c r="DO424">
        <v>906528.54733799095</v>
      </c>
      <c r="DP424">
        <v>110369.442705072</v>
      </c>
      <c r="DQ424">
        <v>43893.368628685617</v>
      </c>
      <c r="DR424">
        <v>27995.961635537609</v>
      </c>
      <c r="DS424">
        <v>136790.95806485691</v>
      </c>
      <c r="DT424">
        <v>162937.85310734471</v>
      </c>
      <c r="DU424">
        <v>65690.93610698366</v>
      </c>
      <c r="DV424">
        <v>12729.24579489962</v>
      </c>
      <c r="DW424">
        <v>27645.497965681941</v>
      </c>
      <c r="DX424">
        <v>56775.844421699083</v>
      </c>
      <c r="DY424">
        <v>63510.233328854847</v>
      </c>
      <c r="DZ424">
        <v>100866.1926308985</v>
      </c>
      <c r="EA424">
        <v>32669.077635448</v>
      </c>
      <c r="EB424">
        <v>135440.266539743</v>
      </c>
      <c r="EC424">
        <v>28264.54571510461</v>
      </c>
      <c r="ED424">
        <v>734941.17647058831</v>
      </c>
      <c r="EE424">
        <v>17366.946778711481</v>
      </c>
      <c r="EF424">
        <v>318639.7243317386</v>
      </c>
      <c r="EG424">
        <v>7193.6556664108457</v>
      </c>
      <c r="EH424">
        <v>22559.834701256961</v>
      </c>
      <c r="EI424">
        <v>132486.2096138692</v>
      </c>
      <c r="EJ424">
        <v>438095.23809523811</v>
      </c>
      <c r="EK424">
        <v>31347.697042981199</v>
      </c>
      <c r="EL424">
        <v>152448.5468379693</v>
      </c>
      <c r="EM424">
        <v>330624.89529234369</v>
      </c>
      <c r="EN424">
        <v>3794.5205479452052</v>
      </c>
      <c r="EO424">
        <v>34533.551554828147</v>
      </c>
      <c r="EP424">
        <v>444.12607449856728</v>
      </c>
      <c r="EQ424">
        <v>60727.867633882648</v>
      </c>
      <c r="ER424">
        <v>81526.666261162231</v>
      </c>
      <c r="ES424">
        <v>426689.93970168201</v>
      </c>
      <c r="ET424">
        <v>25300.728664937629</v>
      </c>
      <c r="EU424">
        <v>39405.696981167792</v>
      </c>
      <c r="EV424">
        <v>134306.2620592879</v>
      </c>
    </row>
    <row r="425" spans="1:152" x14ac:dyDescent="0.45">
      <c r="A425" s="2">
        <v>44460</v>
      </c>
      <c r="B425">
        <f t="shared" si="6"/>
        <v>8811898.2860342711</v>
      </c>
      <c r="C425" t="s">
        <v>151</v>
      </c>
      <c r="D425" t="s">
        <v>152</v>
      </c>
      <c r="E425" t="s">
        <v>153</v>
      </c>
      <c r="F425" t="s">
        <v>154</v>
      </c>
      <c r="G425" t="s">
        <v>155</v>
      </c>
      <c r="H425" t="s">
        <v>156</v>
      </c>
      <c r="I425" t="s">
        <v>157</v>
      </c>
      <c r="J425" t="s">
        <v>158</v>
      </c>
      <c r="K425" t="s">
        <v>159</v>
      </c>
      <c r="L425" t="s">
        <v>160</v>
      </c>
      <c r="M425" t="s">
        <v>161</v>
      </c>
      <c r="N425" t="s">
        <v>162</v>
      </c>
      <c r="O425" t="s">
        <v>163</v>
      </c>
      <c r="P425" t="s">
        <v>164</v>
      </c>
      <c r="Q425" t="s">
        <v>165</v>
      </c>
      <c r="R425" t="s">
        <v>166</v>
      </c>
      <c r="S425" t="s">
        <v>167</v>
      </c>
      <c r="T425" t="s">
        <v>168</v>
      </c>
      <c r="U425" t="s">
        <v>169</v>
      </c>
      <c r="V425" t="s">
        <v>170</v>
      </c>
      <c r="W425" t="s">
        <v>171</v>
      </c>
      <c r="X425" t="s">
        <v>172</v>
      </c>
      <c r="Y425" t="s">
        <v>173</v>
      </c>
      <c r="Z425" t="s">
        <v>174</v>
      </c>
      <c r="AA425" t="s">
        <v>175</v>
      </c>
      <c r="AB425" t="s">
        <v>176</v>
      </c>
      <c r="AC425" t="s">
        <v>177</v>
      </c>
      <c r="AD425" t="s">
        <v>178</v>
      </c>
      <c r="AE425" t="s">
        <v>179</v>
      </c>
      <c r="AF425" t="s">
        <v>180</v>
      </c>
      <c r="AG425" t="s">
        <v>181</v>
      </c>
      <c r="AH425" t="s">
        <v>182</v>
      </c>
      <c r="AI425" t="s">
        <v>183</v>
      </c>
      <c r="AJ425" t="s">
        <v>184</v>
      </c>
      <c r="AK425" t="s">
        <v>185</v>
      </c>
      <c r="AL425" t="s">
        <v>186</v>
      </c>
      <c r="AM425" t="s">
        <v>187</v>
      </c>
      <c r="AN425" t="s">
        <v>188</v>
      </c>
      <c r="AO425" t="s">
        <v>189</v>
      </c>
      <c r="AP425" t="s">
        <v>190</v>
      </c>
      <c r="AQ425" t="s">
        <v>191</v>
      </c>
      <c r="AR425" t="s">
        <v>192</v>
      </c>
      <c r="AS425" t="s">
        <v>193</v>
      </c>
      <c r="AT425" t="s">
        <v>194</v>
      </c>
      <c r="AU425" t="s">
        <v>195</v>
      </c>
      <c r="AV425" t="s">
        <v>196</v>
      </c>
      <c r="AW425" t="s">
        <v>197</v>
      </c>
      <c r="AX425" t="s">
        <v>198</v>
      </c>
      <c r="AY425" t="s">
        <v>199</v>
      </c>
      <c r="AZ425" t="s">
        <v>200</v>
      </c>
      <c r="BA425" t="s">
        <v>201</v>
      </c>
      <c r="BB425" t="s">
        <v>202</v>
      </c>
      <c r="BC425" t="s">
        <v>203</v>
      </c>
      <c r="BD425" t="s">
        <v>204</v>
      </c>
      <c r="BE425" t="s">
        <v>205</v>
      </c>
      <c r="BF425" t="s">
        <v>206</v>
      </c>
      <c r="BG425" t="s">
        <v>207</v>
      </c>
      <c r="BH425" t="s">
        <v>208</v>
      </c>
      <c r="BI425" t="s">
        <v>209</v>
      </c>
      <c r="BJ425" t="s">
        <v>210</v>
      </c>
      <c r="BK425" t="s">
        <v>211</v>
      </c>
      <c r="BL425" t="s">
        <v>212</v>
      </c>
      <c r="BM425" t="s">
        <v>213</v>
      </c>
      <c r="BN425" t="s">
        <v>214</v>
      </c>
      <c r="BO425" t="s">
        <v>215</v>
      </c>
      <c r="BP425" t="s">
        <v>216</v>
      </c>
      <c r="BQ425" t="s">
        <v>217</v>
      </c>
      <c r="BR425" t="s">
        <v>218</v>
      </c>
      <c r="BS425" t="s">
        <v>219</v>
      </c>
      <c r="BT425" t="s">
        <v>220</v>
      </c>
      <c r="BU425" t="s">
        <v>221</v>
      </c>
      <c r="BV425" t="s">
        <v>222</v>
      </c>
      <c r="BW425" t="s">
        <v>223</v>
      </c>
      <c r="BX425" t="s">
        <v>224</v>
      </c>
      <c r="BY425" t="s">
        <v>225</v>
      </c>
      <c r="BZ425" t="s">
        <v>226</v>
      </c>
      <c r="CA425" t="s">
        <v>227</v>
      </c>
      <c r="CB425" t="s">
        <v>228</v>
      </c>
      <c r="CC425" t="s">
        <v>229</v>
      </c>
      <c r="CD425" t="s">
        <v>230</v>
      </c>
      <c r="CE425" t="s">
        <v>231</v>
      </c>
      <c r="CF425" t="s">
        <v>232</v>
      </c>
      <c r="CG425" t="s">
        <v>233</v>
      </c>
      <c r="CH425" t="s">
        <v>234</v>
      </c>
      <c r="CI425" t="s">
        <v>235</v>
      </c>
      <c r="CJ425" t="s">
        <v>236</v>
      </c>
      <c r="CK425" t="s">
        <v>237</v>
      </c>
      <c r="CL425" t="s">
        <v>238</v>
      </c>
      <c r="CM425" t="s">
        <v>239</v>
      </c>
      <c r="CN425" t="s">
        <v>240</v>
      </c>
      <c r="CO425" t="s">
        <v>241</v>
      </c>
      <c r="CP425" t="s">
        <v>242</v>
      </c>
      <c r="CQ425" t="s">
        <v>243</v>
      </c>
      <c r="CR425" t="s">
        <v>244</v>
      </c>
      <c r="CS425" t="s">
        <v>245</v>
      </c>
      <c r="CT425" t="s">
        <v>246</v>
      </c>
      <c r="CU425" t="s">
        <v>247</v>
      </c>
      <c r="CV425" t="s">
        <v>248</v>
      </c>
      <c r="CW425" t="s">
        <v>249</v>
      </c>
      <c r="CX425" t="s">
        <v>250</v>
      </c>
      <c r="CY425">
        <v>148212.8150222369</v>
      </c>
      <c r="CZ425">
        <v>389148.21124361159</v>
      </c>
      <c r="DA425">
        <v>475314.1167775314</v>
      </c>
      <c r="DB425">
        <v>93826.526518494749</v>
      </c>
      <c r="DC425">
        <v>81290.715372907158</v>
      </c>
      <c r="DD425">
        <v>92587.404298421898</v>
      </c>
      <c r="DE425">
        <v>110884.5162721641</v>
      </c>
      <c r="DF425">
        <v>1490882.3529411771</v>
      </c>
      <c r="DG425">
        <v>205531.58101216159</v>
      </c>
      <c r="DH425">
        <v>85110.437895896452</v>
      </c>
      <c r="DI425">
        <v>117583.9972711547</v>
      </c>
      <c r="DJ425">
        <v>19473.68421052632</v>
      </c>
      <c r="DK425">
        <v>2116.692472022421</v>
      </c>
      <c r="DL425">
        <v>260941.17647058831</v>
      </c>
      <c r="DM425">
        <v>332966.10169491533</v>
      </c>
      <c r="DN425">
        <v>140355.9403559404</v>
      </c>
      <c r="DO425">
        <v>891993.89705291891</v>
      </c>
      <c r="DP425">
        <v>107564.1828428303</v>
      </c>
      <c r="DQ425">
        <v>45945.103733640033</v>
      </c>
      <c r="DR425">
        <v>27995.961635537609</v>
      </c>
      <c r="DS425">
        <v>133595.648040562</v>
      </c>
      <c r="DT425">
        <v>157288.13559322039</v>
      </c>
      <c r="DU425">
        <v>65245.170876671633</v>
      </c>
      <c r="DV425">
        <v>13119.913185024419</v>
      </c>
      <c r="DW425">
        <v>27047.585352909959</v>
      </c>
      <c r="DX425">
        <v>54544.524053224151</v>
      </c>
      <c r="DY425">
        <v>63357.964978279371</v>
      </c>
      <c r="DZ425">
        <v>101021.3316095669</v>
      </c>
      <c r="EA425">
        <v>31560.482644404641</v>
      </c>
      <c r="EB425">
        <v>139838.17229890529</v>
      </c>
      <c r="EC425">
        <v>28079.678991114932</v>
      </c>
      <c r="ED425">
        <v>682235.29411764699</v>
      </c>
      <c r="EE425">
        <v>15630.25210084034</v>
      </c>
      <c r="EF425">
        <v>318544.71245525399</v>
      </c>
      <c r="EG425">
        <v>7203.8884625223836</v>
      </c>
      <c r="EH425">
        <v>21353.383458646618</v>
      </c>
      <c r="EI425">
        <v>130386.1308116627</v>
      </c>
      <c r="EJ425">
        <v>410000</v>
      </c>
      <c r="EK425">
        <v>31333.95624931296</v>
      </c>
      <c r="EL425">
        <v>159508.54434327059</v>
      </c>
      <c r="EM425">
        <v>301893.11442452669</v>
      </c>
      <c r="EN425">
        <v>3589.0410958904108</v>
      </c>
      <c r="EO425">
        <v>32667.757774140751</v>
      </c>
      <c r="EP425">
        <v>436.96275071633238</v>
      </c>
      <c r="EQ425">
        <v>59624.816655937029</v>
      </c>
      <c r="ER425">
        <v>87386.205318480279</v>
      </c>
      <c r="ES425">
        <v>426975.5633132339</v>
      </c>
      <c r="ET425">
        <v>23922.440410028401</v>
      </c>
      <c r="EU425">
        <v>38355.256931957992</v>
      </c>
      <c r="EV425">
        <v>126426.9426416418</v>
      </c>
    </row>
    <row r="426" spans="1:152" x14ac:dyDescent="0.45">
      <c r="A426" s="2">
        <v>44467</v>
      </c>
      <c r="B426">
        <f t="shared" si="6"/>
        <v>9082134.2733636424</v>
      </c>
      <c r="C426" t="s">
        <v>151</v>
      </c>
      <c r="D426" t="s">
        <v>152</v>
      </c>
      <c r="E426" t="s">
        <v>153</v>
      </c>
      <c r="F426" t="s">
        <v>154</v>
      </c>
      <c r="G426" t="s">
        <v>155</v>
      </c>
      <c r="H426" t="s">
        <v>156</v>
      </c>
      <c r="I426" t="s">
        <v>157</v>
      </c>
      <c r="J426" t="s">
        <v>158</v>
      </c>
      <c r="K426" t="s">
        <v>159</v>
      </c>
      <c r="L426" t="s">
        <v>160</v>
      </c>
      <c r="M426" t="s">
        <v>161</v>
      </c>
      <c r="N426" t="s">
        <v>162</v>
      </c>
      <c r="O426" t="s">
        <v>163</v>
      </c>
      <c r="P426" t="s">
        <v>164</v>
      </c>
      <c r="Q426" t="s">
        <v>165</v>
      </c>
      <c r="R426" t="s">
        <v>166</v>
      </c>
      <c r="S426" t="s">
        <v>167</v>
      </c>
      <c r="T426" t="s">
        <v>168</v>
      </c>
      <c r="U426" t="s">
        <v>169</v>
      </c>
      <c r="V426" t="s">
        <v>170</v>
      </c>
      <c r="W426" t="s">
        <v>171</v>
      </c>
      <c r="X426" t="s">
        <v>172</v>
      </c>
      <c r="Y426" t="s">
        <v>173</v>
      </c>
      <c r="Z426" t="s">
        <v>174</v>
      </c>
      <c r="AA426" t="s">
        <v>175</v>
      </c>
      <c r="AB426" t="s">
        <v>176</v>
      </c>
      <c r="AC426" t="s">
        <v>177</v>
      </c>
      <c r="AD426" t="s">
        <v>178</v>
      </c>
      <c r="AE426" t="s">
        <v>179</v>
      </c>
      <c r="AF426" t="s">
        <v>180</v>
      </c>
      <c r="AG426" t="s">
        <v>181</v>
      </c>
      <c r="AH426" t="s">
        <v>182</v>
      </c>
      <c r="AI426" t="s">
        <v>183</v>
      </c>
      <c r="AJ426" t="s">
        <v>184</v>
      </c>
      <c r="AK426" t="s">
        <v>185</v>
      </c>
      <c r="AL426" t="s">
        <v>186</v>
      </c>
      <c r="AM426" t="s">
        <v>187</v>
      </c>
      <c r="AN426" t="s">
        <v>188</v>
      </c>
      <c r="AO426" t="s">
        <v>189</v>
      </c>
      <c r="AP426" t="s">
        <v>190</v>
      </c>
      <c r="AQ426" t="s">
        <v>191</v>
      </c>
      <c r="AR426" t="s">
        <v>192</v>
      </c>
      <c r="AS426" t="s">
        <v>193</v>
      </c>
      <c r="AT426" t="s">
        <v>194</v>
      </c>
      <c r="AU426" t="s">
        <v>195</v>
      </c>
      <c r="AV426" t="s">
        <v>196</v>
      </c>
      <c r="AW426" t="s">
        <v>197</v>
      </c>
      <c r="AX426" t="s">
        <v>198</v>
      </c>
      <c r="AY426" t="s">
        <v>199</v>
      </c>
      <c r="AZ426" t="s">
        <v>200</v>
      </c>
      <c r="BA426" t="s">
        <v>201</v>
      </c>
      <c r="BB426" t="s">
        <v>202</v>
      </c>
      <c r="BC426" t="s">
        <v>203</v>
      </c>
      <c r="BD426" t="s">
        <v>204</v>
      </c>
      <c r="BE426" t="s">
        <v>205</v>
      </c>
      <c r="BF426" t="s">
        <v>206</v>
      </c>
      <c r="BG426" t="s">
        <v>207</v>
      </c>
      <c r="BH426" t="s">
        <v>208</v>
      </c>
      <c r="BI426" t="s">
        <v>209</v>
      </c>
      <c r="BJ426" t="s">
        <v>210</v>
      </c>
      <c r="BK426" t="s">
        <v>211</v>
      </c>
      <c r="BL426" t="s">
        <v>212</v>
      </c>
      <c r="BM426" t="s">
        <v>213</v>
      </c>
      <c r="BN426" t="s">
        <v>214</v>
      </c>
      <c r="BO426" t="s">
        <v>215</v>
      </c>
      <c r="BP426" t="s">
        <v>216</v>
      </c>
      <c r="BQ426" t="s">
        <v>217</v>
      </c>
      <c r="BR426" t="s">
        <v>218</v>
      </c>
      <c r="BS426" t="s">
        <v>219</v>
      </c>
      <c r="BT426" t="s">
        <v>220</v>
      </c>
      <c r="BU426" t="s">
        <v>221</v>
      </c>
      <c r="BV426" t="s">
        <v>222</v>
      </c>
      <c r="BW426" t="s">
        <v>223</v>
      </c>
      <c r="BX426" t="s">
        <v>224</v>
      </c>
      <c r="BY426" t="s">
        <v>225</v>
      </c>
      <c r="BZ426" t="s">
        <v>226</v>
      </c>
      <c r="CA426" t="s">
        <v>227</v>
      </c>
      <c r="CB426" t="s">
        <v>228</v>
      </c>
      <c r="CC426" t="s">
        <v>229</v>
      </c>
      <c r="CD426" t="s">
        <v>230</v>
      </c>
      <c r="CE426" t="s">
        <v>231</v>
      </c>
      <c r="CF426" t="s">
        <v>232</v>
      </c>
      <c r="CG426" t="s">
        <v>233</v>
      </c>
      <c r="CH426" t="s">
        <v>234</v>
      </c>
      <c r="CI426" t="s">
        <v>235</v>
      </c>
      <c r="CJ426" t="s">
        <v>236</v>
      </c>
      <c r="CK426" t="s">
        <v>237</v>
      </c>
      <c r="CL426" t="s">
        <v>238</v>
      </c>
      <c r="CM426" t="s">
        <v>239</v>
      </c>
      <c r="CN426" t="s">
        <v>240</v>
      </c>
      <c r="CO426" t="s">
        <v>241</v>
      </c>
      <c r="CP426" t="s">
        <v>242</v>
      </c>
      <c r="CQ426" t="s">
        <v>243</v>
      </c>
      <c r="CR426" t="s">
        <v>244</v>
      </c>
      <c r="CS426" t="s">
        <v>245</v>
      </c>
      <c r="CT426" t="s">
        <v>246</v>
      </c>
      <c r="CU426" t="s">
        <v>247</v>
      </c>
      <c r="CV426" t="s">
        <v>248</v>
      </c>
      <c r="CW426" t="s">
        <v>249</v>
      </c>
      <c r="CX426" t="s">
        <v>250</v>
      </c>
      <c r="CY426">
        <v>145371.4379838577</v>
      </c>
      <c r="CZ426">
        <v>398727.9954571267</v>
      </c>
      <c r="DA426">
        <v>473540.280857354</v>
      </c>
      <c r="DB426">
        <v>90767.872903795229</v>
      </c>
      <c r="DC426">
        <v>77881.278538812781</v>
      </c>
      <c r="DD426">
        <v>90898.315221197932</v>
      </c>
      <c r="DE426">
        <v>108281.9939587351</v>
      </c>
      <c r="DF426">
        <v>1760000</v>
      </c>
      <c r="DG426">
        <v>208191.44762652021</v>
      </c>
      <c r="DH426">
        <v>83264.114568989258</v>
      </c>
      <c r="DI426">
        <v>118436.7614453135</v>
      </c>
      <c r="DJ426">
        <v>18947.36842105263</v>
      </c>
      <c r="DK426">
        <v>2146.0909785782878</v>
      </c>
      <c r="DL426">
        <v>265803.92156862753</v>
      </c>
      <c r="DM426">
        <v>331101.69491525419</v>
      </c>
      <c r="DN426">
        <v>143963.44396344401</v>
      </c>
      <c r="DO426">
        <v>872801.73452180205</v>
      </c>
      <c r="DP426">
        <v>103030.6825297433</v>
      </c>
      <c r="DQ426">
        <v>44016.666773752077</v>
      </c>
      <c r="DR426">
        <v>27995.961635537609</v>
      </c>
      <c r="DS426">
        <v>136843.7731065808</v>
      </c>
      <c r="DT426">
        <v>153672.3163841808</v>
      </c>
      <c r="DU426">
        <v>67280.832095096586</v>
      </c>
      <c r="DV426">
        <v>12946.283233857839</v>
      </c>
      <c r="DW426">
        <v>27422.6074650628</v>
      </c>
      <c r="DX426">
        <v>53889.457523029683</v>
      </c>
      <c r="DY426">
        <v>64731.067221998303</v>
      </c>
      <c r="DZ426">
        <v>101014.8674854557</v>
      </c>
      <c r="EA426">
        <v>30947.713522830971</v>
      </c>
      <c r="EB426">
        <v>137820.08567348879</v>
      </c>
      <c r="EC426">
        <v>28341.93178561192</v>
      </c>
      <c r="ED426">
        <v>677294.11764705891</v>
      </c>
      <c r="EE426">
        <v>16526.6106442577</v>
      </c>
      <c r="EF426">
        <v>320064.23338128527</v>
      </c>
      <c r="EG426">
        <v>7326.6820158608334</v>
      </c>
      <c r="EH426">
        <v>21784.996843253171</v>
      </c>
      <c r="EI426">
        <v>133163.90858944051</v>
      </c>
      <c r="EJ426">
        <v>424222.22222222219</v>
      </c>
      <c r="EK426">
        <v>32104.53995822799</v>
      </c>
      <c r="EL426">
        <v>157400.5238867407</v>
      </c>
      <c r="EM426">
        <v>304908.69492377283</v>
      </c>
      <c r="EN426">
        <v>3534.2465753424658</v>
      </c>
      <c r="EO426">
        <v>33027.823240589198</v>
      </c>
      <c r="EP426">
        <v>436.96275071633238</v>
      </c>
      <c r="EQ426">
        <v>58718.217597047907</v>
      </c>
      <c r="ER426">
        <v>92651.970027429474</v>
      </c>
      <c r="ES426">
        <v>428781.3392573786</v>
      </c>
      <c r="ET426">
        <v>24631.344942571319</v>
      </c>
      <c r="EU426">
        <v>38270.086117157189</v>
      </c>
      <c r="EV426">
        <v>127205.75337660059</v>
      </c>
    </row>
    <row r="427" spans="1:152" x14ac:dyDescent="0.45">
      <c r="A427" s="2">
        <v>44474</v>
      </c>
      <c r="B427">
        <f t="shared" si="6"/>
        <v>9187648.4771644436</v>
      </c>
      <c r="C427" t="s">
        <v>151</v>
      </c>
      <c r="D427" t="s">
        <v>152</v>
      </c>
      <c r="E427" t="s">
        <v>153</v>
      </c>
      <c r="F427" t="s">
        <v>154</v>
      </c>
      <c r="G427" t="s">
        <v>155</v>
      </c>
      <c r="H427" t="s">
        <v>156</v>
      </c>
      <c r="I427" t="s">
        <v>157</v>
      </c>
      <c r="J427" t="s">
        <v>158</v>
      </c>
      <c r="K427" t="s">
        <v>159</v>
      </c>
      <c r="L427" t="s">
        <v>160</v>
      </c>
      <c r="M427" t="s">
        <v>161</v>
      </c>
      <c r="N427" t="s">
        <v>162</v>
      </c>
      <c r="O427" t="s">
        <v>163</v>
      </c>
      <c r="P427" t="s">
        <v>164</v>
      </c>
      <c r="Q427" t="s">
        <v>165</v>
      </c>
      <c r="R427" t="s">
        <v>166</v>
      </c>
      <c r="S427" t="s">
        <v>167</v>
      </c>
      <c r="T427" t="s">
        <v>168</v>
      </c>
      <c r="U427" t="s">
        <v>169</v>
      </c>
      <c r="V427" t="s">
        <v>170</v>
      </c>
      <c r="W427" t="s">
        <v>171</v>
      </c>
      <c r="X427" t="s">
        <v>172</v>
      </c>
      <c r="Y427" t="s">
        <v>173</v>
      </c>
      <c r="Z427" t="s">
        <v>174</v>
      </c>
      <c r="AA427" t="s">
        <v>175</v>
      </c>
      <c r="AB427" t="s">
        <v>176</v>
      </c>
      <c r="AC427" t="s">
        <v>177</v>
      </c>
      <c r="AD427" t="s">
        <v>178</v>
      </c>
      <c r="AE427" t="s">
        <v>179</v>
      </c>
      <c r="AF427" t="s">
        <v>180</v>
      </c>
      <c r="AG427" t="s">
        <v>181</v>
      </c>
      <c r="AH427" t="s">
        <v>182</v>
      </c>
      <c r="AI427" t="s">
        <v>183</v>
      </c>
      <c r="AJ427" t="s">
        <v>184</v>
      </c>
      <c r="AK427" t="s">
        <v>185</v>
      </c>
      <c r="AL427" t="s">
        <v>186</v>
      </c>
      <c r="AM427" t="s">
        <v>187</v>
      </c>
      <c r="AN427" t="s">
        <v>188</v>
      </c>
      <c r="AO427" t="s">
        <v>189</v>
      </c>
      <c r="AP427" t="s">
        <v>190</v>
      </c>
      <c r="AQ427" t="s">
        <v>191</v>
      </c>
      <c r="AR427" t="s">
        <v>192</v>
      </c>
      <c r="AS427" t="s">
        <v>193</v>
      </c>
      <c r="AT427" t="s">
        <v>194</v>
      </c>
      <c r="AU427" t="s">
        <v>195</v>
      </c>
      <c r="AV427" t="s">
        <v>196</v>
      </c>
      <c r="AW427" t="s">
        <v>197</v>
      </c>
      <c r="AX427" t="s">
        <v>198</v>
      </c>
      <c r="AY427" t="s">
        <v>199</v>
      </c>
      <c r="AZ427" t="s">
        <v>200</v>
      </c>
      <c r="BA427" t="s">
        <v>201</v>
      </c>
      <c r="BB427" t="s">
        <v>202</v>
      </c>
      <c r="BC427" t="s">
        <v>203</v>
      </c>
      <c r="BD427" t="s">
        <v>204</v>
      </c>
      <c r="BE427" t="s">
        <v>205</v>
      </c>
      <c r="BF427" t="s">
        <v>206</v>
      </c>
      <c r="BG427" t="s">
        <v>207</v>
      </c>
      <c r="BH427" t="s">
        <v>208</v>
      </c>
      <c r="BI427" t="s">
        <v>209</v>
      </c>
      <c r="BJ427" t="s">
        <v>210</v>
      </c>
      <c r="BK427" t="s">
        <v>211</v>
      </c>
      <c r="BL427" t="s">
        <v>212</v>
      </c>
      <c r="BM427" t="s">
        <v>213</v>
      </c>
      <c r="BN427" t="s">
        <v>214</v>
      </c>
      <c r="BO427" t="s">
        <v>215</v>
      </c>
      <c r="BP427" t="s">
        <v>216</v>
      </c>
      <c r="BQ427" t="s">
        <v>217</v>
      </c>
      <c r="BR427" t="s">
        <v>218</v>
      </c>
      <c r="BS427" t="s">
        <v>219</v>
      </c>
      <c r="BT427" t="s">
        <v>220</v>
      </c>
      <c r="BU427" t="s">
        <v>221</v>
      </c>
      <c r="BV427" t="s">
        <v>222</v>
      </c>
      <c r="BW427" t="s">
        <v>223</v>
      </c>
      <c r="BX427" t="s">
        <v>224</v>
      </c>
      <c r="BY427" t="s">
        <v>225</v>
      </c>
      <c r="BZ427" t="s">
        <v>226</v>
      </c>
      <c r="CA427" t="s">
        <v>227</v>
      </c>
      <c r="CB427" t="s">
        <v>228</v>
      </c>
      <c r="CC427" t="s">
        <v>229</v>
      </c>
      <c r="CD427" t="s">
        <v>230</v>
      </c>
      <c r="CE427" t="s">
        <v>231</v>
      </c>
      <c r="CF427" t="s">
        <v>232</v>
      </c>
      <c r="CG427" t="s">
        <v>233</v>
      </c>
      <c r="CH427" t="s">
        <v>234</v>
      </c>
      <c r="CI427" t="s">
        <v>235</v>
      </c>
      <c r="CJ427" t="s">
        <v>236</v>
      </c>
      <c r="CK427" t="s">
        <v>237</v>
      </c>
      <c r="CL427" t="s">
        <v>238</v>
      </c>
      <c r="CM427" t="s">
        <v>239</v>
      </c>
      <c r="CN427" t="s">
        <v>240</v>
      </c>
      <c r="CO427" t="s">
        <v>241</v>
      </c>
      <c r="CP427" t="s">
        <v>242</v>
      </c>
      <c r="CQ427" t="s">
        <v>243</v>
      </c>
      <c r="CR427" t="s">
        <v>244</v>
      </c>
      <c r="CS427" t="s">
        <v>245</v>
      </c>
      <c r="CT427" t="s">
        <v>246</v>
      </c>
      <c r="CU427" t="s">
        <v>247</v>
      </c>
      <c r="CV427" t="s">
        <v>248</v>
      </c>
      <c r="CW427" t="s">
        <v>249</v>
      </c>
      <c r="CX427" t="s">
        <v>250</v>
      </c>
      <c r="CY427">
        <v>147850.43650140011</v>
      </c>
      <c r="CZ427">
        <v>432367.97274275991</v>
      </c>
      <c r="DA427">
        <v>487657.05838876573</v>
      </c>
      <c r="DB427">
        <v>90703.682901388107</v>
      </c>
      <c r="DC427">
        <v>78764.07914764079</v>
      </c>
      <c r="DD427">
        <v>91205.422326147731</v>
      </c>
      <c r="DE427">
        <v>111366.6228646518</v>
      </c>
      <c r="DF427">
        <v>1667647.0588235301</v>
      </c>
      <c r="DG427">
        <v>210262.84817575521</v>
      </c>
      <c r="DH427">
        <v>84457.174332139912</v>
      </c>
      <c r="DI427">
        <v>118168.7498477207</v>
      </c>
      <c r="DJ427">
        <v>17894.73684210526</v>
      </c>
      <c r="DK427">
        <v>2263.6850048017559</v>
      </c>
      <c r="DL427">
        <v>289098.03921568632</v>
      </c>
      <c r="DM427">
        <v>328813.55932203389</v>
      </c>
      <c r="DN427">
        <v>154473.30447330451</v>
      </c>
      <c r="DO427">
        <v>921866.2169758291</v>
      </c>
      <c r="DP427">
        <v>100369.442705072</v>
      </c>
      <c r="DQ427">
        <v>44212.633080397587</v>
      </c>
      <c r="DR427">
        <v>27995.961635537609</v>
      </c>
      <c r="DS427">
        <v>137635.99873243901</v>
      </c>
      <c r="DT427">
        <v>171186.44067796611</v>
      </c>
      <c r="DU427">
        <v>66939.078751857363</v>
      </c>
      <c r="DV427">
        <v>13499.728703201299</v>
      </c>
      <c r="DW427">
        <v>29028.834247302311</v>
      </c>
      <c r="DX427">
        <v>56407.369498464694</v>
      </c>
      <c r="DY427">
        <v>63367.81763625778</v>
      </c>
      <c r="DZ427">
        <v>101797.0265029088</v>
      </c>
      <c r="EA427">
        <v>31791.327272112751</v>
      </c>
      <c r="EB427">
        <v>137839.12422655881</v>
      </c>
      <c r="EC427">
        <v>28155.631986242479</v>
      </c>
      <c r="ED427">
        <v>678823.5294117647</v>
      </c>
      <c r="EE427">
        <v>16078.431372549019</v>
      </c>
      <c r="EF427">
        <v>335982.06818105781</v>
      </c>
      <c r="EG427">
        <v>7377.8459964185213</v>
      </c>
      <c r="EH427">
        <v>22125.92550077484</v>
      </c>
      <c r="EI427">
        <v>128240.7407407407</v>
      </c>
      <c r="EJ427">
        <v>438190.47619047621</v>
      </c>
      <c r="EK427">
        <v>31269.099703198859</v>
      </c>
      <c r="EL427">
        <v>156731.9446176874</v>
      </c>
      <c r="EM427">
        <v>323839.83916903997</v>
      </c>
      <c r="EN427">
        <v>3698.6301369863008</v>
      </c>
      <c r="EO427">
        <v>33846.153846153851</v>
      </c>
      <c r="EP427">
        <v>436.96275071633238</v>
      </c>
      <c r="EQ427">
        <v>59555.129319785243</v>
      </c>
      <c r="ER427">
        <v>96142.20461174399</v>
      </c>
      <c r="ES427">
        <v>412110.44112979999</v>
      </c>
      <c r="ET427">
        <v>26399.901197974559</v>
      </c>
      <c r="EU427">
        <v>38875.745244629506</v>
      </c>
      <c r="EV427">
        <v>132836.34450096471</v>
      </c>
    </row>
    <row r="428" spans="1:152" x14ac:dyDescent="0.45">
      <c r="A428" s="2">
        <v>44481</v>
      </c>
      <c r="B428">
        <f t="shared" si="6"/>
        <v>9394042.6221231967</v>
      </c>
      <c r="C428" t="s">
        <v>151</v>
      </c>
      <c r="D428" t="s">
        <v>152</v>
      </c>
      <c r="E428" t="s">
        <v>153</v>
      </c>
      <c r="F428" t="s">
        <v>154</v>
      </c>
      <c r="G428" t="s">
        <v>155</v>
      </c>
      <c r="H428" t="s">
        <v>156</v>
      </c>
      <c r="I428" t="s">
        <v>157</v>
      </c>
      <c r="J428" t="s">
        <v>158</v>
      </c>
      <c r="K428" t="s">
        <v>159</v>
      </c>
      <c r="L428" t="s">
        <v>160</v>
      </c>
      <c r="M428" t="s">
        <v>161</v>
      </c>
      <c r="N428" t="s">
        <v>162</v>
      </c>
      <c r="O428" t="s">
        <v>163</v>
      </c>
      <c r="P428" t="s">
        <v>164</v>
      </c>
      <c r="Q428" t="s">
        <v>165</v>
      </c>
      <c r="R428" t="s">
        <v>166</v>
      </c>
      <c r="S428" t="s">
        <v>167</v>
      </c>
      <c r="T428" t="s">
        <v>168</v>
      </c>
      <c r="U428" t="s">
        <v>169</v>
      </c>
      <c r="V428" t="s">
        <v>170</v>
      </c>
      <c r="W428" t="s">
        <v>171</v>
      </c>
      <c r="X428" t="s">
        <v>172</v>
      </c>
      <c r="Y428" t="s">
        <v>173</v>
      </c>
      <c r="Z428" t="s">
        <v>174</v>
      </c>
      <c r="AA428" t="s">
        <v>175</v>
      </c>
      <c r="AB428" t="s">
        <v>176</v>
      </c>
      <c r="AC428" t="s">
        <v>177</v>
      </c>
      <c r="AD428" t="s">
        <v>178</v>
      </c>
      <c r="AE428" t="s">
        <v>179</v>
      </c>
      <c r="AF428" t="s">
        <v>180</v>
      </c>
      <c r="AG428" t="s">
        <v>181</v>
      </c>
      <c r="AH428" t="s">
        <v>182</v>
      </c>
      <c r="AI428" t="s">
        <v>183</v>
      </c>
      <c r="AJ428" t="s">
        <v>184</v>
      </c>
      <c r="AK428" t="s">
        <v>185</v>
      </c>
      <c r="AL428" t="s">
        <v>186</v>
      </c>
      <c r="AM428" t="s">
        <v>187</v>
      </c>
      <c r="AN428" t="s">
        <v>188</v>
      </c>
      <c r="AO428" t="s">
        <v>189</v>
      </c>
      <c r="AP428" t="s">
        <v>190</v>
      </c>
      <c r="AQ428" t="s">
        <v>191</v>
      </c>
      <c r="AR428" t="s">
        <v>192</v>
      </c>
      <c r="AS428" t="s">
        <v>193</v>
      </c>
      <c r="AT428" t="s">
        <v>194</v>
      </c>
      <c r="AU428" t="s">
        <v>195</v>
      </c>
      <c r="AV428" t="s">
        <v>196</v>
      </c>
      <c r="AW428" t="s">
        <v>197</v>
      </c>
      <c r="AX428" t="s">
        <v>198</v>
      </c>
      <c r="AY428" t="s">
        <v>199</v>
      </c>
      <c r="AZ428" t="s">
        <v>200</v>
      </c>
      <c r="BA428" t="s">
        <v>201</v>
      </c>
      <c r="BB428" t="s">
        <v>202</v>
      </c>
      <c r="BC428" t="s">
        <v>203</v>
      </c>
      <c r="BD428" t="s">
        <v>204</v>
      </c>
      <c r="BE428" t="s">
        <v>205</v>
      </c>
      <c r="BF428" t="s">
        <v>206</v>
      </c>
      <c r="BG428" t="s">
        <v>207</v>
      </c>
      <c r="BH428" t="s">
        <v>208</v>
      </c>
      <c r="BI428" t="s">
        <v>209</v>
      </c>
      <c r="BJ428" t="s">
        <v>210</v>
      </c>
      <c r="BK428" t="s">
        <v>211</v>
      </c>
      <c r="BL428" t="s">
        <v>212</v>
      </c>
      <c r="BM428" t="s">
        <v>213</v>
      </c>
      <c r="BN428" t="s">
        <v>214</v>
      </c>
      <c r="BO428" t="s">
        <v>215</v>
      </c>
      <c r="BP428" t="s">
        <v>216</v>
      </c>
      <c r="BQ428" t="s">
        <v>217</v>
      </c>
      <c r="BR428" t="s">
        <v>218</v>
      </c>
      <c r="BS428" t="s">
        <v>219</v>
      </c>
      <c r="BT428" t="s">
        <v>220</v>
      </c>
      <c r="BU428" t="s">
        <v>221</v>
      </c>
      <c r="BV428" t="s">
        <v>222</v>
      </c>
      <c r="BW428" t="s">
        <v>223</v>
      </c>
      <c r="BX428" t="s">
        <v>224</v>
      </c>
      <c r="BY428" t="s">
        <v>225</v>
      </c>
      <c r="BZ428" t="s">
        <v>226</v>
      </c>
      <c r="CA428" t="s">
        <v>227</v>
      </c>
      <c r="CB428" t="s">
        <v>228</v>
      </c>
      <c r="CC428" t="s">
        <v>229</v>
      </c>
      <c r="CD428" t="s">
        <v>230</v>
      </c>
      <c r="CE428" t="s">
        <v>231</v>
      </c>
      <c r="CF428" t="s">
        <v>232</v>
      </c>
      <c r="CG428" t="s">
        <v>233</v>
      </c>
      <c r="CH428" t="s">
        <v>234</v>
      </c>
      <c r="CI428" t="s">
        <v>235</v>
      </c>
      <c r="CJ428" t="s">
        <v>236</v>
      </c>
      <c r="CK428" t="s">
        <v>237</v>
      </c>
      <c r="CL428" t="s">
        <v>238</v>
      </c>
      <c r="CM428" t="s">
        <v>239</v>
      </c>
      <c r="CN428" t="s">
        <v>240</v>
      </c>
      <c r="CO428" t="s">
        <v>241</v>
      </c>
      <c r="CP428" t="s">
        <v>242</v>
      </c>
      <c r="CQ428" t="s">
        <v>243</v>
      </c>
      <c r="CR428" t="s">
        <v>244</v>
      </c>
      <c r="CS428" t="s">
        <v>245</v>
      </c>
      <c r="CT428" t="s">
        <v>246</v>
      </c>
      <c r="CU428" t="s">
        <v>247</v>
      </c>
      <c r="CV428" t="s">
        <v>248</v>
      </c>
      <c r="CW428" t="s">
        <v>249</v>
      </c>
      <c r="CX428" t="s">
        <v>250</v>
      </c>
      <c r="CY428">
        <v>147166.85883709439</v>
      </c>
      <c r="CZ428">
        <v>449619.53435547987</v>
      </c>
      <c r="DA428">
        <v>487730.96821877302</v>
      </c>
      <c r="DB428">
        <v>88225.948808473084</v>
      </c>
      <c r="DC428">
        <v>80255.707762557082</v>
      </c>
      <c r="DD428">
        <v>90793.252264241411</v>
      </c>
      <c r="DE428">
        <v>106690.6155605236</v>
      </c>
      <c r="DF428">
        <v>1774705.882352941</v>
      </c>
      <c r="DG428">
        <v>216563.3581796783</v>
      </c>
      <c r="DH428">
        <v>80481.410079867797</v>
      </c>
      <c r="DI428">
        <v>116049.0217576688</v>
      </c>
      <c r="DJ428">
        <v>18421.05263157895</v>
      </c>
      <c r="DK428">
        <v>2087.2939654665538</v>
      </c>
      <c r="DL428">
        <v>305960.78431372548</v>
      </c>
      <c r="DM428">
        <v>352627.11864406778</v>
      </c>
      <c r="DN428">
        <v>148100.04810004809</v>
      </c>
      <c r="DO428">
        <v>936962.98080783745</v>
      </c>
      <c r="DP428">
        <v>102210.39448966811</v>
      </c>
      <c r="DQ428">
        <v>43397.027737263801</v>
      </c>
      <c r="DR428">
        <v>27995.961635537609</v>
      </c>
      <c r="DS428">
        <v>140329.56586035699</v>
      </c>
      <c r="DT428">
        <v>157853.10734463279</v>
      </c>
      <c r="DU428">
        <v>71025.260029717683</v>
      </c>
      <c r="DV428">
        <v>13228.43190450353</v>
      </c>
      <c r="DW428">
        <v>29354.325137095351</v>
      </c>
      <c r="DX428">
        <v>53817.809621289663</v>
      </c>
      <c r="DY428">
        <v>62153.253616373317</v>
      </c>
      <c r="DZ428">
        <v>106328.3775048481</v>
      </c>
      <c r="EA428">
        <v>32023.861831209651</v>
      </c>
      <c r="EB428">
        <v>136430.2712993813</v>
      </c>
      <c r="EC428">
        <v>27363.141301232441</v>
      </c>
      <c r="ED428">
        <v>700823.52941176482</v>
      </c>
      <c r="EE428">
        <v>16078.431372549019</v>
      </c>
      <c r="EF428">
        <v>332500.75273493689</v>
      </c>
      <c r="EG428">
        <v>7336.9148119723704</v>
      </c>
      <c r="EH428">
        <v>22184.468805601791</v>
      </c>
      <c r="EI428">
        <v>130939.7163120567</v>
      </c>
      <c r="EJ428">
        <v>422158.73015873018</v>
      </c>
      <c r="EK428">
        <v>32061.668681983068</v>
      </c>
      <c r="EL428">
        <v>155843.83185730319</v>
      </c>
      <c r="EM428">
        <v>331713.85491707153</v>
      </c>
      <c r="EN428">
        <v>4684.9315068493152</v>
      </c>
      <c r="EO428">
        <v>33813.420621931262</v>
      </c>
      <c r="EP428">
        <v>458.4527220630373</v>
      </c>
      <c r="EQ428">
        <v>58445.109608224433</v>
      </c>
      <c r="ER428">
        <v>99099.490512644494</v>
      </c>
      <c r="ES428">
        <v>422783.24341478891</v>
      </c>
      <c r="ET428">
        <v>26471.532666419658</v>
      </c>
      <c r="EU428">
        <v>43124.822560802502</v>
      </c>
      <c r="EV428">
        <v>147567.09349236969</v>
      </c>
    </row>
    <row r="429" spans="1:152" x14ac:dyDescent="0.45">
      <c r="A429" s="2">
        <v>44488</v>
      </c>
      <c r="B429">
        <f t="shared" si="6"/>
        <v>9376552.835403176</v>
      </c>
      <c r="C429" t="s">
        <v>151</v>
      </c>
      <c r="D429" t="s">
        <v>152</v>
      </c>
      <c r="E429" t="s">
        <v>153</v>
      </c>
      <c r="F429" t="s">
        <v>154</v>
      </c>
      <c r="G429" t="s">
        <v>155</v>
      </c>
      <c r="H429" t="s">
        <v>156</v>
      </c>
      <c r="I429" t="s">
        <v>157</v>
      </c>
      <c r="J429" t="s">
        <v>158</v>
      </c>
      <c r="K429" t="s">
        <v>159</v>
      </c>
      <c r="L429" t="s">
        <v>160</v>
      </c>
      <c r="M429" t="s">
        <v>161</v>
      </c>
      <c r="N429" t="s">
        <v>162</v>
      </c>
      <c r="O429" t="s">
        <v>163</v>
      </c>
      <c r="P429" t="s">
        <v>164</v>
      </c>
      <c r="Q429" t="s">
        <v>165</v>
      </c>
      <c r="R429" t="s">
        <v>166</v>
      </c>
      <c r="S429" t="s">
        <v>167</v>
      </c>
      <c r="T429" t="s">
        <v>168</v>
      </c>
      <c r="U429" t="s">
        <v>169</v>
      </c>
      <c r="V429" t="s">
        <v>170</v>
      </c>
      <c r="W429" t="s">
        <v>171</v>
      </c>
      <c r="X429" t="s">
        <v>172</v>
      </c>
      <c r="Y429" t="s">
        <v>173</v>
      </c>
      <c r="Z429" t="s">
        <v>174</v>
      </c>
      <c r="AA429" t="s">
        <v>175</v>
      </c>
      <c r="AB429" t="s">
        <v>176</v>
      </c>
      <c r="AC429" t="s">
        <v>177</v>
      </c>
      <c r="AD429" t="s">
        <v>178</v>
      </c>
      <c r="AE429" t="s">
        <v>179</v>
      </c>
      <c r="AF429" t="s">
        <v>180</v>
      </c>
      <c r="AG429" t="s">
        <v>181</v>
      </c>
      <c r="AH429" t="s">
        <v>182</v>
      </c>
      <c r="AI429" t="s">
        <v>183</v>
      </c>
      <c r="AJ429" t="s">
        <v>184</v>
      </c>
      <c r="AK429" t="s">
        <v>185</v>
      </c>
      <c r="AL429" t="s">
        <v>186</v>
      </c>
      <c r="AM429" t="s">
        <v>187</v>
      </c>
      <c r="AN429" t="s">
        <v>188</v>
      </c>
      <c r="AO429" t="s">
        <v>189</v>
      </c>
      <c r="AP429" t="s">
        <v>190</v>
      </c>
      <c r="AQ429" t="s">
        <v>191</v>
      </c>
      <c r="AR429" t="s">
        <v>192</v>
      </c>
      <c r="AS429" t="s">
        <v>193</v>
      </c>
      <c r="AT429" t="s">
        <v>194</v>
      </c>
      <c r="AU429" t="s">
        <v>195</v>
      </c>
      <c r="AV429" t="s">
        <v>196</v>
      </c>
      <c r="AW429" t="s">
        <v>197</v>
      </c>
      <c r="AX429" t="s">
        <v>198</v>
      </c>
      <c r="AY429" t="s">
        <v>199</v>
      </c>
      <c r="AZ429" t="s">
        <v>200</v>
      </c>
      <c r="BA429" t="s">
        <v>201</v>
      </c>
      <c r="BB429" t="s">
        <v>202</v>
      </c>
      <c r="BC429" t="s">
        <v>203</v>
      </c>
      <c r="BD429" t="s">
        <v>204</v>
      </c>
      <c r="BE429" t="s">
        <v>205</v>
      </c>
      <c r="BF429" t="s">
        <v>206</v>
      </c>
      <c r="BG429" t="s">
        <v>207</v>
      </c>
      <c r="BH429" t="s">
        <v>208</v>
      </c>
      <c r="BI429" t="s">
        <v>209</v>
      </c>
      <c r="BJ429" t="s">
        <v>210</v>
      </c>
      <c r="BK429" t="s">
        <v>211</v>
      </c>
      <c r="BL429" t="s">
        <v>212</v>
      </c>
      <c r="BM429" t="s">
        <v>213</v>
      </c>
      <c r="BN429" t="s">
        <v>214</v>
      </c>
      <c r="BO429" t="s">
        <v>215</v>
      </c>
      <c r="BP429" t="s">
        <v>216</v>
      </c>
      <c r="BQ429" t="s">
        <v>217</v>
      </c>
      <c r="BR429" t="s">
        <v>218</v>
      </c>
      <c r="BS429" t="s">
        <v>219</v>
      </c>
      <c r="BT429" t="s">
        <v>220</v>
      </c>
      <c r="BU429" t="s">
        <v>221</v>
      </c>
      <c r="BV429" t="s">
        <v>222</v>
      </c>
      <c r="BW429" t="s">
        <v>223</v>
      </c>
      <c r="BX429" t="s">
        <v>224</v>
      </c>
      <c r="BY429" t="s">
        <v>225</v>
      </c>
      <c r="BZ429" t="s">
        <v>226</v>
      </c>
      <c r="CA429" t="s">
        <v>227</v>
      </c>
      <c r="CB429" t="s">
        <v>228</v>
      </c>
      <c r="CC429" t="s">
        <v>229</v>
      </c>
      <c r="CD429" t="s">
        <v>230</v>
      </c>
      <c r="CE429" t="s">
        <v>231</v>
      </c>
      <c r="CF429" t="s">
        <v>232</v>
      </c>
      <c r="CG429" t="s">
        <v>233</v>
      </c>
      <c r="CH429" t="s">
        <v>234</v>
      </c>
      <c r="CI429" t="s">
        <v>235</v>
      </c>
      <c r="CJ429" t="s">
        <v>236</v>
      </c>
      <c r="CK429" t="s">
        <v>237</v>
      </c>
      <c r="CL429" t="s">
        <v>238</v>
      </c>
      <c r="CM429" t="s">
        <v>239</v>
      </c>
      <c r="CN429" t="s">
        <v>240</v>
      </c>
      <c r="CO429" t="s">
        <v>241</v>
      </c>
      <c r="CP429" t="s">
        <v>242</v>
      </c>
      <c r="CQ429" t="s">
        <v>243</v>
      </c>
      <c r="CR429" t="s">
        <v>244</v>
      </c>
      <c r="CS429" t="s">
        <v>245</v>
      </c>
      <c r="CT429" t="s">
        <v>246</v>
      </c>
      <c r="CU429" t="s">
        <v>247</v>
      </c>
      <c r="CV429" t="s">
        <v>248</v>
      </c>
      <c r="CW429" t="s">
        <v>249</v>
      </c>
      <c r="CX429" t="s">
        <v>250</v>
      </c>
      <c r="CY429">
        <v>145289.07922912209</v>
      </c>
      <c r="CZ429">
        <v>503123.22544009087</v>
      </c>
      <c r="DA429">
        <v>472653.3628972653</v>
      </c>
      <c r="DB429">
        <v>98794.832704806235</v>
      </c>
      <c r="DC429">
        <v>86642.313546423145</v>
      </c>
      <c r="DD429">
        <v>98174.598470929879</v>
      </c>
      <c r="DE429">
        <v>105133.3686024882</v>
      </c>
      <c r="DF429">
        <v>1699117.6470588241</v>
      </c>
      <c r="DG429">
        <v>208442.52648097291</v>
      </c>
      <c r="DH429">
        <v>80069.402368493524</v>
      </c>
      <c r="DI429">
        <v>114891.6989498818</v>
      </c>
      <c r="DJ429">
        <v>17368.42105263158</v>
      </c>
      <c r="DK429">
        <v>1959.900437057797</v>
      </c>
      <c r="DL429">
        <v>314352.9411764706</v>
      </c>
      <c r="DM429">
        <v>363728.81355932198</v>
      </c>
      <c r="DN429">
        <v>149350.64935064939</v>
      </c>
      <c r="DO429">
        <v>898658.95768088021</v>
      </c>
      <c r="DP429">
        <v>105610.5197244834</v>
      </c>
      <c r="DQ429">
        <v>43065.041538431877</v>
      </c>
      <c r="DR429">
        <v>27995.961635537609</v>
      </c>
      <c r="DS429">
        <v>135655.43466779339</v>
      </c>
      <c r="DT429">
        <v>153898.30508474569</v>
      </c>
      <c r="DU429">
        <v>68915.304606240723</v>
      </c>
      <c r="DV429">
        <v>13315.246880086819</v>
      </c>
      <c r="DW429">
        <v>29271.183442419951</v>
      </c>
      <c r="DX429">
        <v>52374.616171954956</v>
      </c>
      <c r="DY429">
        <v>66872.676788033496</v>
      </c>
      <c r="DZ429">
        <v>102663.2191338074</v>
      </c>
      <c r="EA429">
        <v>33420.083144624317</v>
      </c>
      <c r="EB429">
        <v>131137.55354593051</v>
      </c>
      <c r="EC429">
        <v>26137.861851533391</v>
      </c>
      <c r="ED429">
        <v>710352.94117647072</v>
      </c>
      <c r="EE429">
        <v>15630.25210084034</v>
      </c>
      <c r="EF429">
        <v>319620.62159178348</v>
      </c>
      <c r="EG429">
        <v>7449.4755691992823</v>
      </c>
      <c r="EH429">
        <v>21543.936176318661</v>
      </c>
      <c r="EI429">
        <v>125443.2624113475</v>
      </c>
      <c r="EJ429">
        <v>416444.44444444438</v>
      </c>
      <c r="EK429">
        <v>31615.36770363856</v>
      </c>
      <c r="EL429">
        <v>176946.48871148811</v>
      </c>
      <c r="EM429">
        <v>355670.96666108217</v>
      </c>
      <c r="EN429">
        <v>4424.6575342465749</v>
      </c>
      <c r="EO429">
        <v>32962.356792144034</v>
      </c>
      <c r="EP429">
        <v>436.96275071633238</v>
      </c>
      <c r="EQ429">
        <v>65631.533187764231</v>
      </c>
      <c r="ER429">
        <v>97845.323230480019</v>
      </c>
      <c r="ES429">
        <v>439958.74325610918</v>
      </c>
      <c r="ET429">
        <v>27098.92552797333</v>
      </c>
      <c r="EU429">
        <v>44629.506955616547</v>
      </c>
      <c r="EV429">
        <v>134762.32239957899</v>
      </c>
    </row>
    <row r="430" spans="1:152" x14ac:dyDescent="0.45">
      <c r="A430" s="2">
        <v>44495</v>
      </c>
      <c r="B430">
        <f t="shared" si="6"/>
        <v>8943390.0824289024</v>
      </c>
      <c r="C430" t="s">
        <v>151</v>
      </c>
      <c r="D430" t="s">
        <v>152</v>
      </c>
      <c r="E430" t="s">
        <v>153</v>
      </c>
      <c r="F430" t="s">
        <v>154</v>
      </c>
      <c r="G430" t="s">
        <v>155</v>
      </c>
      <c r="H430" t="s">
        <v>156</v>
      </c>
      <c r="I430" t="s">
        <v>157</v>
      </c>
      <c r="J430" t="s">
        <v>158</v>
      </c>
      <c r="K430" t="s">
        <v>159</v>
      </c>
      <c r="L430" t="s">
        <v>160</v>
      </c>
      <c r="M430" t="s">
        <v>161</v>
      </c>
      <c r="N430" t="s">
        <v>162</v>
      </c>
      <c r="O430" t="s">
        <v>163</v>
      </c>
      <c r="P430" t="s">
        <v>164</v>
      </c>
      <c r="Q430" t="s">
        <v>165</v>
      </c>
      <c r="R430" t="s">
        <v>166</v>
      </c>
      <c r="S430" t="s">
        <v>167</v>
      </c>
      <c r="T430" t="s">
        <v>168</v>
      </c>
      <c r="U430" t="s">
        <v>169</v>
      </c>
      <c r="V430" t="s">
        <v>170</v>
      </c>
      <c r="W430" t="s">
        <v>171</v>
      </c>
      <c r="X430" t="s">
        <v>172</v>
      </c>
      <c r="Y430" t="s">
        <v>173</v>
      </c>
      <c r="Z430" t="s">
        <v>174</v>
      </c>
      <c r="AA430" t="s">
        <v>175</v>
      </c>
      <c r="AB430" t="s">
        <v>176</v>
      </c>
      <c r="AC430" t="s">
        <v>177</v>
      </c>
      <c r="AD430" t="s">
        <v>178</v>
      </c>
      <c r="AE430" t="s">
        <v>179</v>
      </c>
      <c r="AF430" t="s">
        <v>180</v>
      </c>
      <c r="AG430" t="s">
        <v>181</v>
      </c>
      <c r="AH430" t="s">
        <v>182</v>
      </c>
      <c r="AI430" t="s">
        <v>183</v>
      </c>
      <c r="AJ430" t="s">
        <v>184</v>
      </c>
      <c r="AK430" t="s">
        <v>185</v>
      </c>
      <c r="AL430" t="s">
        <v>186</v>
      </c>
      <c r="AM430" t="s">
        <v>187</v>
      </c>
      <c r="AN430" t="s">
        <v>188</v>
      </c>
      <c r="AO430" t="s">
        <v>189</v>
      </c>
      <c r="AP430" t="s">
        <v>190</v>
      </c>
      <c r="AQ430" t="s">
        <v>191</v>
      </c>
      <c r="AR430" t="s">
        <v>192</v>
      </c>
      <c r="AS430" t="s">
        <v>193</v>
      </c>
      <c r="AT430" t="s">
        <v>194</v>
      </c>
      <c r="AU430" t="s">
        <v>195</v>
      </c>
      <c r="AV430" t="s">
        <v>196</v>
      </c>
      <c r="AW430" t="s">
        <v>197</v>
      </c>
      <c r="AX430" t="s">
        <v>198</v>
      </c>
      <c r="AY430" t="s">
        <v>199</v>
      </c>
      <c r="AZ430" t="s">
        <v>200</v>
      </c>
      <c r="BA430" t="s">
        <v>201</v>
      </c>
      <c r="BB430" t="s">
        <v>202</v>
      </c>
      <c r="BC430" t="s">
        <v>203</v>
      </c>
      <c r="BD430" t="s">
        <v>204</v>
      </c>
      <c r="BE430" t="s">
        <v>205</v>
      </c>
      <c r="BF430" t="s">
        <v>206</v>
      </c>
      <c r="BG430" t="s">
        <v>207</v>
      </c>
      <c r="BH430" t="s">
        <v>208</v>
      </c>
      <c r="BI430" t="s">
        <v>209</v>
      </c>
      <c r="BJ430" t="s">
        <v>210</v>
      </c>
      <c r="BK430" t="s">
        <v>211</v>
      </c>
      <c r="BL430" t="s">
        <v>212</v>
      </c>
      <c r="BM430" t="s">
        <v>213</v>
      </c>
      <c r="BN430" t="s">
        <v>214</v>
      </c>
      <c r="BO430" t="s">
        <v>215</v>
      </c>
      <c r="BP430" t="s">
        <v>216</v>
      </c>
      <c r="BQ430" t="s">
        <v>217</v>
      </c>
      <c r="BR430" t="s">
        <v>218</v>
      </c>
      <c r="BS430" t="s">
        <v>219</v>
      </c>
      <c r="BT430" t="s">
        <v>220</v>
      </c>
      <c r="BU430" t="s">
        <v>221</v>
      </c>
      <c r="BV430" t="s">
        <v>222</v>
      </c>
      <c r="BW430" t="s">
        <v>223</v>
      </c>
      <c r="BX430" t="s">
        <v>224</v>
      </c>
      <c r="BY430" t="s">
        <v>225</v>
      </c>
      <c r="BZ430" t="s">
        <v>226</v>
      </c>
      <c r="CA430" t="s">
        <v>227</v>
      </c>
      <c r="CB430" t="s">
        <v>228</v>
      </c>
      <c r="CC430" t="s">
        <v>229</v>
      </c>
      <c r="CD430" t="s">
        <v>230</v>
      </c>
      <c r="CE430" t="s">
        <v>231</v>
      </c>
      <c r="CF430" t="s">
        <v>232</v>
      </c>
      <c r="CG430" t="s">
        <v>233</v>
      </c>
      <c r="CH430" t="s">
        <v>234</v>
      </c>
      <c r="CI430" t="s">
        <v>235</v>
      </c>
      <c r="CJ430" t="s">
        <v>236</v>
      </c>
      <c r="CK430" t="s">
        <v>237</v>
      </c>
      <c r="CL430" t="s">
        <v>238</v>
      </c>
      <c r="CM430" t="s">
        <v>239</v>
      </c>
      <c r="CN430" t="s">
        <v>240</v>
      </c>
      <c r="CO430" t="s">
        <v>241</v>
      </c>
      <c r="CP430" t="s">
        <v>242</v>
      </c>
      <c r="CQ430" t="s">
        <v>243</v>
      </c>
      <c r="CR430" t="s">
        <v>244</v>
      </c>
      <c r="CS430" t="s">
        <v>245</v>
      </c>
      <c r="CT430" t="s">
        <v>246</v>
      </c>
      <c r="CU430" t="s">
        <v>247</v>
      </c>
      <c r="CV430" t="s">
        <v>248</v>
      </c>
      <c r="CW430" t="s">
        <v>249</v>
      </c>
      <c r="CX430" t="s">
        <v>250</v>
      </c>
      <c r="CY430">
        <v>138749.79410311309</v>
      </c>
      <c r="CZ430">
        <v>458625.78080636013</v>
      </c>
      <c r="DA430">
        <v>469549.1500369549</v>
      </c>
      <c r="DB430">
        <v>100348.2307630587</v>
      </c>
      <c r="DC430">
        <v>81357.686453576869</v>
      </c>
      <c r="DD430">
        <v>91792.697316314923</v>
      </c>
      <c r="DE430">
        <v>99561.410993736878</v>
      </c>
      <c r="DF430">
        <v>1599705.882352941</v>
      </c>
      <c r="DG430">
        <v>203295.40996469199</v>
      </c>
      <c r="DH430">
        <v>76730.377306527123</v>
      </c>
      <c r="DI430">
        <v>110493.8722802914</v>
      </c>
      <c r="DJ430">
        <v>15789.473684210519</v>
      </c>
      <c r="DK430">
        <v>2038.2964545401089</v>
      </c>
      <c r="DL430">
        <v>320784.31372549018</v>
      </c>
      <c r="DM430">
        <v>340423.72881355928</v>
      </c>
      <c r="DN430">
        <v>142833.09283309281</v>
      </c>
      <c r="DO430">
        <v>885810.64803661779</v>
      </c>
      <c r="DP430">
        <v>101302.4420788979</v>
      </c>
      <c r="DQ430">
        <v>44019.815084908027</v>
      </c>
      <c r="DR430">
        <v>27995.961635537609</v>
      </c>
      <c r="DS430">
        <v>130954.89595436781</v>
      </c>
      <c r="DT430">
        <v>148926.5536723164</v>
      </c>
      <c r="DU430">
        <v>65096.582466567619</v>
      </c>
      <c r="DV430">
        <v>14508.952794357019</v>
      </c>
      <c r="DW430">
        <v>28781.178135503269</v>
      </c>
      <c r="DX430">
        <v>52661.207778915043</v>
      </c>
      <c r="DY430">
        <v>65562.273276904467</v>
      </c>
      <c r="DZ430">
        <v>97860.374919198453</v>
      </c>
      <c r="EA430">
        <v>30718.558826511638</v>
      </c>
      <c r="EB430">
        <v>127006.1875297478</v>
      </c>
      <c r="EC430">
        <v>24061.335626253938</v>
      </c>
      <c r="ED430">
        <v>664705.8823529412</v>
      </c>
      <c r="EE430">
        <v>15182.07282913165</v>
      </c>
      <c r="EF430">
        <v>329937.43936301902</v>
      </c>
      <c r="EG430">
        <v>7306.2164236377585</v>
      </c>
      <c r="EH430">
        <v>21346.496011019921</v>
      </c>
      <c r="EI430">
        <v>117013.3963750985</v>
      </c>
      <c r="EJ430">
        <v>384698.41269841272</v>
      </c>
      <c r="EK430">
        <v>29685.610640870611</v>
      </c>
      <c r="EL430">
        <v>161856.05588125231</v>
      </c>
      <c r="EM430">
        <v>330624.89529234369</v>
      </c>
      <c r="EN430">
        <v>4273.9726027397264</v>
      </c>
      <c r="EO430">
        <v>32045.826513911619</v>
      </c>
      <c r="EP430">
        <v>436.96275071633238</v>
      </c>
      <c r="EQ430">
        <v>64033.702123140843</v>
      </c>
      <c r="ER430">
        <v>101874.2994186804</v>
      </c>
      <c r="ES430">
        <v>385252.30085687077</v>
      </c>
      <c r="ET430">
        <v>28069.655427936279</v>
      </c>
      <c r="EU430">
        <v>40579.161540645408</v>
      </c>
      <c r="EV430">
        <v>127121.5576214699</v>
      </c>
    </row>
    <row r="431" spans="1:152" x14ac:dyDescent="0.45">
      <c r="A431" s="2">
        <v>44502</v>
      </c>
      <c r="B431">
        <f t="shared" si="6"/>
        <v>8813568.6729314346</v>
      </c>
      <c r="C431" t="s">
        <v>151</v>
      </c>
      <c r="D431" t="s">
        <v>152</v>
      </c>
      <c r="E431" t="s">
        <v>153</v>
      </c>
      <c r="F431" t="s">
        <v>154</v>
      </c>
      <c r="G431" t="s">
        <v>155</v>
      </c>
      <c r="H431" t="s">
        <v>156</v>
      </c>
      <c r="I431" t="s">
        <v>157</v>
      </c>
      <c r="J431" t="s">
        <v>158</v>
      </c>
      <c r="K431" t="s">
        <v>159</v>
      </c>
      <c r="L431" t="s">
        <v>160</v>
      </c>
      <c r="M431" t="s">
        <v>161</v>
      </c>
      <c r="N431" t="s">
        <v>162</v>
      </c>
      <c r="O431" t="s">
        <v>163</v>
      </c>
      <c r="P431" t="s">
        <v>164</v>
      </c>
      <c r="Q431" t="s">
        <v>165</v>
      </c>
      <c r="R431" t="s">
        <v>166</v>
      </c>
      <c r="S431" t="s">
        <v>167</v>
      </c>
      <c r="T431" t="s">
        <v>168</v>
      </c>
      <c r="U431" t="s">
        <v>169</v>
      </c>
      <c r="V431" t="s">
        <v>170</v>
      </c>
      <c r="W431" t="s">
        <v>171</v>
      </c>
      <c r="X431" t="s">
        <v>172</v>
      </c>
      <c r="Y431" t="s">
        <v>173</v>
      </c>
      <c r="Z431" t="s">
        <v>174</v>
      </c>
      <c r="AA431" t="s">
        <v>175</v>
      </c>
      <c r="AB431" t="s">
        <v>176</v>
      </c>
      <c r="AC431" t="s">
        <v>177</v>
      </c>
      <c r="AD431" t="s">
        <v>178</v>
      </c>
      <c r="AE431" t="s">
        <v>179</v>
      </c>
      <c r="AF431" t="s">
        <v>180</v>
      </c>
      <c r="AG431" t="s">
        <v>181</v>
      </c>
      <c r="AH431" t="s">
        <v>182</v>
      </c>
      <c r="AI431" t="s">
        <v>183</v>
      </c>
      <c r="AJ431" t="s">
        <v>184</v>
      </c>
      <c r="AK431" t="s">
        <v>185</v>
      </c>
      <c r="AL431" t="s">
        <v>186</v>
      </c>
      <c r="AM431" t="s">
        <v>187</v>
      </c>
      <c r="AN431" t="s">
        <v>188</v>
      </c>
      <c r="AO431" t="s">
        <v>189</v>
      </c>
      <c r="AP431" t="s">
        <v>190</v>
      </c>
      <c r="AQ431" t="s">
        <v>191</v>
      </c>
      <c r="AR431" t="s">
        <v>192</v>
      </c>
      <c r="AS431" t="s">
        <v>193</v>
      </c>
      <c r="AT431" t="s">
        <v>194</v>
      </c>
      <c r="AU431" t="s">
        <v>195</v>
      </c>
      <c r="AV431" t="s">
        <v>196</v>
      </c>
      <c r="AW431" t="s">
        <v>197</v>
      </c>
      <c r="AX431" t="s">
        <v>198</v>
      </c>
      <c r="AY431" t="s">
        <v>199</v>
      </c>
      <c r="AZ431" t="s">
        <v>200</v>
      </c>
      <c r="BA431" t="s">
        <v>201</v>
      </c>
      <c r="BB431" t="s">
        <v>202</v>
      </c>
      <c r="BC431" t="s">
        <v>203</v>
      </c>
      <c r="BD431" t="s">
        <v>204</v>
      </c>
      <c r="BE431" t="s">
        <v>205</v>
      </c>
      <c r="BF431" t="s">
        <v>206</v>
      </c>
      <c r="BG431" t="s">
        <v>207</v>
      </c>
      <c r="BH431" t="s">
        <v>208</v>
      </c>
      <c r="BI431" t="s">
        <v>209</v>
      </c>
      <c r="BJ431" t="s">
        <v>210</v>
      </c>
      <c r="BK431" t="s">
        <v>211</v>
      </c>
      <c r="BL431" t="s">
        <v>212</v>
      </c>
      <c r="BM431" t="s">
        <v>213</v>
      </c>
      <c r="BN431" t="s">
        <v>214</v>
      </c>
      <c r="BO431" t="s">
        <v>215</v>
      </c>
      <c r="BP431" t="s">
        <v>216</v>
      </c>
      <c r="BQ431" t="s">
        <v>217</v>
      </c>
      <c r="BR431" t="s">
        <v>218</v>
      </c>
      <c r="BS431" t="s">
        <v>219</v>
      </c>
      <c r="BT431" t="s">
        <v>220</v>
      </c>
      <c r="BU431" t="s">
        <v>221</v>
      </c>
      <c r="BV431" t="s">
        <v>222</v>
      </c>
      <c r="BW431" t="s">
        <v>223</v>
      </c>
      <c r="BX431" t="s">
        <v>224</v>
      </c>
      <c r="BY431" t="s">
        <v>225</v>
      </c>
      <c r="BZ431" t="s">
        <v>226</v>
      </c>
      <c r="CA431" t="s">
        <v>227</v>
      </c>
      <c r="CB431" t="s">
        <v>228</v>
      </c>
      <c r="CC431" t="s">
        <v>229</v>
      </c>
      <c r="CD431" t="s">
        <v>230</v>
      </c>
      <c r="CE431" t="s">
        <v>231</v>
      </c>
      <c r="CF431" t="s">
        <v>232</v>
      </c>
      <c r="CG431" t="s">
        <v>233</v>
      </c>
      <c r="CH431" t="s">
        <v>234</v>
      </c>
      <c r="CI431" t="s">
        <v>235</v>
      </c>
      <c r="CJ431" t="s">
        <v>236</v>
      </c>
      <c r="CK431" t="s">
        <v>237</v>
      </c>
      <c r="CL431" t="s">
        <v>238</v>
      </c>
      <c r="CM431" t="s">
        <v>239</v>
      </c>
      <c r="CN431" t="s">
        <v>240</v>
      </c>
      <c r="CO431" t="s">
        <v>241</v>
      </c>
      <c r="CP431" t="s">
        <v>242</v>
      </c>
      <c r="CQ431" t="s">
        <v>243</v>
      </c>
      <c r="CR431" t="s">
        <v>244</v>
      </c>
      <c r="CS431" t="s">
        <v>245</v>
      </c>
      <c r="CT431" t="s">
        <v>246</v>
      </c>
      <c r="CU431" t="s">
        <v>247</v>
      </c>
      <c r="CV431" t="s">
        <v>248</v>
      </c>
      <c r="CW431" t="s">
        <v>249</v>
      </c>
      <c r="CX431" t="s">
        <v>250</v>
      </c>
      <c r="CY431">
        <v>141294.67962444411</v>
      </c>
      <c r="CZ431">
        <v>456342.98693923908</v>
      </c>
      <c r="DA431">
        <v>469549.1500369549</v>
      </c>
      <c r="DB431">
        <v>95681.617588060675</v>
      </c>
      <c r="DC431">
        <v>79610.35007610351</v>
      </c>
      <c r="DD431">
        <v>91480.202367418635</v>
      </c>
      <c r="DE431">
        <v>99889.926105432023</v>
      </c>
      <c r="DF431">
        <v>1427647.0588235301</v>
      </c>
      <c r="DG431">
        <v>194429.18791683009</v>
      </c>
      <c r="DH431">
        <v>76765.62930322226</v>
      </c>
      <c r="DI431">
        <v>97373.486343590877</v>
      </c>
      <c r="DJ431">
        <v>15789.473684210519</v>
      </c>
      <c r="DK431">
        <v>1969.699939243086</v>
      </c>
      <c r="DL431">
        <v>310980.39215686283</v>
      </c>
      <c r="DM431">
        <v>341186.44067796611</v>
      </c>
      <c r="DN431">
        <v>161207.3112073112</v>
      </c>
      <c r="DO431">
        <v>892234.80285874894</v>
      </c>
      <c r="DP431">
        <v>104420.7889793363</v>
      </c>
      <c r="DQ431">
        <v>45872.178567068673</v>
      </c>
      <c r="DR431">
        <v>27995.961635537609</v>
      </c>
      <c r="DS431">
        <v>137319.1084820957</v>
      </c>
      <c r="DT431">
        <v>149830.50847457629</v>
      </c>
      <c r="DU431">
        <v>66404.160475482917</v>
      </c>
      <c r="DV431">
        <v>14031.47042864894</v>
      </c>
      <c r="DW431">
        <v>28848.399080134441</v>
      </c>
      <c r="DX431">
        <v>50859.774820880237</v>
      </c>
      <c r="DY431">
        <v>63259.438398495229</v>
      </c>
      <c r="DZ431">
        <v>100691.66127989659</v>
      </c>
      <c r="EA431">
        <v>29758.001825125899</v>
      </c>
      <c r="EB431">
        <v>131575.44026653981</v>
      </c>
      <c r="EC431">
        <v>22310.117512181139</v>
      </c>
      <c r="ED431">
        <v>682470.58823529421</v>
      </c>
      <c r="EE431">
        <v>14285.714285714281</v>
      </c>
      <c r="EF431">
        <v>339367.70265297242</v>
      </c>
      <c r="EG431">
        <v>7183.4228702993087</v>
      </c>
      <c r="EH431">
        <v>21368.306261837799</v>
      </c>
      <c r="EI431">
        <v>122275.4137115839</v>
      </c>
      <c r="EJ431">
        <v>382984.12698412698</v>
      </c>
      <c r="EK431">
        <v>29507.5299549302</v>
      </c>
      <c r="EL431">
        <v>169018.33603592371</v>
      </c>
      <c r="EM431">
        <v>309683.36404757912</v>
      </c>
      <c r="EN431">
        <v>4027.3972602739732</v>
      </c>
      <c r="EO431">
        <v>31554.82815057283</v>
      </c>
      <c r="EP431">
        <v>444.12607449856728</v>
      </c>
      <c r="EQ431">
        <v>73468.70374917869</v>
      </c>
      <c r="ER431">
        <v>100521.6524884938</v>
      </c>
      <c r="ES431">
        <v>389460.48873373528</v>
      </c>
      <c r="ET431">
        <v>29028.035074719031</v>
      </c>
      <c r="EU431">
        <v>40418.283334910571</v>
      </c>
      <c r="EV431">
        <v>139891.24714962291</v>
      </c>
    </row>
    <row r="432" spans="1:152" x14ac:dyDescent="0.45">
      <c r="A432" s="2">
        <v>44509</v>
      </c>
      <c r="B432">
        <f t="shared" si="6"/>
        <v>9003200.8750334792</v>
      </c>
      <c r="C432" t="s">
        <v>151</v>
      </c>
      <c r="D432" t="s">
        <v>152</v>
      </c>
      <c r="E432" t="s">
        <v>153</v>
      </c>
      <c r="F432" t="s">
        <v>154</v>
      </c>
      <c r="G432" t="s">
        <v>155</v>
      </c>
      <c r="H432" t="s">
        <v>156</v>
      </c>
      <c r="I432" t="s">
        <v>157</v>
      </c>
      <c r="J432" t="s">
        <v>158</v>
      </c>
      <c r="K432" t="s">
        <v>159</v>
      </c>
      <c r="L432" t="s">
        <v>160</v>
      </c>
      <c r="M432" t="s">
        <v>161</v>
      </c>
      <c r="N432" t="s">
        <v>162</v>
      </c>
      <c r="O432" t="s">
        <v>163</v>
      </c>
      <c r="P432" t="s">
        <v>164</v>
      </c>
      <c r="Q432" t="s">
        <v>165</v>
      </c>
      <c r="R432" t="s">
        <v>166</v>
      </c>
      <c r="S432" t="s">
        <v>167</v>
      </c>
      <c r="T432" t="s">
        <v>168</v>
      </c>
      <c r="U432" t="s">
        <v>169</v>
      </c>
      <c r="V432" t="s">
        <v>170</v>
      </c>
      <c r="W432" t="s">
        <v>171</v>
      </c>
      <c r="X432" t="s">
        <v>172</v>
      </c>
      <c r="Y432" t="s">
        <v>173</v>
      </c>
      <c r="Z432" t="s">
        <v>174</v>
      </c>
      <c r="AA432" t="s">
        <v>175</v>
      </c>
      <c r="AB432" t="s">
        <v>176</v>
      </c>
      <c r="AC432" t="s">
        <v>177</v>
      </c>
      <c r="AD432" t="s">
        <v>178</v>
      </c>
      <c r="AE432" t="s">
        <v>179</v>
      </c>
      <c r="AF432" t="s">
        <v>180</v>
      </c>
      <c r="AG432" t="s">
        <v>181</v>
      </c>
      <c r="AH432" t="s">
        <v>182</v>
      </c>
      <c r="AI432" t="s">
        <v>183</v>
      </c>
      <c r="AJ432" t="s">
        <v>184</v>
      </c>
      <c r="AK432" t="s">
        <v>185</v>
      </c>
      <c r="AL432" t="s">
        <v>186</v>
      </c>
      <c r="AM432" t="s">
        <v>187</v>
      </c>
      <c r="AN432" t="s">
        <v>188</v>
      </c>
      <c r="AO432" t="s">
        <v>189</v>
      </c>
      <c r="AP432" t="s">
        <v>190</v>
      </c>
      <c r="AQ432" t="s">
        <v>191</v>
      </c>
      <c r="AR432" t="s">
        <v>192</v>
      </c>
      <c r="AS432" t="s">
        <v>193</v>
      </c>
      <c r="AT432" t="s">
        <v>194</v>
      </c>
      <c r="AU432" t="s">
        <v>195</v>
      </c>
      <c r="AV432" t="s">
        <v>196</v>
      </c>
      <c r="AW432" t="s">
        <v>197</v>
      </c>
      <c r="AX432" t="s">
        <v>198</v>
      </c>
      <c r="AY432" t="s">
        <v>199</v>
      </c>
      <c r="AZ432" t="s">
        <v>200</v>
      </c>
      <c r="BA432" t="s">
        <v>201</v>
      </c>
      <c r="BB432" t="s">
        <v>202</v>
      </c>
      <c r="BC432" t="s">
        <v>203</v>
      </c>
      <c r="BD432" t="s">
        <v>204</v>
      </c>
      <c r="BE432" t="s">
        <v>205</v>
      </c>
      <c r="BF432" t="s">
        <v>206</v>
      </c>
      <c r="BG432" t="s">
        <v>207</v>
      </c>
      <c r="BH432" t="s">
        <v>208</v>
      </c>
      <c r="BI432" t="s">
        <v>209</v>
      </c>
      <c r="BJ432" t="s">
        <v>210</v>
      </c>
      <c r="BK432" t="s">
        <v>211</v>
      </c>
      <c r="BL432" t="s">
        <v>212</v>
      </c>
      <c r="BM432" t="s">
        <v>213</v>
      </c>
      <c r="BN432" t="s">
        <v>214</v>
      </c>
      <c r="BO432" t="s">
        <v>215</v>
      </c>
      <c r="BP432" t="s">
        <v>216</v>
      </c>
      <c r="BQ432" t="s">
        <v>217</v>
      </c>
      <c r="BR432" t="s">
        <v>218</v>
      </c>
      <c r="BS432" t="s">
        <v>219</v>
      </c>
      <c r="BT432" t="s">
        <v>220</v>
      </c>
      <c r="BU432" t="s">
        <v>221</v>
      </c>
      <c r="BV432" t="s">
        <v>222</v>
      </c>
      <c r="BW432" t="s">
        <v>223</v>
      </c>
      <c r="BX432" t="s">
        <v>224</v>
      </c>
      <c r="BY432" t="s">
        <v>225</v>
      </c>
      <c r="BZ432" t="s">
        <v>226</v>
      </c>
      <c r="CA432" t="s">
        <v>227</v>
      </c>
      <c r="CB432" t="s">
        <v>228</v>
      </c>
      <c r="CC432" t="s">
        <v>229</v>
      </c>
      <c r="CD432" t="s">
        <v>230</v>
      </c>
      <c r="CE432" t="s">
        <v>231</v>
      </c>
      <c r="CF432" t="s">
        <v>232</v>
      </c>
      <c r="CG432" t="s">
        <v>233</v>
      </c>
      <c r="CH432" t="s">
        <v>234</v>
      </c>
      <c r="CI432" t="s">
        <v>235</v>
      </c>
      <c r="CJ432" t="s">
        <v>236</v>
      </c>
      <c r="CK432" t="s">
        <v>237</v>
      </c>
      <c r="CL432" t="s">
        <v>238</v>
      </c>
      <c r="CM432" t="s">
        <v>239</v>
      </c>
      <c r="CN432" t="s">
        <v>240</v>
      </c>
      <c r="CO432" t="s">
        <v>241</v>
      </c>
      <c r="CP432" t="s">
        <v>242</v>
      </c>
      <c r="CQ432" t="s">
        <v>243</v>
      </c>
      <c r="CR432" t="s">
        <v>244</v>
      </c>
      <c r="CS432" t="s">
        <v>245</v>
      </c>
      <c r="CT432" t="s">
        <v>246</v>
      </c>
      <c r="CU432" t="s">
        <v>247</v>
      </c>
      <c r="CV432" t="s">
        <v>248</v>
      </c>
      <c r="CW432" t="s">
        <v>249</v>
      </c>
      <c r="CX432" t="s">
        <v>250</v>
      </c>
      <c r="CY432">
        <v>143913.68802503709</v>
      </c>
      <c r="CZ432">
        <v>465701.30607609323</v>
      </c>
      <c r="DA432">
        <v>473909.83000739088</v>
      </c>
      <c r="DB432">
        <v>100085.0517531894</v>
      </c>
      <c r="DC432">
        <v>80176.560121765608</v>
      </c>
      <c r="DD432">
        <v>93883.180767552243</v>
      </c>
      <c r="DE432">
        <v>100073.38259637869</v>
      </c>
      <c r="DF432">
        <v>1486470.588235294</v>
      </c>
      <c r="DG432">
        <v>198713.2208709298</v>
      </c>
      <c r="DH432">
        <v>77239.328008812998</v>
      </c>
      <c r="DI432">
        <v>98250.615208439936</v>
      </c>
      <c r="DJ432">
        <v>15789.473684210519</v>
      </c>
      <c r="DK432">
        <v>2038.2964545401089</v>
      </c>
      <c r="DL432">
        <v>348705.8823529412</v>
      </c>
      <c r="DM432">
        <v>336864.40677966102</v>
      </c>
      <c r="DN432">
        <v>171236.17123617121</v>
      </c>
      <c r="DO432">
        <v>921705.61310527578</v>
      </c>
      <c r="DP432">
        <v>104652.4733876017</v>
      </c>
      <c r="DQ432">
        <v>45823.990131008301</v>
      </c>
      <c r="DR432">
        <v>27995.961635537609</v>
      </c>
      <c r="DS432">
        <v>137451.14608640541</v>
      </c>
      <c r="DT432">
        <v>152203.3898305085</v>
      </c>
      <c r="DU432">
        <v>68736.998514115912</v>
      </c>
      <c r="DV432">
        <v>14823.657080846449</v>
      </c>
      <c r="DW432">
        <v>28351.31788430921</v>
      </c>
      <c r="DX432">
        <v>54882.292732855683</v>
      </c>
      <c r="DY432">
        <v>63152.850553092387</v>
      </c>
      <c r="DZ432">
        <v>100885.5850032321</v>
      </c>
      <c r="EA432">
        <v>30015.547368776832</v>
      </c>
      <c r="EB432">
        <v>132127.55830556879</v>
      </c>
      <c r="EC432">
        <v>22255.660647750072</v>
      </c>
      <c r="ED432">
        <v>709294.1176470588</v>
      </c>
      <c r="EE432">
        <v>14453.781512605039</v>
      </c>
      <c r="EF432">
        <v>315159.07798333938</v>
      </c>
      <c r="EG432">
        <v>7306.2164236377585</v>
      </c>
      <c r="EH432">
        <v>21519.830109625211</v>
      </c>
      <c r="EI432">
        <v>123922.37982663509</v>
      </c>
      <c r="EJ432">
        <v>384349.20634920639</v>
      </c>
      <c r="EK432">
        <v>29837.858634714739</v>
      </c>
      <c r="EL432">
        <v>168297.36809280279</v>
      </c>
      <c r="EM432">
        <v>305076.22717373091</v>
      </c>
      <c r="EN432">
        <v>3876.7123287671229</v>
      </c>
      <c r="EO432">
        <v>31914.89361702128</v>
      </c>
      <c r="EP432">
        <v>422.63610315186253</v>
      </c>
      <c r="EQ432">
        <v>74808.359825582564</v>
      </c>
      <c r="ER432">
        <v>103864.16760077509</v>
      </c>
      <c r="ES432">
        <v>394741.35195176129</v>
      </c>
      <c r="ET432">
        <v>28706.928492034091</v>
      </c>
      <c r="EU432">
        <v>41402.479417053088</v>
      </c>
      <c r="EV432">
        <v>146132.25749868451</v>
      </c>
    </row>
    <row r="433" spans="1:152" x14ac:dyDescent="0.45">
      <c r="A433" s="2">
        <v>44516</v>
      </c>
      <c r="B433">
        <f t="shared" si="6"/>
        <v>8859887.2455151696</v>
      </c>
      <c r="C433" t="s">
        <v>151</v>
      </c>
      <c r="D433" t="s">
        <v>152</v>
      </c>
      <c r="E433" t="s">
        <v>153</v>
      </c>
      <c r="F433" t="s">
        <v>154</v>
      </c>
      <c r="G433" t="s">
        <v>155</v>
      </c>
      <c r="H433" t="s">
        <v>156</v>
      </c>
      <c r="I433" t="s">
        <v>157</v>
      </c>
      <c r="J433" t="s">
        <v>158</v>
      </c>
      <c r="K433" t="s">
        <v>159</v>
      </c>
      <c r="L433" t="s">
        <v>160</v>
      </c>
      <c r="M433" t="s">
        <v>161</v>
      </c>
      <c r="N433" t="s">
        <v>162</v>
      </c>
      <c r="O433" t="s">
        <v>163</v>
      </c>
      <c r="P433" t="s">
        <v>164</v>
      </c>
      <c r="Q433" t="s">
        <v>165</v>
      </c>
      <c r="R433" t="s">
        <v>166</v>
      </c>
      <c r="S433" t="s">
        <v>167</v>
      </c>
      <c r="T433" t="s">
        <v>168</v>
      </c>
      <c r="U433" t="s">
        <v>169</v>
      </c>
      <c r="V433" t="s">
        <v>170</v>
      </c>
      <c r="W433" t="s">
        <v>171</v>
      </c>
      <c r="X433" t="s">
        <v>172</v>
      </c>
      <c r="Y433" t="s">
        <v>173</v>
      </c>
      <c r="Z433" t="s">
        <v>174</v>
      </c>
      <c r="AA433" t="s">
        <v>175</v>
      </c>
      <c r="AB433" t="s">
        <v>176</v>
      </c>
      <c r="AC433" t="s">
        <v>177</v>
      </c>
      <c r="AD433" t="s">
        <v>178</v>
      </c>
      <c r="AE433" t="s">
        <v>179</v>
      </c>
      <c r="AF433" t="s">
        <v>180</v>
      </c>
      <c r="AG433" t="s">
        <v>181</v>
      </c>
      <c r="AH433" t="s">
        <v>182</v>
      </c>
      <c r="AI433" t="s">
        <v>183</v>
      </c>
      <c r="AJ433" t="s">
        <v>184</v>
      </c>
      <c r="AK433" t="s">
        <v>185</v>
      </c>
      <c r="AL433" t="s">
        <v>186</v>
      </c>
      <c r="AM433" t="s">
        <v>187</v>
      </c>
      <c r="AN433" t="s">
        <v>188</v>
      </c>
      <c r="AO433" t="s">
        <v>189</v>
      </c>
      <c r="AP433" t="s">
        <v>190</v>
      </c>
      <c r="AQ433" t="s">
        <v>191</v>
      </c>
      <c r="AR433" t="s">
        <v>192</v>
      </c>
      <c r="AS433" t="s">
        <v>193</v>
      </c>
      <c r="AT433" t="s">
        <v>194</v>
      </c>
      <c r="AU433" t="s">
        <v>195</v>
      </c>
      <c r="AV433" t="s">
        <v>196</v>
      </c>
      <c r="AW433" t="s">
        <v>197</v>
      </c>
      <c r="AX433" t="s">
        <v>198</v>
      </c>
      <c r="AY433" t="s">
        <v>199</v>
      </c>
      <c r="AZ433" t="s">
        <v>200</v>
      </c>
      <c r="BA433" t="s">
        <v>201</v>
      </c>
      <c r="BB433" t="s">
        <v>202</v>
      </c>
      <c r="BC433" t="s">
        <v>203</v>
      </c>
      <c r="BD433" t="s">
        <v>204</v>
      </c>
      <c r="BE433" t="s">
        <v>205</v>
      </c>
      <c r="BF433" t="s">
        <v>206</v>
      </c>
      <c r="BG433" t="s">
        <v>207</v>
      </c>
      <c r="BH433" t="s">
        <v>208</v>
      </c>
      <c r="BI433" t="s">
        <v>209</v>
      </c>
      <c r="BJ433" t="s">
        <v>210</v>
      </c>
      <c r="BK433" t="s">
        <v>211</v>
      </c>
      <c r="BL433" t="s">
        <v>212</v>
      </c>
      <c r="BM433" t="s">
        <v>213</v>
      </c>
      <c r="BN433" t="s">
        <v>214</v>
      </c>
      <c r="BO433" t="s">
        <v>215</v>
      </c>
      <c r="BP433" t="s">
        <v>216</v>
      </c>
      <c r="BQ433" t="s">
        <v>217</v>
      </c>
      <c r="BR433" t="s">
        <v>218</v>
      </c>
      <c r="BS433" t="s">
        <v>219</v>
      </c>
      <c r="BT433" t="s">
        <v>220</v>
      </c>
      <c r="BU433" t="s">
        <v>221</v>
      </c>
      <c r="BV433" t="s">
        <v>222</v>
      </c>
      <c r="BW433" t="s">
        <v>223</v>
      </c>
      <c r="BX433" t="s">
        <v>224</v>
      </c>
      <c r="BY433" t="s">
        <v>225</v>
      </c>
      <c r="BZ433" t="s">
        <v>226</v>
      </c>
      <c r="CA433" t="s">
        <v>227</v>
      </c>
      <c r="CB433" t="s">
        <v>228</v>
      </c>
      <c r="CC433" t="s">
        <v>229</v>
      </c>
      <c r="CD433" t="s">
        <v>230</v>
      </c>
      <c r="CE433" t="s">
        <v>231</v>
      </c>
      <c r="CF433" t="s">
        <v>232</v>
      </c>
      <c r="CG433" t="s">
        <v>233</v>
      </c>
      <c r="CH433" t="s">
        <v>234</v>
      </c>
      <c r="CI433" t="s">
        <v>235</v>
      </c>
      <c r="CJ433" t="s">
        <v>236</v>
      </c>
      <c r="CK433" t="s">
        <v>237</v>
      </c>
      <c r="CL433" t="s">
        <v>238</v>
      </c>
      <c r="CM433" t="s">
        <v>239</v>
      </c>
      <c r="CN433" t="s">
        <v>240</v>
      </c>
      <c r="CO433" t="s">
        <v>241</v>
      </c>
      <c r="CP433" t="s">
        <v>242</v>
      </c>
      <c r="CQ433" t="s">
        <v>243</v>
      </c>
      <c r="CR433" t="s">
        <v>244</v>
      </c>
      <c r="CS433" t="s">
        <v>245</v>
      </c>
      <c r="CT433" t="s">
        <v>246</v>
      </c>
      <c r="CU433" t="s">
        <v>247</v>
      </c>
      <c r="CV433" t="s">
        <v>248</v>
      </c>
      <c r="CW433" t="s">
        <v>249</v>
      </c>
      <c r="CX433" t="s">
        <v>250</v>
      </c>
      <c r="CY433">
        <v>137044.96788008561</v>
      </c>
      <c r="CZ433">
        <v>477779.67064168089</v>
      </c>
      <c r="DA433">
        <v>440206.94752402068</v>
      </c>
      <c r="DB433">
        <v>102697.58485115939</v>
      </c>
      <c r="DC433">
        <v>80541.856925418571</v>
      </c>
      <c r="DD433">
        <v>96566.327052903231</v>
      </c>
      <c r="DE433">
        <v>99271.293752239872</v>
      </c>
      <c r="DF433">
        <v>1527352.9411764711</v>
      </c>
      <c r="DG433">
        <v>196108.27775598271</v>
      </c>
      <c r="DH433">
        <v>78356.375654089774</v>
      </c>
      <c r="DI433">
        <v>95996.881319591659</v>
      </c>
      <c r="DJ433">
        <v>16315.78947368421</v>
      </c>
      <c r="DK433">
        <v>1959.900437057797</v>
      </c>
      <c r="DL433">
        <v>297254.90196078428</v>
      </c>
      <c r="DM433">
        <v>295762.71186440683</v>
      </c>
      <c r="DN433">
        <v>165897.06589706591</v>
      </c>
      <c r="DO433">
        <v>885489.44029551116</v>
      </c>
      <c r="DP433">
        <v>104370.6950532248</v>
      </c>
      <c r="DQ433">
        <v>46922.686473184753</v>
      </c>
      <c r="DR433">
        <v>27995.961635537609</v>
      </c>
      <c r="DS433">
        <v>133991.76085349111</v>
      </c>
      <c r="DT433">
        <v>135141.24293785309</v>
      </c>
      <c r="DU433">
        <v>69257.057949479946</v>
      </c>
      <c r="DV433">
        <v>14563.21215409658</v>
      </c>
      <c r="DW433">
        <v>28248.71749513533</v>
      </c>
      <c r="DX433">
        <v>58393.039918116679</v>
      </c>
      <c r="DY433">
        <v>63462.761431322491</v>
      </c>
      <c r="DZ433">
        <v>101745.3135100194</v>
      </c>
      <c r="EA433">
        <v>30192.99016459932</v>
      </c>
      <c r="EB433">
        <v>140637.79152784389</v>
      </c>
      <c r="EC433">
        <v>21974.777873316139</v>
      </c>
      <c r="ED433">
        <v>699058.82352941181</v>
      </c>
      <c r="EE433">
        <v>14453.781512605039</v>
      </c>
      <c r="EF433">
        <v>326614.70007694617</v>
      </c>
      <c r="EG433">
        <v>7306.2164236377585</v>
      </c>
      <c r="EH433">
        <v>21385.524880904552</v>
      </c>
      <c r="EI433">
        <v>124180.4570527975</v>
      </c>
      <c r="EJ433">
        <v>361238.09523809532</v>
      </c>
      <c r="EK433">
        <v>30239.639441574149</v>
      </c>
      <c r="EL433">
        <v>172351.25358612949</v>
      </c>
      <c r="EM433">
        <v>292846.3729267884</v>
      </c>
      <c r="EN433">
        <v>3808.2191780821918</v>
      </c>
      <c r="EO433">
        <v>30867.43044189853</v>
      </c>
      <c r="EP433">
        <v>415.47277936962752</v>
      </c>
      <c r="EQ433">
        <v>73808.180629575305</v>
      </c>
      <c r="ER433">
        <v>99050.25068863343</v>
      </c>
      <c r="ES433">
        <v>414690.57442081883</v>
      </c>
      <c r="ET433">
        <v>27037.174262072371</v>
      </c>
      <c r="EU433">
        <v>42547.553704930448</v>
      </c>
      <c r="EV433">
        <v>146486.58130152611</v>
      </c>
    </row>
    <row r="434" spans="1:152" x14ac:dyDescent="0.45">
      <c r="A434" s="2">
        <v>44523</v>
      </c>
      <c r="B434">
        <f t="shared" si="6"/>
        <v>8627224.0546949729</v>
      </c>
      <c r="C434" t="s">
        <v>151</v>
      </c>
      <c r="D434" t="s">
        <v>152</v>
      </c>
      <c r="E434" t="s">
        <v>153</v>
      </c>
      <c r="F434" t="s">
        <v>154</v>
      </c>
      <c r="G434" t="s">
        <v>155</v>
      </c>
      <c r="H434" t="s">
        <v>156</v>
      </c>
      <c r="I434" t="s">
        <v>157</v>
      </c>
      <c r="J434" t="s">
        <v>158</v>
      </c>
      <c r="K434" t="s">
        <v>159</v>
      </c>
      <c r="L434" t="s">
        <v>160</v>
      </c>
      <c r="M434" t="s">
        <v>161</v>
      </c>
      <c r="N434" t="s">
        <v>162</v>
      </c>
      <c r="O434" t="s">
        <v>163</v>
      </c>
      <c r="P434" t="s">
        <v>164</v>
      </c>
      <c r="Q434" t="s">
        <v>165</v>
      </c>
      <c r="R434" t="s">
        <v>166</v>
      </c>
      <c r="S434" t="s">
        <v>167</v>
      </c>
      <c r="T434" t="s">
        <v>168</v>
      </c>
      <c r="U434" t="s">
        <v>169</v>
      </c>
      <c r="V434" t="s">
        <v>170</v>
      </c>
      <c r="W434" t="s">
        <v>171</v>
      </c>
      <c r="X434" t="s">
        <v>172</v>
      </c>
      <c r="Y434" t="s">
        <v>173</v>
      </c>
      <c r="Z434" t="s">
        <v>174</v>
      </c>
      <c r="AA434" t="s">
        <v>175</v>
      </c>
      <c r="AB434" t="s">
        <v>176</v>
      </c>
      <c r="AC434" t="s">
        <v>177</v>
      </c>
      <c r="AD434" t="s">
        <v>178</v>
      </c>
      <c r="AE434" t="s">
        <v>179</v>
      </c>
      <c r="AF434" t="s">
        <v>180</v>
      </c>
      <c r="AG434" t="s">
        <v>181</v>
      </c>
      <c r="AH434" t="s">
        <v>182</v>
      </c>
      <c r="AI434" t="s">
        <v>183</v>
      </c>
      <c r="AJ434" t="s">
        <v>184</v>
      </c>
      <c r="AK434" t="s">
        <v>185</v>
      </c>
      <c r="AL434" t="s">
        <v>186</v>
      </c>
      <c r="AM434" t="s">
        <v>187</v>
      </c>
      <c r="AN434" t="s">
        <v>188</v>
      </c>
      <c r="AO434" t="s">
        <v>189</v>
      </c>
      <c r="AP434" t="s">
        <v>190</v>
      </c>
      <c r="AQ434" t="s">
        <v>191</v>
      </c>
      <c r="AR434" t="s">
        <v>192</v>
      </c>
      <c r="AS434" t="s">
        <v>193</v>
      </c>
      <c r="AT434" t="s">
        <v>194</v>
      </c>
      <c r="AU434" t="s">
        <v>195</v>
      </c>
      <c r="AV434" t="s">
        <v>196</v>
      </c>
      <c r="AW434" t="s">
        <v>197</v>
      </c>
      <c r="AX434" t="s">
        <v>198</v>
      </c>
      <c r="AY434" t="s">
        <v>199</v>
      </c>
      <c r="AZ434" t="s">
        <v>200</v>
      </c>
      <c r="BA434" t="s">
        <v>201</v>
      </c>
      <c r="BB434" t="s">
        <v>202</v>
      </c>
      <c r="BC434" t="s">
        <v>203</v>
      </c>
      <c r="BD434" t="s">
        <v>204</v>
      </c>
      <c r="BE434" t="s">
        <v>205</v>
      </c>
      <c r="BF434" t="s">
        <v>206</v>
      </c>
      <c r="BG434" t="s">
        <v>207</v>
      </c>
      <c r="BH434" t="s">
        <v>208</v>
      </c>
      <c r="BI434" t="s">
        <v>209</v>
      </c>
      <c r="BJ434" t="s">
        <v>210</v>
      </c>
      <c r="BK434" t="s">
        <v>211</v>
      </c>
      <c r="BL434" t="s">
        <v>212</v>
      </c>
      <c r="BM434" t="s">
        <v>213</v>
      </c>
      <c r="BN434" t="s">
        <v>214</v>
      </c>
      <c r="BO434" t="s">
        <v>215</v>
      </c>
      <c r="BP434" t="s">
        <v>216</v>
      </c>
      <c r="BQ434" t="s">
        <v>217</v>
      </c>
      <c r="BR434" t="s">
        <v>218</v>
      </c>
      <c r="BS434" t="s">
        <v>219</v>
      </c>
      <c r="BT434" t="s">
        <v>220</v>
      </c>
      <c r="BU434" t="s">
        <v>221</v>
      </c>
      <c r="BV434" t="s">
        <v>222</v>
      </c>
      <c r="BW434" t="s">
        <v>223</v>
      </c>
      <c r="BX434" t="s">
        <v>224</v>
      </c>
      <c r="BY434" t="s">
        <v>225</v>
      </c>
      <c r="BZ434" t="s">
        <v>226</v>
      </c>
      <c r="CA434" t="s">
        <v>227</v>
      </c>
      <c r="CB434" t="s">
        <v>228</v>
      </c>
      <c r="CC434" t="s">
        <v>229</v>
      </c>
      <c r="CD434" t="s">
        <v>230</v>
      </c>
      <c r="CE434" t="s">
        <v>231</v>
      </c>
      <c r="CF434" t="s">
        <v>232</v>
      </c>
      <c r="CG434" t="s">
        <v>233</v>
      </c>
      <c r="CH434" t="s">
        <v>234</v>
      </c>
      <c r="CI434" t="s">
        <v>235</v>
      </c>
      <c r="CJ434" t="s">
        <v>236</v>
      </c>
      <c r="CK434" t="s">
        <v>237</v>
      </c>
      <c r="CL434" t="s">
        <v>238</v>
      </c>
      <c r="CM434" t="s">
        <v>239</v>
      </c>
      <c r="CN434" t="s">
        <v>240</v>
      </c>
      <c r="CO434" t="s">
        <v>241</v>
      </c>
      <c r="CP434" t="s">
        <v>242</v>
      </c>
      <c r="CQ434" t="s">
        <v>243</v>
      </c>
      <c r="CR434" t="s">
        <v>244</v>
      </c>
      <c r="CS434" t="s">
        <v>245</v>
      </c>
      <c r="CT434" t="s">
        <v>246</v>
      </c>
      <c r="CU434" t="s">
        <v>247</v>
      </c>
      <c r="CV434" t="s">
        <v>248</v>
      </c>
      <c r="CW434" t="s">
        <v>249</v>
      </c>
      <c r="CX434" t="s">
        <v>250</v>
      </c>
      <c r="CY434">
        <v>133347.05979245601</v>
      </c>
      <c r="CZ434">
        <v>447773.99204997171</v>
      </c>
      <c r="DA434">
        <v>463784.18329637841</v>
      </c>
      <c r="DB434">
        <v>100171.7082564391</v>
      </c>
      <c r="DC434">
        <v>78270.9284627093</v>
      </c>
      <c r="DD434">
        <v>93581.46150654892</v>
      </c>
      <c r="DE434">
        <v>94936.600849872862</v>
      </c>
      <c r="DF434">
        <v>1551764.705882353</v>
      </c>
      <c r="DG434">
        <v>186920.36092585331</v>
      </c>
      <c r="DH434">
        <v>76326.08096942991</v>
      </c>
      <c r="DI434">
        <v>94778.646785079065</v>
      </c>
      <c r="DJ434">
        <v>15789.473684210519</v>
      </c>
      <c r="DK434">
        <v>2077.4944632812649</v>
      </c>
      <c r="DL434">
        <v>279137.25490196078</v>
      </c>
      <c r="DM434">
        <v>288135.59322033898</v>
      </c>
      <c r="DN434">
        <v>151082.25108225111</v>
      </c>
      <c r="DO434">
        <v>870633.58226933272</v>
      </c>
      <c r="DP434">
        <v>102811.5216030056</v>
      </c>
      <c r="DQ434">
        <v>48760.272168286872</v>
      </c>
      <c r="DR434">
        <v>27995.961635537609</v>
      </c>
      <c r="DS434">
        <v>123534.3825921622</v>
      </c>
      <c r="DT434">
        <v>129830.5084745763</v>
      </c>
      <c r="DU434">
        <v>65794.947994056478</v>
      </c>
      <c r="DV434">
        <v>14118.285404232231</v>
      </c>
      <c r="DW434">
        <v>27779.939854944281</v>
      </c>
      <c r="DX434">
        <v>56816.786079836231</v>
      </c>
      <c r="DY434">
        <v>64571.633301983973</v>
      </c>
      <c r="DZ434">
        <v>98797.67291531997</v>
      </c>
      <c r="EA434">
        <v>28665.968161692628</v>
      </c>
      <c r="EB434">
        <v>139286.05425987631</v>
      </c>
      <c r="EC434">
        <v>20427.05646316996</v>
      </c>
      <c r="ED434">
        <v>635176.4705882353</v>
      </c>
      <c r="EE434">
        <v>13781.51260504202</v>
      </c>
      <c r="EF434">
        <v>325823.15747214883</v>
      </c>
      <c r="EG434">
        <v>7244.8196469685327</v>
      </c>
      <c r="EH434">
        <v>20272.054181254669</v>
      </c>
      <c r="EI434">
        <v>125514.1843971631</v>
      </c>
      <c r="EJ434">
        <v>360793.65079365083</v>
      </c>
      <c r="EK434">
        <v>28934.81367483786</v>
      </c>
      <c r="EL434">
        <v>164198.5780217039</v>
      </c>
      <c r="EM434">
        <v>288825.59892779362</v>
      </c>
      <c r="EN434">
        <v>3684.9315068493152</v>
      </c>
      <c r="EO434">
        <v>28870.703764320791</v>
      </c>
      <c r="EP434">
        <v>401.14613180515761</v>
      </c>
      <c r="EQ434">
        <v>70121.056858229422</v>
      </c>
      <c r="ER434">
        <v>92883.686846305136</v>
      </c>
      <c r="ES434">
        <v>380590.28879720718</v>
      </c>
      <c r="ET434">
        <v>26469.06261578362</v>
      </c>
      <c r="EU434">
        <v>41128.040124917199</v>
      </c>
      <c r="EV434">
        <v>134807.92843360809</v>
      </c>
    </row>
    <row r="435" spans="1:152" x14ac:dyDescent="0.45">
      <c r="A435" s="2">
        <v>44530</v>
      </c>
      <c r="B435">
        <f t="shared" si="6"/>
        <v>8330533.6766836084</v>
      </c>
      <c r="C435" t="s">
        <v>151</v>
      </c>
      <c r="D435" t="s">
        <v>152</v>
      </c>
      <c r="E435" t="s">
        <v>153</v>
      </c>
      <c r="F435" t="s">
        <v>154</v>
      </c>
      <c r="G435" t="s">
        <v>155</v>
      </c>
      <c r="H435" t="s">
        <v>156</v>
      </c>
      <c r="I435" t="s">
        <v>157</v>
      </c>
      <c r="J435" t="s">
        <v>158</v>
      </c>
      <c r="K435" t="s">
        <v>159</v>
      </c>
      <c r="L435" t="s">
        <v>160</v>
      </c>
      <c r="M435" t="s">
        <v>161</v>
      </c>
      <c r="N435" t="s">
        <v>162</v>
      </c>
      <c r="O435" t="s">
        <v>163</v>
      </c>
      <c r="P435" t="s">
        <v>164</v>
      </c>
      <c r="Q435" t="s">
        <v>165</v>
      </c>
      <c r="R435" t="s">
        <v>166</v>
      </c>
      <c r="S435" t="s">
        <v>167</v>
      </c>
      <c r="T435" t="s">
        <v>168</v>
      </c>
      <c r="U435" t="s">
        <v>169</v>
      </c>
      <c r="V435" t="s">
        <v>170</v>
      </c>
      <c r="W435" t="s">
        <v>171</v>
      </c>
      <c r="X435" t="s">
        <v>172</v>
      </c>
      <c r="Y435" t="s">
        <v>173</v>
      </c>
      <c r="Z435" t="s">
        <v>174</v>
      </c>
      <c r="AA435" t="s">
        <v>175</v>
      </c>
      <c r="AB435" t="s">
        <v>176</v>
      </c>
      <c r="AC435" t="s">
        <v>177</v>
      </c>
      <c r="AD435" t="s">
        <v>178</v>
      </c>
      <c r="AE435" t="s">
        <v>179</v>
      </c>
      <c r="AF435" t="s">
        <v>180</v>
      </c>
      <c r="AG435" t="s">
        <v>181</v>
      </c>
      <c r="AH435" t="s">
        <v>182</v>
      </c>
      <c r="AI435" t="s">
        <v>183</v>
      </c>
      <c r="AJ435" t="s">
        <v>184</v>
      </c>
      <c r="AK435" t="s">
        <v>185</v>
      </c>
      <c r="AL435" t="s">
        <v>186</v>
      </c>
      <c r="AM435" t="s">
        <v>187</v>
      </c>
      <c r="AN435" t="s">
        <v>188</v>
      </c>
      <c r="AO435" t="s">
        <v>189</v>
      </c>
      <c r="AP435" t="s">
        <v>190</v>
      </c>
      <c r="AQ435" t="s">
        <v>191</v>
      </c>
      <c r="AR435" t="s">
        <v>192</v>
      </c>
      <c r="AS435" t="s">
        <v>193</v>
      </c>
      <c r="AT435" t="s">
        <v>194</v>
      </c>
      <c r="AU435" t="s">
        <v>195</v>
      </c>
      <c r="AV435" t="s">
        <v>196</v>
      </c>
      <c r="AW435" t="s">
        <v>197</v>
      </c>
      <c r="AX435" t="s">
        <v>198</v>
      </c>
      <c r="AY435" t="s">
        <v>199</v>
      </c>
      <c r="AZ435" t="s">
        <v>200</v>
      </c>
      <c r="BA435" t="s">
        <v>201</v>
      </c>
      <c r="BB435" t="s">
        <v>202</v>
      </c>
      <c r="BC435" t="s">
        <v>203</v>
      </c>
      <c r="BD435" t="s">
        <v>204</v>
      </c>
      <c r="BE435" t="s">
        <v>205</v>
      </c>
      <c r="BF435" t="s">
        <v>206</v>
      </c>
      <c r="BG435" t="s">
        <v>207</v>
      </c>
      <c r="BH435" t="s">
        <v>208</v>
      </c>
      <c r="BI435" t="s">
        <v>209</v>
      </c>
      <c r="BJ435" t="s">
        <v>210</v>
      </c>
      <c r="BK435" t="s">
        <v>211</v>
      </c>
      <c r="BL435" t="s">
        <v>212</v>
      </c>
      <c r="BM435" t="s">
        <v>213</v>
      </c>
      <c r="BN435" t="s">
        <v>214</v>
      </c>
      <c r="BO435" t="s">
        <v>215</v>
      </c>
      <c r="BP435" t="s">
        <v>216</v>
      </c>
      <c r="BQ435" t="s">
        <v>217</v>
      </c>
      <c r="BR435" t="s">
        <v>218</v>
      </c>
      <c r="BS435" t="s">
        <v>219</v>
      </c>
      <c r="BT435" t="s">
        <v>220</v>
      </c>
      <c r="BU435" t="s">
        <v>221</v>
      </c>
      <c r="BV435" t="s">
        <v>222</v>
      </c>
      <c r="BW435" t="s">
        <v>223</v>
      </c>
      <c r="BX435" t="s">
        <v>224</v>
      </c>
      <c r="BY435" t="s">
        <v>225</v>
      </c>
      <c r="BZ435" t="s">
        <v>226</v>
      </c>
      <c r="CA435" t="s">
        <v>227</v>
      </c>
      <c r="CB435" t="s">
        <v>228</v>
      </c>
      <c r="CC435" t="s">
        <v>229</v>
      </c>
      <c r="CD435" t="s">
        <v>230</v>
      </c>
      <c r="CE435" t="s">
        <v>231</v>
      </c>
      <c r="CF435" t="s">
        <v>232</v>
      </c>
      <c r="CG435" t="s">
        <v>233</v>
      </c>
      <c r="CH435" t="s">
        <v>234</v>
      </c>
      <c r="CI435" t="s">
        <v>235</v>
      </c>
      <c r="CJ435" t="s">
        <v>236</v>
      </c>
      <c r="CK435" t="s">
        <v>237</v>
      </c>
      <c r="CL435" t="s">
        <v>238</v>
      </c>
      <c r="CM435" t="s">
        <v>239</v>
      </c>
      <c r="CN435" t="s">
        <v>240</v>
      </c>
      <c r="CO435" t="s">
        <v>241</v>
      </c>
      <c r="CP435" t="s">
        <v>242</v>
      </c>
      <c r="CQ435" t="s">
        <v>243</v>
      </c>
      <c r="CR435" t="s">
        <v>244</v>
      </c>
      <c r="CS435" t="s">
        <v>245</v>
      </c>
      <c r="CT435" t="s">
        <v>246</v>
      </c>
      <c r="CU435" t="s">
        <v>247</v>
      </c>
      <c r="CV435" t="s">
        <v>248</v>
      </c>
      <c r="CW435" t="s">
        <v>249</v>
      </c>
      <c r="CX435" t="s">
        <v>250</v>
      </c>
      <c r="CY435">
        <v>137967.38593312469</v>
      </c>
      <c r="CZ435">
        <v>448341.85122089728</v>
      </c>
      <c r="DA435">
        <v>444345.8980044346</v>
      </c>
      <c r="DB435">
        <v>98945.679210462971</v>
      </c>
      <c r="DC435">
        <v>77595.129375951292</v>
      </c>
      <c r="DD435">
        <v>92274.909349525595</v>
      </c>
      <c r="DE435">
        <v>97159.410891342559</v>
      </c>
      <c r="DF435">
        <v>1371176.470588235</v>
      </c>
      <c r="DG435">
        <v>184268.34052569629</v>
      </c>
      <c r="DH435">
        <v>77755.990085375932</v>
      </c>
      <c r="DI435">
        <v>92744.195112443063</v>
      </c>
      <c r="DJ435">
        <v>16842.10526315789</v>
      </c>
      <c r="DK435">
        <v>2165.6899829488661</v>
      </c>
      <c r="DL435">
        <v>256392.15686274509</v>
      </c>
      <c r="DM435">
        <v>287457.62711864407</v>
      </c>
      <c r="DN435">
        <v>159571.90957190961</v>
      </c>
      <c r="DO435">
        <v>843009.71653416846</v>
      </c>
      <c r="DP435">
        <v>97507.82717595491</v>
      </c>
      <c r="DQ435">
        <v>46790.971414619729</v>
      </c>
      <c r="DR435">
        <v>27995.961635537609</v>
      </c>
      <c r="DS435">
        <v>129264.81461920351</v>
      </c>
      <c r="DT435">
        <v>127344.6327683616</v>
      </c>
      <c r="DU435">
        <v>60787.518573551271</v>
      </c>
      <c r="DV435">
        <v>13358.65436787846</v>
      </c>
      <c r="DW435">
        <v>26661.949407394299</v>
      </c>
      <c r="DX435">
        <v>57482.088024564997</v>
      </c>
      <c r="DY435">
        <v>64539.388239509157</v>
      </c>
      <c r="DZ435">
        <v>104292.1784098255</v>
      </c>
      <c r="EA435">
        <v>28628.789671139351</v>
      </c>
      <c r="EB435">
        <v>137229.8905283199</v>
      </c>
      <c r="EC435">
        <v>18733.16136428776</v>
      </c>
      <c r="ED435">
        <v>661647.0588235294</v>
      </c>
      <c r="EE435">
        <v>13165.266106442579</v>
      </c>
      <c r="EF435">
        <v>316677.92981164902</v>
      </c>
      <c r="EG435">
        <v>7050.3965208493219</v>
      </c>
      <c r="EH435">
        <v>20304.195603512599</v>
      </c>
      <c r="EI435">
        <v>123863.2781717888</v>
      </c>
      <c r="EJ435">
        <v>357206.34920634917</v>
      </c>
      <c r="EK435">
        <v>26924.260745300649</v>
      </c>
      <c r="EL435">
        <v>144450.5425969814</v>
      </c>
      <c r="EM435">
        <v>277098.34143072541</v>
      </c>
      <c r="EN435">
        <v>3534.2465753424658</v>
      </c>
      <c r="EO435">
        <v>28772.504091653031</v>
      </c>
      <c r="EP435">
        <v>401.14613180515761</v>
      </c>
      <c r="EQ435">
        <v>66196.000610593808</v>
      </c>
      <c r="ER435">
        <v>79455.697192461099</v>
      </c>
      <c r="ES435">
        <v>368457.63249761978</v>
      </c>
      <c r="ET435">
        <v>25735.45757688033</v>
      </c>
      <c r="EU435">
        <v>38393.110627425012</v>
      </c>
      <c r="EV435">
        <v>142567.97053148571</v>
      </c>
    </row>
    <row r="436" spans="1:152" x14ac:dyDescent="0.45">
      <c r="A436" s="2">
        <v>44537</v>
      </c>
      <c r="B436">
        <f t="shared" si="6"/>
        <v>8531364.2820336204</v>
      </c>
      <c r="C436" t="s">
        <v>151</v>
      </c>
      <c r="D436" t="s">
        <v>152</v>
      </c>
      <c r="E436" t="s">
        <v>153</v>
      </c>
      <c r="F436" t="s">
        <v>154</v>
      </c>
      <c r="G436" t="s">
        <v>155</v>
      </c>
      <c r="H436" t="s">
        <v>156</v>
      </c>
      <c r="I436" t="s">
        <v>157</v>
      </c>
      <c r="J436" t="s">
        <v>158</v>
      </c>
      <c r="K436" t="s">
        <v>159</v>
      </c>
      <c r="L436" t="s">
        <v>160</v>
      </c>
      <c r="M436" t="s">
        <v>161</v>
      </c>
      <c r="N436" t="s">
        <v>162</v>
      </c>
      <c r="O436" t="s">
        <v>163</v>
      </c>
      <c r="P436" t="s">
        <v>164</v>
      </c>
      <c r="Q436" t="s">
        <v>165</v>
      </c>
      <c r="R436" t="s">
        <v>166</v>
      </c>
      <c r="S436" t="s">
        <v>167</v>
      </c>
      <c r="T436" t="s">
        <v>168</v>
      </c>
      <c r="U436" t="s">
        <v>169</v>
      </c>
      <c r="V436" t="s">
        <v>170</v>
      </c>
      <c r="W436" t="s">
        <v>171</v>
      </c>
      <c r="X436" t="s">
        <v>172</v>
      </c>
      <c r="Y436" t="s">
        <v>173</v>
      </c>
      <c r="Z436" t="s">
        <v>174</v>
      </c>
      <c r="AA436" t="s">
        <v>175</v>
      </c>
      <c r="AB436" t="s">
        <v>176</v>
      </c>
      <c r="AC436" t="s">
        <v>177</v>
      </c>
      <c r="AD436" t="s">
        <v>178</v>
      </c>
      <c r="AE436" t="s">
        <v>179</v>
      </c>
      <c r="AF436" t="s">
        <v>180</v>
      </c>
      <c r="AG436" t="s">
        <v>181</v>
      </c>
      <c r="AH436" t="s">
        <v>182</v>
      </c>
      <c r="AI436" t="s">
        <v>183</v>
      </c>
      <c r="AJ436" t="s">
        <v>184</v>
      </c>
      <c r="AK436" t="s">
        <v>185</v>
      </c>
      <c r="AL436" t="s">
        <v>186</v>
      </c>
      <c r="AM436" t="s">
        <v>187</v>
      </c>
      <c r="AN436" t="s">
        <v>188</v>
      </c>
      <c r="AO436" t="s">
        <v>189</v>
      </c>
      <c r="AP436" t="s">
        <v>190</v>
      </c>
      <c r="AQ436" t="s">
        <v>191</v>
      </c>
      <c r="AR436" t="s">
        <v>192</v>
      </c>
      <c r="AS436" t="s">
        <v>193</v>
      </c>
      <c r="AT436" t="s">
        <v>194</v>
      </c>
      <c r="AU436" t="s">
        <v>195</v>
      </c>
      <c r="AV436" t="s">
        <v>196</v>
      </c>
      <c r="AW436" t="s">
        <v>197</v>
      </c>
      <c r="AX436" t="s">
        <v>198</v>
      </c>
      <c r="AY436" t="s">
        <v>199</v>
      </c>
      <c r="AZ436" t="s">
        <v>200</v>
      </c>
      <c r="BA436" t="s">
        <v>201</v>
      </c>
      <c r="BB436" t="s">
        <v>202</v>
      </c>
      <c r="BC436" t="s">
        <v>203</v>
      </c>
      <c r="BD436" t="s">
        <v>204</v>
      </c>
      <c r="BE436" t="s">
        <v>205</v>
      </c>
      <c r="BF436" t="s">
        <v>206</v>
      </c>
      <c r="BG436" t="s">
        <v>207</v>
      </c>
      <c r="BH436" t="s">
        <v>208</v>
      </c>
      <c r="BI436" t="s">
        <v>209</v>
      </c>
      <c r="BJ436" t="s">
        <v>210</v>
      </c>
      <c r="BK436" t="s">
        <v>211</v>
      </c>
      <c r="BL436" t="s">
        <v>212</v>
      </c>
      <c r="BM436" t="s">
        <v>213</v>
      </c>
      <c r="BN436" t="s">
        <v>214</v>
      </c>
      <c r="BO436" t="s">
        <v>215</v>
      </c>
      <c r="BP436" t="s">
        <v>216</v>
      </c>
      <c r="BQ436" t="s">
        <v>217</v>
      </c>
      <c r="BR436" t="s">
        <v>218</v>
      </c>
      <c r="BS436" t="s">
        <v>219</v>
      </c>
      <c r="BT436" t="s">
        <v>220</v>
      </c>
      <c r="BU436" t="s">
        <v>221</v>
      </c>
      <c r="BV436" t="s">
        <v>222</v>
      </c>
      <c r="BW436" t="s">
        <v>223</v>
      </c>
      <c r="BX436" t="s">
        <v>224</v>
      </c>
      <c r="BY436" t="s">
        <v>225</v>
      </c>
      <c r="BZ436" t="s">
        <v>226</v>
      </c>
      <c r="CA436" t="s">
        <v>227</v>
      </c>
      <c r="CB436" t="s">
        <v>228</v>
      </c>
      <c r="CC436" t="s">
        <v>229</v>
      </c>
      <c r="CD436" t="s">
        <v>230</v>
      </c>
      <c r="CE436" t="s">
        <v>231</v>
      </c>
      <c r="CF436" t="s">
        <v>232</v>
      </c>
      <c r="CG436" t="s">
        <v>233</v>
      </c>
      <c r="CH436" t="s">
        <v>234</v>
      </c>
      <c r="CI436" t="s">
        <v>235</v>
      </c>
      <c r="CJ436" t="s">
        <v>236</v>
      </c>
      <c r="CK436" t="s">
        <v>237</v>
      </c>
      <c r="CL436" t="s">
        <v>238</v>
      </c>
      <c r="CM436" t="s">
        <v>239</v>
      </c>
      <c r="CN436" t="s">
        <v>240</v>
      </c>
      <c r="CO436" t="s">
        <v>241</v>
      </c>
      <c r="CP436" t="s">
        <v>242</v>
      </c>
      <c r="CQ436" t="s">
        <v>243</v>
      </c>
      <c r="CR436" t="s">
        <v>244</v>
      </c>
      <c r="CS436" t="s">
        <v>245</v>
      </c>
      <c r="CT436" t="s">
        <v>246</v>
      </c>
      <c r="CU436" t="s">
        <v>247</v>
      </c>
      <c r="CV436" t="s">
        <v>248</v>
      </c>
      <c r="CW436" t="s">
        <v>249</v>
      </c>
      <c r="CX436" t="s">
        <v>250</v>
      </c>
      <c r="CY436">
        <v>135504.85916652941</v>
      </c>
      <c r="CZ436">
        <v>429829.64224872238</v>
      </c>
      <c r="DA436">
        <v>452180.33998521802</v>
      </c>
      <c r="DB436">
        <v>101205.16729519379</v>
      </c>
      <c r="DC436">
        <v>77004.566210045654</v>
      </c>
      <c r="DD436">
        <v>92221.030910060712</v>
      </c>
      <c r="DE436">
        <v>98098.025496185815</v>
      </c>
      <c r="DF436">
        <v>1512941.176470588</v>
      </c>
      <c r="DG436">
        <v>177905.06080816011</v>
      </c>
      <c r="DH436">
        <v>78975.488846047912</v>
      </c>
      <c r="DI436">
        <v>110968.9837487513</v>
      </c>
      <c r="DJ436">
        <v>16842.10526315789</v>
      </c>
      <c r="DK436">
        <v>2792.8581228073608</v>
      </c>
      <c r="DL436">
        <v>273960.78431372548</v>
      </c>
      <c r="DM436">
        <v>286525.42372881359</v>
      </c>
      <c r="DN436">
        <v>194444.4444444445</v>
      </c>
      <c r="DO436">
        <v>859391.31133060309</v>
      </c>
      <c r="DP436">
        <v>95266.123982467121</v>
      </c>
      <c r="DQ436">
        <v>44901.98472105321</v>
      </c>
      <c r="DR436">
        <v>27995.961635537609</v>
      </c>
      <c r="DS436">
        <v>124564.27590577801</v>
      </c>
      <c r="DT436">
        <v>133446.32768361579</v>
      </c>
      <c r="DU436">
        <v>62184.249628528982</v>
      </c>
      <c r="DV436">
        <v>13727.618014107429</v>
      </c>
      <c r="DW436">
        <v>26311.692906421369</v>
      </c>
      <c r="DX436">
        <v>55987.717502558851</v>
      </c>
      <c r="DY436">
        <v>62309.10475166823</v>
      </c>
      <c r="DZ436">
        <v>102378.7976729153</v>
      </c>
      <c r="EA436">
        <v>28200.223070943321</v>
      </c>
      <c r="EB436">
        <v>137153.73631604001</v>
      </c>
      <c r="EC436">
        <v>20434.221840068789</v>
      </c>
      <c r="ED436">
        <v>647294.11764705891</v>
      </c>
      <c r="EE436">
        <v>15686.274509803919</v>
      </c>
      <c r="EF436">
        <v>321709.54467900028</v>
      </c>
      <c r="EG436">
        <v>7244.8196469685327</v>
      </c>
      <c r="EH436">
        <v>19885.209206221662</v>
      </c>
      <c r="EI436">
        <v>119399.1331757289</v>
      </c>
      <c r="EJ436">
        <v>357682.5396825397</v>
      </c>
      <c r="EK436">
        <v>27061.668681983068</v>
      </c>
      <c r="EL436">
        <v>152026.94274666329</v>
      </c>
      <c r="EM436">
        <v>281119.1154297202</v>
      </c>
      <c r="EN436">
        <v>3479.4520547945208</v>
      </c>
      <c r="EO436">
        <v>29001.636661211131</v>
      </c>
      <c r="EP436">
        <v>422.63610315186253</v>
      </c>
      <c r="EQ436">
        <v>68367.92258732488</v>
      </c>
      <c r="ER436">
        <v>81943.756535138396</v>
      </c>
      <c r="ES436">
        <v>360904.47476991429</v>
      </c>
      <c r="ET436">
        <v>26241.817957268129</v>
      </c>
      <c r="EU436">
        <v>40200.624585975209</v>
      </c>
      <c r="EV436">
        <v>136039.2913523943</v>
      </c>
    </row>
    <row r="437" spans="1:152" x14ac:dyDescent="0.45">
      <c r="A437" s="2">
        <v>44544</v>
      </c>
      <c r="B437">
        <f t="shared" si="6"/>
        <v>8712708.1732563134</v>
      </c>
      <c r="C437" t="s">
        <v>151</v>
      </c>
      <c r="D437" t="s">
        <v>152</v>
      </c>
      <c r="E437" t="s">
        <v>153</v>
      </c>
      <c r="F437" t="s">
        <v>154</v>
      </c>
      <c r="G437" t="s">
        <v>155</v>
      </c>
      <c r="H437" t="s">
        <v>156</v>
      </c>
      <c r="I437" t="s">
        <v>157</v>
      </c>
      <c r="J437" t="s">
        <v>158</v>
      </c>
      <c r="K437" t="s">
        <v>159</v>
      </c>
      <c r="L437" t="s">
        <v>160</v>
      </c>
      <c r="M437" t="s">
        <v>161</v>
      </c>
      <c r="N437" t="s">
        <v>162</v>
      </c>
      <c r="O437" t="s">
        <v>163</v>
      </c>
      <c r="P437" t="s">
        <v>164</v>
      </c>
      <c r="Q437" t="s">
        <v>165</v>
      </c>
      <c r="R437" t="s">
        <v>166</v>
      </c>
      <c r="S437" t="s">
        <v>167</v>
      </c>
      <c r="T437" t="s">
        <v>168</v>
      </c>
      <c r="U437" t="s">
        <v>169</v>
      </c>
      <c r="V437" t="s">
        <v>170</v>
      </c>
      <c r="W437" t="s">
        <v>171</v>
      </c>
      <c r="X437" t="s">
        <v>172</v>
      </c>
      <c r="Y437" t="s">
        <v>173</v>
      </c>
      <c r="Z437" t="s">
        <v>174</v>
      </c>
      <c r="AA437" t="s">
        <v>175</v>
      </c>
      <c r="AB437" t="s">
        <v>176</v>
      </c>
      <c r="AC437" t="s">
        <v>177</v>
      </c>
      <c r="AD437" t="s">
        <v>178</v>
      </c>
      <c r="AE437" t="s">
        <v>179</v>
      </c>
      <c r="AF437" t="s">
        <v>180</v>
      </c>
      <c r="AG437" t="s">
        <v>181</v>
      </c>
      <c r="AH437" t="s">
        <v>182</v>
      </c>
      <c r="AI437" t="s">
        <v>183</v>
      </c>
      <c r="AJ437" t="s">
        <v>184</v>
      </c>
      <c r="AK437" t="s">
        <v>185</v>
      </c>
      <c r="AL437" t="s">
        <v>186</v>
      </c>
      <c r="AM437" t="s">
        <v>187</v>
      </c>
      <c r="AN437" t="s">
        <v>188</v>
      </c>
      <c r="AO437" t="s">
        <v>189</v>
      </c>
      <c r="AP437" t="s">
        <v>190</v>
      </c>
      <c r="AQ437" t="s">
        <v>191</v>
      </c>
      <c r="AR437" t="s">
        <v>192</v>
      </c>
      <c r="AS437" t="s">
        <v>193</v>
      </c>
      <c r="AT437" t="s">
        <v>194</v>
      </c>
      <c r="AU437" t="s">
        <v>195</v>
      </c>
      <c r="AV437" t="s">
        <v>196</v>
      </c>
      <c r="AW437" t="s">
        <v>197</v>
      </c>
      <c r="AX437" t="s">
        <v>198</v>
      </c>
      <c r="AY437" t="s">
        <v>199</v>
      </c>
      <c r="AZ437" t="s">
        <v>200</v>
      </c>
      <c r="BA437" t="s">
        <v>201</v>
      </c>
      <c r="BB437" t="s">
        <v>202</v>
      </c>
      <c r="BC437" t="s">
        <v>203</v>
      </c>
      <c r="BD437" t="s">
        <v>204</v>
      </c>
      <c r="BE437" t="s">
        <v>205</v>
      </c>
      <c r="BF437" t="s">
        <v>206</v>
      </c>
      <c r="BG437" t="s">
        <v>207</v>
      </c>
      <c r="BH437" t="s">
        <v>208</v>
      </c>
      <c r="BI437" t="s">
        <v>209</v>
      </c>
      <c r="BJ437" t="s">
        <v>210</v>
      </c>
      <c r="BK437" t="s">
        <v>211</v>
      </c>
      <c r="BL437" t="s">
        <v>212</v>
      </c>
      <c r="BM437" t="s">
        <v>213</v>
      </c>
      <c r="BN437" t="s">
        <v>214</v>
      </c>
      <c r="BO437" t="s">
        <v>215</v>
      </c>
      <c r="BP437" t="s">
        <v>216</v>
      </c>
      <c r="BQ437" t="s">
        <v>217</v>
      </c>
      <c r="BR437" t="s">
        <v>218</v>
      </c>
      <c r="BS437" t="s">
        <v>219</v>
      </c>
      <c r="BT437" t="s">
        <v>220</v>
      </c>
      <c r="BU437" t="s">
        <v>221</v>
      </c>
      <c r="BV437" t="s">
        <v>222</v>
      </c>
      <c r="BW437" t="s">
        <v>223</v>
      </c>
      <c r="BX437" t="s">
        <v>224</v>
      </c>
      <c r="BY437" t="s">
        <v>225</v>
      </c>
      <c r="BZ437" t="s">
        <v>226</v>
      </c>
      <c r="CA437" t="s">
        <v>227</v>
      </c>
      <c r="CB437" t="s">
        <v>228</v>
      </c>
      <c r="CC437" t="s">
        <v>229</v>
      </c>
      <c r="CD437" t="s">
        <v>230</v>
      </c>
      <c r="CE437" t="s">
        <v>231</v>
      </c>
      <c r="CF437" t="s">
        <v>232</v>
      </c>
      <c r="CG437" t="s">
        <v>233</v>
      </c>
      <c r="CH437" t="s">
        <v>234</v>
      </c>
      <c r="CI437" t="s">
        <v>235</v>
      </c>
      <c r="CJ437" t="s">
        <v>236</v>
      </c>
      <c r="CK437" t="s">
        <v>237</v>
      </c>
      <c r="CL437" t="s">
        <v>238</v>
      </c>
      <c r="CM437" t="s">
        <v>239</v>
      </c>
      <c r="CN437" t="s">
        <v>240</v>
      </c>
      <c r="CO437" t="s">
        <v>241</v>
      </c>
      <c r="CP437" t="s">
        <v>242</v>
      </c>
      <c r="CQ437" t="s">
        <v>243</v>
      </c>
      <c r="CR437" t="s">
        <v>244</v>
      </c>
      <c r="CS437" t="s">
        <v>245</v>
      </c>
      <c r="CT437" t="s">
        <v>246</v>
      </c>
      <c r="CU437" t="s">
        <v>247</v>
      </c>
      <c r="CV437" t="s">
        <v>248</v>
      </c>
      <c r="CW437" t="s">
        <v>249</v>
      </c>
      <c r="CX437" t="s">
        <v>250</v>
      </c>
      <c r="CY437">
        <v>148435.18366002309</v>
      </c>
      <c r="CZ437">
        <v>411527.54116978991</v>
      </c>
      <c r="DA437">
        <v>503843.31116038433</v>
      </c>
      <c r="DB437">
        <v>105444.9169541844</v>
      </c>
      <c r="DC437">
        <v>78770.167427701672</v>
      </c>
      <c r="DD437">
        <v>94403.107708388328</v>
      </c>
      <c r="DE437">
        <v>99181.698721777575</v>
      </c>
      <c r="DF437">
        <v>1504117.6470588241</v>
      </c>
      <c r="DG437">
        <v>180478.61906630051</v>
      </c>
      <c r="DH437">
        <v>79841.366014871935</v>
      </c>
      <c r="DI437">
        <v>113161.805910874</v>
      </c>
      <c r="DJ437">
        <v>19473.68421052632</v>
      </c>
      <c r="DK437">
        <v>2988.8481665131412</v>
      </c>
      <c r="DL437">
        <v>272392.15686274512</v>
      </c>
      <c r="DM437">
        <v>291864.40677966102</v>
      </c>
      <c r="DN437">
        <v>200553.1505531506</v>
      </c>
      <c r="DO437">
        <v>875451.69838593109</v>
      </c>
      <c r="DP437">
        <v>92611.145898559786</v>
      </c>
      <c r="DQ437">
        <v>44436.163172469627</v>
      </c>
      <c r="DR437">
        <v>27995.961635537609</v>
      </c>
      <c r="DS437">
        <v>124115.34805112499</v>
      </c>
      <c r="DT437">
        <v>138757.06214689271</v>
      </c>
      <c r="DU437">
        <v>64442.793462109963</v>
      </c>
      <c r="DV437">
        <v>14150.841020075961</v>
      </c>
      <c r="DW437">
        <v>26748.629046523969</v>
      </c>
      <c r="DX437">
        <v>57901.740020470832</v>
      </c>
      <c r="DY437">
        <v>62747.100183617717</v>
      </c>
      <c r="DZ437">
        <v>103044.6024563672</v>
      </c>
      <c r="EA437">
        <v>29055.666339946602</v>
      </c>
      <c r="EB437">
        <v>143988.57686815801</v>
      </c>
      <c r="EC437">
        <v>25008.598452278591</v>
      </c>
      <c r="ED437">
        <v>689647.05882352951</v>
      </c>
      <c r="EE437">
        <v>16246.49859943977</v>
      </c>
      <c r="EF437">
        <v>327469.13786758552</v>
      </c>
      <c r="EG437">
        <v>8718.3422870299291</v>
      </c>
      <c r="EH437">
        <v>21650.691614532519</v>
      </c>
      <c r="EI437">
        <v>129925.13790386129</v>
      </c>
      <c r="EJ437">
        <v>364253.96825396828</v>
      </c>
      <c r="EK437">
        <v>27303.506650544139</v>
      </c>
      <c r="EL437">
        <v>159042.0356741923</v>
      </c>
      <c r="EM437">
        <v>277517.1720556207</v>
      </c>
      <c r="EN437">
        <v>3821.9178082191779</v>
      </c>
      <c r="EO437">
        <v>31849.427168576109</v>
      </c>
      <c r="EP437">
        <v>515.75931232091693</v>
      </c>
      <c r="EQ437">
        <v>76510.058205517911</v>
      </c>
      <c r="ER437">
        <v>82543.323803979161</v>
      </c>
      <c r="ES437">
        <v>340593.46239289118</v>
      </c>
      <c r="ET437">
        <v>26997.65345189576</v>
      </c>
      <c r="EU437">
        <v>40304.722248509512</v>
      </c>
      <c r="EV437">
        <v>150864.76056832139</v>
      </c>
    </row>
    <row r="438" spans="1:152" x14ac:dyDescent="0.45">
      <c r="A438" s="2">
        <v>44551</v>
      </c>
      <c r="B438">
        <f t="shared" si="6"/>
        <v>8235960.488040098</v>
      </c>
      <c r="C438" t="s">
        <v>151</v>
      </c>
      <c r="D438" t="s">
        <v>152</v>
      </c>
      <c r="E438" t="s">
        <v>153</v>
      </c>
      <c r="F438" t="s">
        <v>154</v>
      </c>
      <c r="G438" t="s">
        <v>155</v>
      </c>
      <c r="H438" t="s">
        <v>156</v>
      </c>
      <c r="I438" t="s">
        <v>157</v>
      </c>
      <c r="J438" t="s">
        <v>158</v>
      </c>
      <c r="K438" t="s">
        <v>159</v>
      </c>
      <c r="L438" t="s">
        <v>160</v>
      </c>
      <c r="M438" t="s">
        <v>161</v>
      </c>
      <c r="N438" t="s">
        <v>162</v>
      </c>
      <c r="O438" t="s">
        <v>163</v>
      </c>
      <c r="P438" t="s">
        <v>164</v>
      </c>
      <c r="Q438" t="s">
        <v>165</v>
      </c>
      <c r="R438" t="s">
        <v>166</v>
      </c>
      <c r="S438" t="s">
        <v>167</v>
      </c>
      <c r="T438" t="s">
        <v>168</v>
      </c>
      <c r="U438" t="s">
        <v>169</v>
      </c>
      <c r="V438" t="s">
        <v>170</v>
      </c>
      <c r="W438" t="s">
        <v>171</v>
      </c>
      <c r="X438" t="s">
        <v>172</v>
      </c>
      <c r="Y438" t="s">
        <v>173</v>
      </c>
      <c r="Z438" t="s">
        <v>174</v>
      </c>
      <c r="AA438" t="s">
        <v>175</v>
      </c>
      <c r="AB438" t="s">
        <v>176</v>
      </c>
      <c r="AC438" t="s">
        <v>177</v>
      </c>
      <c r="AD438" t="s">
        <v>178</v>
      </c>
      <c r="AE438" t="s">
        <v>179</v>
      </c>
      <c r="AF438" t="s">
        <v>180</v>
      </c>
      <c r="AG438" t="s">
        <v>181</v>
      </c>
      <c r="AH438" t="s">
        <v>182</v>
      </c>
      <c r="AI438" t="s">
        <v>183</v>
      </c>
      <c r="AJ438" t="s">
        <v>184</v>
      </c>
      <c r="AK438" t="s">
        <v>185</v>
      </c>
      <c r="AL438" t="s">
        <v>186</v>
      </c>
      <c r="AM438" t="s">
        <v>187</v>
      </c>
      <c r="AN438" t="s">
        <v>188</v>
      </c>
      <c r="AO438" t="s">
        <v>189</v>
      </c>
      <c r="AP438" t="s">
        <v>190</v>
      </c>
      <c r="AQ438" t="s">
        <v>191</v>
      </c>
      <c r="AR438" t="s">
        <v>192</v>
      </c>
      <c r="AS438" t="s">
        <v>193</v>
      </c>
      <c r="AT438" t="s">
        <v>194</v>
      </c>
      <c r="AU438" t="s">
        <v>195</v>
      </c>
      <c r="AV438" t="s">
        <v>196</v>
      </c>
      <c r="AW438" t="s">
        <v>197</v>
      </c>
      <c r="AX438" t="s">
        <v>198</v>
      </c>
      <c r="AY438" t="s">
        <v>199</v>
      </c>
      <c r="AZ438" t="s">
        <v>200</v>
      </c>
      <c r="BA438" t="s">
        <v>201</v>
      </c>
      <c r="BB438" t="s">
        <v>202</v>
      </c>
      <c r="BC438" t="s">
        <v>203</v>
      </c>
      <c r="BD438" t="s">
        <v>204</v>
      </c>
      <c r="BE438" t="s">
        <v>205</v>
      </c>
      <c r="BF438" t="s">
        <v>206</v>
      </c>
      <c r="BG438" t="s">
        <v>207</v>
      </c>
      <c r="BH438" t="s">
        <v>208</v>
      </c>
      <c r="BI438" t="s">
        <v>209</v>
      </c>
      <c r="BJ438" t="s">
        <v>210</v>
      </c>
      <c r="BK438" t="s">
        <v>211</v>
      </c>
      <c r="BL438" t="s">
        <v>212</v>
      </c>
      <c r="BM438" t="s">
        <v>213</v>
      </c>
      <c r="BN438" t="s">
        <v>214</v>
      </c>
      <c r="BO438" t="s">
        <v>215</v>
      </c>
      <c r="BP438" t="s">
        <v>216</v>
      </c>
      <c r="BQ438" t="s">
        <v>217</v>
      </c>
      <c r="BR438" t="s">
        <v>218</v>
      </c>
      <c r="BS438" t="s">
        <v>219</v>
      </c>
      <c r="BT438" t="s">
        <v>220</v>
      </c>
      <c r="BU438" t="s">
        <v>221</v>
      </c>
      <c r="BV438" t="s">
        <v>222</v>
      </c>
      <c r="BW438" t="s">
        <v>223</v>
      </c>
      <c r="BX438" t="s">
        <v>224</v>
      </c>
      <c r="BY438" t="s">
        <v>225</v>
      </c>
      <c r="BZ438" t="s">
        <v>226</v>
      </c>
      <c r="CA438" t="s">
        <v>227</v>
      </c>
      <c r="CB438" t="s">
        <v>228</v>
      </c>
      <c r="CC438" t="s">
        <v>229</v>
      </c>
      <c r="CD438" t="s">
        <v>230</v>
      </c>
      <c r="CE438" t="s">
        <v>231</v>
      </c>
      <c r="CF438" t="s">
        <v>232</v>
      </c>
      <c r="CG438" t="s">
        <v>233</v>
      </c>
      <c r="CH438" t="s">
        <v>234</v>
      </c>
      <c r="CI438" t="s">
        <v>235</v>
      </c>
      <c r="CJ438" t="s">
        <v>236</v>
      </c>
      <c r="CK438" t="s">
        <v>237</v>
      </c>
      <c r="CL438" t="s">
        <v>238</v>
      </c>
      <c r="CM438" t="s">
        <v>239</v>
      </c>
      <c r="CN438" t="s">
        <v>240</v>
      </c>
      <c r="CO438" t="s">
        <v>241</v>
      </c>
      <c r="CP438" t="s">
        <v>242</v>
      </c>
      <c r="CQ438" t="s">
        <v>243</v>
      </c>
      <c r="CR438" t="s">
        <v>244</v>
      </c>
      <c r="CS438" t="s">
        <v>245</v>
      </c>
      <c r="CT438" t="s">
        <v>246</v>
      </c>
      <c r="CU438" t="s">
        <v>247</v>
      </c>
      <c r="CV438" t="s">
        <v>248</v>
      </c>
      <c r="CW438" t="s">
        <v>249</v>
      </c>
      <c r="CX438" t="s">
        <v>250</v>
      </c>
      <c r="CY438">
        <v>134730.68687201451</v>
      </c>
      <c r="CZ438">
        <v>393162.97558205569</v>
      </c>
      <c r="DA438">
        <v>455875.83148558758</v>
      </c>
      <c r="DB438">
        <v>104819.06443071491</v>
      </c>
      <c r="DC438">
        <v>84115.677321156778</v>
      </c>
      <c r="DD438">
        <v>97606.180934575415</v>
      </c>
      <c r="DE438">
        <v>102820.9635305562</v>
      </c>
      <c r="DF438">
        <v>1379705.882352941</v>
      </c>
      <c r="DG438">
        <v>170192.23224794041</v>
      </c>
      <c r="DH438">
        <v>79499.862296887906</v>
      </c>
      <c r="DI438">
        <v>112808.5178958653</v>
      </c>
      <c r="DJ438">
        <v>19473.68421052632</v>
      </c>
      <c r="DK438">
        <v>2734.0611096956268</v>
      </c>
      <c r="DL438">
        <v>244156.8627450981</v>
      </c>
      <c r="DM438">
        <v>265338.98305084748</v>
      </c>
      <c r="DN438">
        <v>202525.25252525261</v>
      </c>
      <c r="DO438">
        <v>875772.9061270376</v>
      </c>
      <c r="DP438">
        <v>88378.20914214151</v>
      </c>
      <c r="DQ438">
        <v>42855.582469689478</v>
      </c>
      <c r="DR438">
        <v>27995.961635537609</v>
      </c>
      <c r="DS438">
        <v>117513.4678356396</v>
      </c>
      <c r="DT438">
        <v>128474.5762711865</v>
      </c>
      <c r="DU438">
        <v>60312.035661218433</v>
      </c>
      <c r="DV438">
        <v>13130.76505697233</v>
      </c>
      <c r="DW438">
        <v>27544.666548735189</v>
      </c>
      <c r="DX438">
        <v>56898.669396110541</v>
      </c>
      <c r="DY438">
        <v>60838.371624345033</v>
      </c>
      <c r="DZ438">
        <v>97711.700064641249</v>
      </c>
      <c r="EA438">
        <v>27234.596275391221</v>
      </c>
      <c r="EB438">
        <v>133555.44978581631</v>
      </c>
      <c r="EC438">
        <v>22658.354829464031</v>
      </c>
      <c r="ED438">
        <v>652941.17647058819</v>
      </c>
      <c r="EE438">
        <v>16358.543417366949</v>
      </c>
      <c r="EF438">
        <v>298829.74808470771</v>
      </c>
      <c r="EG438">
        <v>7408.5443847531333</v>
      </c>
      <c r="EH438">
        <v>20105.607530276069</v>
      </c>
      <c r="EI438">
        <v>128894.79905437351</v>
      </c>
      <c r="EJ438">
        <v>331682.5396825397</v>
      </c>
      <c r="EK438">
        <v>25804.111245465541</v>
      </c>
      <c r="EL438">
        <v>155030.56005987281</v>
      </c>
      <c r="EM438">
        <v>246356.17356341099</v>
      </c>
      <c r="EN438">
        <v>3452.0547945205481</v>
      </c>
      <c r="EO438">
        <v>29623.567921440259</v>
      </c>
      <c r="EP438">
        <v>515.75931232091693</v>
      </c>
      <c r="EQ438">
        <v>64975.144850105862</v>
      </c>
      <c r="ER438">
        <v>73714.913004816815</v>
      </c>
      <c r="ES438">
        <v>328682.95779117738</v>
      </c>
      <c r="ET438">
        <v>24463.381499320731</v>
      </c>
      <c r="EU438">
        <v>37787.451499952687</v>
      </c>
      <c r="EV438">
        <v>158891.42255744609</v>
      </c>
    </row>
    <row r="439" spans="1:152" x14ac:dyDescent="0.45">
      <c r="A439" s="2">
        <v>44558</v>
      </c>
      <c r="B439">
        <f t="shared" si="6"/>
        <v>8631813.0337469541</v>
      </c>
      <c r="C439" t="s">
        <v>151</v>
      </c>
      <c r="D439" t="s">
        <v>152</v>
      </c>
      <c r="E439" t="s">
        <v>153</v>
      </c>
      <c r="F439" t="s">
        <v>154</v>
      </c>
      <c r="G439" t="s">
        <v>155</v>
      </c>
      <c r="H439" t="s">
        <v>156</v>
      </c>
      <c r="I439" t="s">
        <v>157</v>
      </c>
      <c r="J439" t="s">
        <v>158</v>
      </c>
      <c r="K439" t="s">
        <v>159</v>
      </c>
      <c r="L439" t="s">
        <v>160</v>
      </c>
      <c r="M439" t="s">
        <v>161</v>
      </c>
      <c r="N439" t="s">
        <v>162</v>
      </c>
      <c r="O439" t="s">
        <v>163</v>
      </c>
      <c r="P439" t="s">
        <v>164</v>
      </c>
      <c r="Q439" t="s">
        <v>165</v>
      </c>
      <c r="R439" t="s">
        <v>166</v>
      </c>
      <c r="S439" t="s">
        <v>167</v>
      </c>
      <c r="T439" t="s">
        <v>168</v>
      </c>
      <c r="U439" t="s">
        <v>169</v>
      </c>
      <c r="V439" t="s">
        <v>170</v>
      </c>
      <c r="W439" t="s">
        <v>171</v>
      </c>
      <c r="X439" t="s">
        <v>172</v>
      </c>
      <c r="Y439" t="s">
        <v>173</v>
      </c>
      <c r="Z439" t="s">
        <v>174</v>
      </c>
      <c r="AA439" t="s">
        <v>175</v>
      </c>
      <c r="AB439" t="s">
        <v>176</v>
      </c>
      <c r="AC439" t="s">
        <v>177</v>
      </c>
      <c r="AD439" t="s">
        <v>178</v>
      </c>
      <c r="AE439" t="s">
        <v>179</v>
      </c>
      <c r="AF439" t="s">
        <v>180</v>
      </c>
      <c r="AG439" t="s">
        <v>181</v>
      </c>
      <c r="AH439" t="s">
        <v>182</v>
      </c>
      <c r="AI439" t="s">
        <v>183</v>
      </c>
      <c r="AJ439" t="s">
        <v>184</v>
      </c>
      <c r="AK439" t="s">
        <v>185</v>
      </c>
      <c r="AL439" t="s">
        <v>186</v>
      </c>
      <c r="AM439" t="s">
        <v>187</v>
      </c>
      <c r="AN439" t="s">
        <v>188</v>
      </c>
      <c r="AO439" t="s">
        <v>189</v>
      </c>
      <c r="AP439" t="s">
        <v>190</v>
      </c>
      <c r="AQ439" t="s">
        <v>191</v>
      </c>
      <c r="AR439" t="s">
        <v>192</v>
      </c>
      <c r="AS439" t="s">
        <v>193</v>
      </c>
      <c r="AT439" t="s">
        <v>194</v>
      </c>
      <c r="AU439" t="s">
        <v>195</v>
      </c>
      <c r="AV439" t="s">
        <v>196</v>
      </c>
      <c r="AW439" t="s">
        <v>197</v>
      </c>
      <c r="AX439" t="s">
        <v>198</v>
      </c>
      <c r="AY439" t="s">
        <v>199</v>
      </c>
      <c r="AZ439" t="s">
        <v>200</v>
      </c>
      <c r="BA439" t="s">
        <v>201</v>
      </c>
      <c r="BB439" t="s">
        <v>202</v>
      </c>
      <c r="BC439" t="s">
        <v>203</v>
      </c>
      <c r="BD439" t="s">
        <v>204</v>
      </c>
      <c r="BE439" t="s">
        <v>205</v>
      </c>
      <c r="BF439" t="s">
        <v>206</v>
      </c>
      <c r="BG439" t="s">
        <v>207</v>
      </c>
      <c r="BH439" t="s">
        <v>208</v>
      </c>
      <c r="BI439" t="s">
        <v>209</v>
      </c>
      <c r="BJ439" t="s">
        <v>210</v>
      </c>
      <c r="BK439" t="s">
        <v>211</v>
      </c>
      <c r="BL439" t="s">
        <v>212</v>
      </c>
      <c r="BM439" t="s">
        <v>213</v>
      </c>
      <c r="BN439" t="s">
        <v>214</v>
      </c>
      <c r="BO439" t="s">
        <v>215</v>
      </c>
      <c r="BP439" t="s">
        <v>216</v>
      </c>
      <c r="BQ439" t="s">
        <v>217</v>
      </c>
      <c r="BR439" t="s">
        <v>218</v>
      </c>
      <c r="BS439" t="s">
        <v>219</v>
      </c>
      <c r="BT439" t="s">
        <v>220</v>
      </c>
      <c r="BU439" t="s">
        <v>221</v>
      </c>
      <c r="BV439" t="s">
        <v>222</v>
      </c>
      <c r="BW439" t="s">
        <v>223</v>
      </c>
      <c r="BX439" t="s">
        <v>224</v>
      </c>
      <c r="BY439" t="s">
        <v>225</v>
      </c>
      <c r="BZ439" t="s">
        <v>226</v>
      </c>
      <c r="CA439" t="s">
        <v>227</v>
      </c>
      <c r="CB439" t="s">
        <v>228</v>
      </c>
      <c r="CC439" t="s">
        <v>229</v>
      </c>
      <c r="CD439" t="s">
        <v>230</v>
      </c>
      <c r="CE439" t="s">
        <v>231</v>
      </c>
      <c r="CF439" t="s">
        <v>232</v>
      </c>
      <c r="CG439" t="s">
        <v>233</v>
      </c>
      <c r="CH439" t="s">
        <v>234</v>
      </c>
      <c r="CI439" t="s">
        <v>235</v>
      </c>
      <c r="CJ439" t="s">
        <v>236</v>
      </c>
      <c r="CK439" t="s">
        <v>237</v>
      </c>
      <c r="CL439" t="s">
        <v>238</v>
      </c>
      <c r="CM439" t="s">
        <v>239</v>
      </c>
      <c r="CN439" t="s">
        <v>240</v>
      </c>
      <c r="CO439" t="s">
        <v>241</v>
      </c>
      <c r="CP439" t="s">
        <v>242</v>
      </c>
      <c r="CQ439" t="s">
        <v>243</v>
      </c>
      <c r="CR439" t="s">
        <v>244</v>
      </c>
      <c r="CS439" t="s">
        <v>245</v>
      </c>
      <c r="CT439" t="s">
        <v>246</v>
      </c>
      <c r="CU439" t="s">
        <v>247</v>
      </c>
      <c r="CV439" t="s">
        <v>248</v>
      </c>
      <c r="CW439" t="s">
        <v>249</v>
      </c>
      <c r="CX439" t="s">
        <v>250</v>
      </c>
      <c r="CY439">
        <v>146862.13144457259</v>
      </c>
      <c r="CZ439">
        <v>412634.86655309488</v>
      </c>
      <c r="DA439">
        <v>497782.70509977819</v>
      </c>
      <c r="DB439">
        <v>115933.56334750861</v>
      </c>
      <c r="DC439">
        <v>85899.54337899544</v>
      </c>
      <c r="DD439">
        <v>101722.49370969219</v>
      </c>
      <c r="DE439">
        <v>109553.3901052955</v>
      </c>
      <c r="DF439">
        <v>1435588.2352941181</v>
      </c>
      <c r="DG439">
        <v>190537.46567281289</v>
      </c>
      <c r="DH439">
        <v>81664.555218947949</v>
      </c>
      <c r="DI439">
        <v>117681.4560339157</v>
      </c>
      <c r="DJ439">
        <v>20000</v>
      </c>
      <c r="DK439">
        <v>2694.8631009544711</v>
      </c>
      <c r="DL439">
        <v>261254.90196078431</v>
      </c>
      <c r="DM439">
        <v>306355.93220338982</v>
      </c>
      <c r="DN439">
        <v>206325.15632515631</v>
      </c>
      <c r="DO439">
        <v>887818.1964185338</v>
      </c>
      <c r="DP439">
        <v>91039.448966812764</v>
      </c>
      <c r="DQ439">
        <v>43694.061257139932</v>
      </c>
      <c r="DR439">
        <v>27995.961635537609</v>
      </c>
      <c r="DS439">
        <v>118358.5085032217</v>
      </c>
      <c r="DT439">
        <v>135706.21468926559</v>
      </c>
      <c r="DU439">
        <v>63907.875185735516</v>
      </c>
      <c r="DV439">
        <v>13054.80195333695</v>
      </c>
      <c r="DW439">
        <v>28837.785246771629</v>
      </c>
      <c r="DX439">
        <v>57891.504605936541</v>
      </c>
      <c r="DY439">
        <v>60915.401495812621</v>
      </c>
      <c r="DZ439">
        <v>103109.243697479</v>
      </c>
      <c r="EA439">
        <v>26780.6807043634</v>
      </c>
      <c r="EB439">
        <v>135535.45930509281</v>
      </c>
      <c r="EC439">
        <v>23442.247062195471</v>
      </c>
      <c r="ED439">
        <v>679411.76470588241</v>
      </c>
      <c r="EE439">
        <v>15742.29691876751</v>
      </c>
      <c r="EF439">
        <v>317532.36760228832</v>
      </c>
      <c r="EG439">
        <v>7879.2530058838574</v>
      </c>
      <c r="EH439">
        <v>21043.448315445101</v>
      </c>
      <c r="EI439">
        <v>132710.79590228529</v>
      </c>
      <c r="EJ439">
        <v>357111.11111111112</v>
      </c>
      <c r="EK439">
        <v>26577.992744860949</v>
      </c>
      <c r="EL439">
        <v>166139.45366097041</v>
      </c>
      <c r="EM439">
        <v>251047.07656223819</v>
      </c>
      <c r="EN439">
        <v>3698.6301369863008</v>
      </c>
      <c r="EO439">
        <v>29558.101472995091</v>
      </c>
      <c r="EP439">
        <v>551.57593123209176</v>
      </c>
      <c r="EQ439">
        <v>64404.372382576839</v>
      </c>
      <c r="ER439">
        <v>74450.613904747006</v>
      </c>
      <c r="ES439">
        <v>346908.91780387179</v>
      </c>
      <c r="ET439">
        <v>24300.358157342231</v>
      </c>
      <c r="EU439">
        <v>40191.161162108452</v>
      </c>
      <c r="EV439">
        <v>161975.0920891072</v>
      </c>
    </row>
    <row r="440" spans="1:152" x14ac:dyDescent="0.45">
      <c r="A440" s="2">
        <v>44565</v>
      </c>
      <c r="B440">
        <f t="shared" si="6"/>
        <v>8794820.8238607571</v>
      </c>
      <c r="C440" t="s">
        <v>151</v>
      </c>
      <c r="D440" t="s">
        <v>152</v>
      </c>
      <c r="E440" t="s">
        <v>153</v>
      </c>
      <c r="F440" t="s">
        <v>154</v>
      </c>
      <c r="G440" t="s">
        <v>155</v>
      </c>
      <c r="H440" t="s">
        <v>156</v>
      </c>
      <c r="I440" t="s">
        <v>157</v>
      </c>
      <c r="J440" t="s">
        <v>158</v>
      </c>
      <c r="K440" t="s">
        <v>159</v>
      </c>
      <c r="L440" t="s">
        <v>160</v>
      </c>
      <c r="M440" t="s">
        <v>161</v>
      </c>
      <c r="N440" t="s">
        <v>162</v>
      </c>
      <c r="O440" t="s">
        <v>163</v>
      </c>
      <c r="P440" t="s">
        <v>164</v>
      </c>
      <c r="Q440" t="s">
        <v>165</v>
      </c>
      <c r="R440" t="s">
        <v>166</v>
      </c>
      <c r="S440" t="s">
        <v>167</v>
      </c>
      <c r="T440" t="s">
        <v>168</v>
      </c>
      <c r="U440" t="s">
        <v>169</v>
      </c>
      <c r="V440" t="s">
        <v>170</v>
      </c>
      <c r="W440" t="s">
        <v>171</v>
      </c>
      <c r="X440" t="s">
        <v>172</v>
      </c>
      <c r="Y440" t="s">
        <v>173</v>
      </c>
      <c r="Z440" t="s">
        <v>174</v>
      </c>
      <c r="AA440" t="s">
        <v>175</v>
      </c>
      <c r="AB440" t="s">
        <v>176</v>
      </c>
      <c r="AC440" t="s">
        <v>177</v>
      </c>
      <c r="AD440" t="s">
        <v>178</v>
      </c>
      <c r="AE440" t="s">
        <v>179</v>
      </c>
      <c r="AF440" t="s">
        <v>180</v>
      </c>
      <c r="AG440" t="s">
        <v>181</v>
      </c>
      <c r="AH440" t="s">
        <v>182</v>
      </c>
      <c r="AI440" t="s">
        <v>183</v>
      </c>
      <c r="AJ440" t="s">
        <v>184</v>
      </c>
      <c r="AK440" t="s">
        <v>185</v>
      </c>
      <c r="AL440" t="s">
        <v>186</v>
      </c>
      <c r="AM440" t="s">
        <v>187</v>
      </c>
      <c r="AN440" t="s">
        <v>188</v>
      </c>
      <c r="AO440" t="s">
        <v>189</v>
      </c>
      <c r="AP440" t="s">
        <v>190</v>
      </c>
      <c r="AQ440" t="s">
        <v>191</v>
      </c>
      <c r="AR440" t="s">
        <v>192</v>
      </c>
      <c r="AS440" t="s">
        <v>193</v>
      </c>
      <c r="AT440" t="s">
        <v>194</v>
      </c>
      <c r="AU440" t="s">
        <v>195</v>
      </c>
      <c r="AV440" t="s">
        <v>196</v>
      </c>
      <c r="AW440" t="s">
        <v>197</v>
      </c>
      <c r="AX440" t="s">
        <v>198</v>
      </c>
      <c r="AY440" t="s">
        <v>199</v>
      </c>
      <c r="AZ440" t="s">
        <v>200</v>
      </c>
      <c r="BA440" t="s">
        <v>201</v>
      </c>
      <c r="BB440" t="s">
        <v>202</v>
      </c>
      <c r="BC440" t="s">
        <v>203</v>
      </c>
      <c r="BD440" t="s">
        <v>204</v>
      </c>
      <c r="BE440" t="s">
        <v>205</v>
      </c>
      <c r="BF440" t="s">
        <v>206</v>
      </c>
      <c r="BG440" t="s">
        <v>207</v>
      </c>
      <c r="BH440" t="s">
        <v>208</v>
      </c>
      <c r="BI440" t="s">
        <v>209</v>
      </c>
      <c r="BJ440" t="s">
        <v>210</v>
      </c>
      <c r="BK440" t="s">
        <v>211</v>
      </c>
      <c r="BL440" t="s">
        <v>212</v>
      </c>
      <c r="BM440" t="s">
        <v>213</v>
      </c>
      <c r="BN440" t="s">
        <v>214</v>
      </c>
      <c r="BO440" t="s">
        <v>215</v>
      </c>
      <c r="BP440" t="s">
        <v>216</v>
      </c>
      <c r="BQ440" t="s">
        <v>217</v>
      </c>
      <c r="BR440" t="s">
        <v>218</v>
      </c>
      <c r="BS440" t="s">
        <v>219</v>
      </c>
      <c r="BT440" t="s">
        <v>220</v>
      </c>
      <c r="BU440" t="s">
        <v>221</v>
      </c>
      <c r="BV440" t="s">
        <v>222</v>
      </c>
      <c r="BW440" t="s">
        <v>223</v>
      </c>
      <c r="BX440" t="s">
        <v>224</v>
      </c>
      <c r="BY440" t="s">
        <v>225</v>
      </c>
      <c r="BZ440" t="s">
        <v>226</v>
      </c>
      <c r="CA440" t="s">
        <v>227</v>
      </c>
      <c r="CB440" t="s">
        <v>228</v>
      </c>
      <c r="CC440" t="s">
        <v>229</v>
      </c>
      <c r="CD440" t="s">
        <v>230</v>
      </c>
      <c r="CE440" t="s">
        <v>231</v>
      </c>
      <c r="CF440" t="s">
        <v>232</v>
      </c>
      <c r="CG440" t="s">
        <v>233</v>
      </c>
      <c r="CH440" t="s">
        <v>234</v>
      </c>
      <c r="CI440" t="s">
        <v>235</v>
      </c>
      <c r="CJ440" t="s">
        <v>236</v>
      </c>
      <c r="CK440" t="s">
        <v>237</v>
      </c>
      <c r="CL440" t="s">
        <v>238</v>
      </c>
      <c r="CM440" t="s">
        <v>239</v>
      </c>
      <c r="CN440" t="s">
        <v>240</v>
      </c>
      <c r="CO440" t="s">
        <v>241</v>
      </c>
      <c r="CP440" t="s">
        <v>242</v>
      </c>
      <c r="CQ440" t="s">
        <v>243</v>
      </c>
      <c r="CR440" t="s">
        <v>244</v>
      </c>
      <c r="CS440" t="s">
        <v>245</v>
      </c>
      <c r="CT440" t="s">
        <v>246</v>
      </c>
      <c r="CU440" t="s">
        <v>247</v>
      </c>
      <c r="CV440" t="s">
        <v>248</v>
      </c>
      <c r="CW440" t="s">
        <v>249</v>
      </c>
      <c r="CX440" t="s">
        <v>250</v>
      </c>
      <c r="CY440">
        <v>149011.69494317239</v>
      </c>
      <c r="CZ440">
        <v>424213.51504826808</v>
      </c>
      <c r="DA440">
        <v>496969.6969696969</v>
      </c>
      <c r="DB440">
        <v>114935.4088100778</v>
      </c>
      <c r="DC440">
        <v>87105.022831050228</v>
      </c>
      <c r="DD440">
        <v>101709.024099826</v>
      </c>
      <c r="DE440">
        <v>112556.95684079389</v>
      </c>
      <c r="DF440">
        <v>1470588.2352941181</v>
      </c>
      <c r="DG440">
        <v>190702.23617104749</v>
      </c>
      <c r="DH440">
        <v>82365.188653263554</v>
      </c>
      <c r="DI440">
        <v>115220.6222742002</v>
      </c>
      <c r="DJ440">
        <v>22105.26315789474</v>
      </c>
      <c r="DK440">
        <v>3008.4471708837191</v>
      </c>
      <c r="DL440">
        <v>258196.07843137259</v>
      </c>
      <c r="DM440">
        <v>310338.98305084743</v>
      </c>
      <c r="DN440">
        <v>204016.35401635399</v>
      </c>
      <c r="DO440">
        <v>907010.35894965066</v>
      </c>
      <c r="DP440">
        <v>93105.823418910455</v>
      </c>
      <c r="DQ440">
        <v>43935.003437441781</v>
      </c>
      <c r="DR440">
        <v>27995.961635537609</v>
      </c>
      <c r="DS440">
        <v>117064.53998098661</v>
      </c>
      <c r="DT440">
        <v>135932.20338983051</v>
      </c>
      <c r="DU440">
        <v>65126.300148588423</v>
      </c>
      <c r="DV440">
        <v>13445.469343461749</v>
      </c>
      <c r="DW440">
        <v>29920.396249778882</v>
      </c>
      <c r="DX440">
        <v>60859.774820880237</v>
      </c>
      <c r="DY440">
        <v>60788.212638273093</v>
      </c>
      <c r="DZ440">
        <v>103671.6224951519</v>
      </c>
      <c r="EA440">
        <v>26776.624869030311</v>
      </c>
      <c r="EB440">
        <v>138848.16753926699</v>
      </c>
      <c r="EC440">
        <v>23417.88478073947</v>
      </c>
      <c r="ED440">
        <v>705529.4117647059</v>
      </c>
      <c r="EE440">
        <v>17198.87955182073</v>
      </c>
      <c r="EF440">
        <v>330981.90090662742</v>
      </c>
      <c r="EG440">
        <v>8278.3320542338188</v>
      </c>
      <c r="EH440">
        <v>21827.46943695116</v>
      </c>
      <c r="EI440">
        <v>133291.96217494091</v>
      </c>
      <c r="EJ440">
        <v>354126.98412698408</v>
      </c>
      <c r="EK440">
        <v>27064.966472463449</v>
      </c>
      <c r="EL440">
        <v>169474.86590994141</v>
      </c>
      <c r="EM440">
        <v>277433.40593064157</v>
      </c>
      <c r="EN440">
        <v>3726.027397260274</v>
      </c>
      <c r="EO440">
        <v>32013.09328968903</v>
      </c>
      <c r="EP440">
        <v>558.73925501432666</v>
      </c>
      <c r="EQ440">
        <v>65486.185315219052</v>
      </c>
      <c r="ER440">
        <v>75209.486486564769</v>
      </c>
      <c r="ES440">
        <v>353963.82100920338</v>
      </c>
      <c r="ET440">
        <v>24705.44646165246</v>
      </c>
      <c r="EU440">
        <v>40342.575943976532</v>
      </c>
      <c r="EV440">
        <v>162666.1989124715</v>
      </c>
    </row>
    <row r="441" spans="1:152" x14ac:dyDescent="0.45">
      <c r="A441" s="2">
        <v>44572</v>
      </c>
      <c r="B441">
        <f t="shared" si="6"/>
        <v>8794820.8238607571</v>
      </c>
      <c r="C441" t="s">
        <v>151</v>
      </c>
      <c r="D441" t="s">
        <v>152</v>
      </c>
      <c r="E441" t="s">
        <v>153</v>
      </c>
      <c r="F441" t="s">
        <v>154</v>
      </c>
      <c r="G441" t="s">
        <v>155</v>
      </c>
      <c r="H441" t="s">
        <v>156</v>
      </c>
      <c r="I441" t="s">
        <v>157</v>
      </c>
      <c r="J441" t="s">
        <v>158</v>
      </c>
      <c r="K441" t="s">
        <v>159</v>
      </c>
      <c r="L441" t="s">
        <v>160</v>
      </c>
      <c r="M441" t="s">
        <v>161</v>
      </c>
      <c r="N441" t="s">
        <v>162</v>
      </c>
      <c r="O441" t="s">
        <v>163</v>
      </c>
      <c r="P441" t="s">
        <v>164</v>
      </c>
      <c r="Q441" t="s">
        <v>165</v>
      </c>
      <c r="R441" t="s">
        <v>166</v>
      </c>
      <c r="S441" t="s">
        <v>167</v>
      </c>
      <c r="T441" t="s">
        <v>168</v>
      </c>
      <c r="U441" t="s">
        <v>169</v>
      </c>
      <c r="V441" t="s">
        <v>170</v>
      </c>
      <c r="W441" t="s">
        <v>171</v>
      </c>
      <c r="X441" t="s">
        <v>172</v>
      </c>
      <c r="Y441" t="s">
        <v>173</v>
      </c>
      <c r="Z441" t="s">
        <v>174</v>
      </c>
      <c r="AA441" t="s">
        <v>175</v>
      </c>
      <c r="AB441" t="s">
        <v>176</v>
      </c>
      <c r="AC441" t="s">
        <v>177</v>
      </c>
      <c r="AD441" t="s">
        <v>178</v>
      </c>
      <c r="AE441" t="s">
        <v>179</v>
      </c>
      <c r="AF441" t="s">
        <v>180</v>
      </c>
      <c r="AG441" t="s">
        <v>181</v>
      </c>
      <c r="AH441" t="s">
        <v>182</v>
      </c>
      <c r="AI441" t="s">
        <v>183</v>
      </c>
      <c r="AJ441" t="s">
        <v>184</v>
      </c>
      <c r="AK441" t="s">
        <v>185</v>
      </c>
      <c r="AL441" t="s">
        <v>186</v>
      </c>
      <c r="AM441" t="s">
        <v>187</v>
      </c>
      <c r="AN441" t="s">
        <v>188</v>
      </c>
      <c r="AO441" t="s">
        <v>189</v>
      </c>
      <c r="AP441" t="s">
        <v>190</v>
      </c>
      <c r="AQ441" t="s">
        <v>191</v>
      </c>
      <c r="AR441" t="s">
        <v>192</v>
      </c>
      <c r="AS441" t="s">
        <v>193</v>
      </c>
      <c r="AT441" t="s">
        <v>194</v>
      </c>
      <c r="AU441" t="s">
        <v>195</v>
      </c>
      <c r="AV441" t="s">
        <v>196</v>
      </c>
      <c r="AW441" t="s">
        <v>197</v>
      </c>
      <c r="AX441" t="s">
        <v>198</v>
      </c>
      <c r="AY441" t="s">
        <v>199</v>
      </c>
      <c r="AZ441" t="s">
        <v>200</v>
      </c>
      <c r="BA441" t="s">
        <v>201</v>
      </c>
      <c r="BB441" t="s">
        <v>202</v>
      </c>
      <c r="BC441" t="s">
        <v>203</v>
      </c>
      <c r="BD441" t="s">
        <v>204</v>
      </c>
      <c r="BE441" t="s">
        <v>205</v>
      </c>
      <c r="BF441" t="s">
        <v>206</v>
      </c>
      <c r="BG441" t="s">
        <v>207</v>
      </c>
      <c r="BH441" t="s">
        <v>208</v>
      </c>
      <c r="BI441" t="s">
        <v>209</v>
      </c>
      <c r="BJ441" t="s">
        <v>210</v>
      </c>
      <c r="BK441" t="s">
        <v>211</v>
      </c>
      <c r="BL441" t="s">
        <v>212</v>
      </c>
      <c r="BM441" t="s">
        <v>213</v>
      </c>
      <c r="BN441" t="s">
        <v>214</v>
      </c>
      <c r="BO441" t="s">
        <v>215</v>
      </c>
      <c r="BP441" t="s">
        <v>216</v>
      </c>
      <c r="BQ441" t="s">
        <v>217</v>
      </c>
      <c r="BR441" t="s">
        <v>218</v>
      </c>
      <c r="BS441" t="s">
        <v>219</v>
      </c>
      <c r="BT441" t="s">
        <v>220</v>
      </c>
      <c r="BU441" t="s">
        <v>221</v>
      </c>
      <c r="BV441" t="s">
        <v>222</v>
      </c>
      <c r="BW441" t="s">
        <v>223</v>
      </c>
      <c r="BX441" t="s">
        <v>224</v>
      </c>
      <c r="BY441" t="s">
        <v>225</v>
      </c>
      <c r="BZ441" t="s">
        <v>226</v>
      </c>
      <c r="CA441" t="s">
        <v>227</v>
      </c>
      <c r="CB441" t="s">
        <v>228</v>
      </c>
      <c r="CC441" t="s">
        <v>229</v>
      </c>
      <c r="CD441" t="s">
        <v>230</v>
      </c>
      <c r="CE441" t="s">
        <v>231</v>
      </c>
      <c r="CF441" t="s">
        <v>232</v>
      </c>
      <c r="CG441" t="s">
        <v>233</v>
      </c>
      <c r="CH441" t="s">
        <v>234</v>
      </c>
      <c r="CI441" t="s">
        <v>235</v>
      </c>
      <c r="CJ441" t="s">
        <v>236</v>
      </c>
      <c r="CK441" t="s">
        <v>237</v>
      </c>
      <c r="CL441" t="s">
        <v>238</v>
      </c>
      <c r="CM441" t="s">
        <v>239</v>
      </c>
      <c r="CN441" t="s">
        <v>240</v>
      </c>
      <c r="CO441" t="s">
        <v>241</v>
      </c>
      <c r="CP441" t="s">
        <v>242</v>
      </c>
      <c r="CQ441" t="s">
        <v>243</v>
      </c>
      <c r="CR441" t="s">
        <v>244</v>
      </c>
      <c r="CS441" t="s">
        <v>245</v>
      </c>
      <c r="CT441" t="s">
        <v>246</v>
      </c>
      <c r="CU441" t="s">
        <v>247</v>
      </c>
      <c r="CV441" t="s">
        <v>248</v>
      </c>
      <c r="CW441" t="s">
        <v>249</v>
      </c>
      <c r="CX441" t="s">
        <v>250</v>
      </c>
      <c r="CY441">
        <v>149011.69494317239</v>
      </c>
      <c r="CZ441">
        <v>424213.51504826808</v>
      </c>
      <c r="DA441">
        <v>496969.6969696969</v>
      </c>
      <c r="DB441">
        <v>114935.4088100778</v>
      </c>
      <c r="DC441">
        <v>87105.022831050228</v>
      </c>
      <c r="DD441">
        <v>101709.024099826</v>
      </c>
      <c r="DE441">
        <v>112556.95684079389</v>
      </c>
      <c r="DF441">
        <v>1470588.2352941181</v>
      </c>
      <c r="DG441">
        <v>190702.23617104749</v>
      </c>
      <c r="DH441">
        <v>82365.188653263554</v>
      </c>
      <c r="DI441">
        <v>115220.6222742002</v>
      </c>
      <c r="DJ441">
        <v>22105.26315789474</v>
      </c>
      <c r="DK441">
        <v>3008.4471708837191</v>
      </c>
      <c r="DL441">
        <v>258196.07843137259</v>
      </c>
      <c r="DM441">
        <v>310338.98305084743</v>
      </c>
      <c r="DN441">
        <v>204016.35401635399</v>
      </c>
      <c r="DO441">
        <v>907010.35894965066</v>
      </c>
      <c r="DP441">
        <v>93105.823418910455</v>
      </c>
      <c r="DQ441">
        <v>43935.003437441781</v>
      </c>
      <c r="DR441">
        <v>27995.961635537609</v>
      </c>
      <c r="DS441">
        <v>117064.53998098661</v>
      </c>
      <c r="DT441">
        <v>135932.20338983051</v>
      </c>
      <c r="DU441">
        <v>65126.300148588423</v>
      </c>
      <c r="DV441">
        <v>13445.469343461749</v>
      </c>
      <c r="DW441">
        <v>29920.396249778882</v>
      </c>
      <c r="DX441">
        <v>60859.774820880237</v>
      </c>
      <c r="DY441">
        <v>60788.212638273093</v>
      </c>
      <c r="DZ441">
        <v>103671.6224951519</v>
      </c>
      <c r="EA441">
        <v>26776.624869030311</v>
      </c>
      <c r="EB441">
        <v>138848.16753926699</v>
      </c>
      <c r="EC441">
        <v>23417.88478073947</v>
      </c>
      <c r="ED441">
        <v>705529.4117647059</v>
      </c>
      <c r="EE441">
        <v>17198.87955182073</v>
      </c>
      <c r="EF441">
        <v>330981.90090662742</v>
      </c>
      <c r="EG441">
        <v>8278.3320542338188</v>
      </c>
      <c r="EH441">
        <v>21827.46943695116</v>
      </c>
      <c r="EI441">
        <v>133291.96217494091</v>
      </c>
      <c r="EJ441">
        <v>354126.98412698408</v>
      </c>
      <c r="EK441">
        <v>27064.966472463449</v>
      </c>
      <c r="EL441">
        <v>169474.86590994141</v>
      </c>
      <c r="EM441">
        <v>277433.40593064157</v>
      </c>
      <c r="EN441">
        <v>3726.027397260274</v>
      </c>
      <c r="EO441">
        <v>32013.09328968903</v>
      </c>
      <c r="EP441">
        <v>558.73925501432666</v>
      </c>
      <c r="EQ441">
        <v>65486.185315219052</v>
      </c>
      <c r="ER441">
        <v>75209.486486564769</v>
      </c>
      <c r="ES441">
        <v>353963.82100920338</v>
      </c>
      <c r="ET441">
        <v>24705.44646165246</v>
      </c>
      <c r="EU441">
        <v>40342.575943976532</v>
      </c>
      <c r="EV441">
        <v>162666.1989124715</v>
      </c>
    </row>
    <row r="442" spans="1:152" x14ac:dyDescent="0.45">
      <c r="A442" s="2">
        <v>44579</v>
      </c>
      <c r="B442">
        <f t="shared" si="6"/>
        <v>8794820.8238607571</v>
      </c>
      <c r="C442" t="s">
        <v>151</v>
      </c>
      <c r="D442" t="s">
        <v>152</v>
      </c>
      <c r="E442" t="s">
        <v>153</v>
      </c>
      <c r="F442" t="s">
        <v>154</v>
      </c>
      <c r="G442" t="s">
        <v>155</v>
      </c>
      <c r="H442" t="s">
        <v>156</v>
      </c>
      <c r="I442" t="s">
        <v>157</v>
      </c>
      <c r="J442" t="s">
        <v>158</v>
      </c>
      <c r="K442" t="s">
        <v>159</v>
      </c>
      <c r="L442" t="s">
        <v>160</v>
      </c>
      <c r="M442" t="s">
        <v>161</v>
      </c>
      <c r="N442" t="s">
        <v>162</v>
      </c>
      <c r="O442" t="s">
        <v>163</v>
      </c>
      <c r="P442" t="s">
        <v>164</v>
      </c>
      <c r="Q442" t="s">
        <v>165</v>
      </c>
      <c r="R442" t="s">
        <v>166</v>
      </c>
      <c r="S442" t="s">
        <v>167</v>
      </c>
      <c r="T442" t="s">
        <v>168</v>
      </c>
      <c r="U442" t="s">
        <v>169</v>
      </c>
      <c r="V442" t="s">
        <v>170</v>
      </c>
      <c r="W442" t="s">
        <v>171</v>
      </c>
      <c r="X442" t="s">
        <v>172</v>
      </c>
      <c r="Y442" t="s">
        <v>173</v>
      </c>
      <c r="Z442" t="s">
        <v>174</v>
      </c>
      <c r="AA442" t="s">
        <v>175</v>
      </c>
      <c r="AB442" t="s">
        <v>176</v>
      </c>
      <c r="AC442" t="s">
        <v>177</v>
      </c>
      <c r="AD442" t="s">
        <v>178</v>
      </c>
      <c r="AE442" t="s">
        <v>179</v>
      </c>
      <c r="AF442" t="s">
        <v>180</v>
      </c>
      <c r="AG442" t="s">
        <v>181</v>
      </c>
      <c r="AH442" t="s">
        <v>182</v>
      </c>
      <c r="AI442" t="s">
        <v>183</v>
      </c>
      <c r="AJ442" t="s">
        <v>184</v>
      </c>
      <c r="AK442" t="s">
        <v>185</v>
      </c>
      <c r="AL442" t="s">
        <v>186</v>
      </c>
      <c r="AM442" t="s">
        <v>187</v>
      </c>
      <c r="AN442" t="s">
        <v>188</v>
      </c>
      <c r="AO442" t="s">
        <v>189</v>
      </c>
      <c r="AP442" t="s">
        <v>190</v>
      </c>
      <c r="AQ442" t="s">
        <v>191</v>
      </c>
      <c r="AR442" t="s">
        <v>192</v>
      </c>
      <c r="AS442" t="s">
        <v>193</v>
      </c>
      <c r="AT442" t="s">
        <v>194</v>
      </c>
      <c r="AU442" t="s">
        <v>195</v>
      </c>
      <c r="AV442" t="s">
        <v>196</v>
      </c>
      <c r="AW442" t="s">
        <v>197</v>
      </c>
      <c r="AX442" t="s">
        <v>198</v>
      </c>
      <c r="AY442" t="s">
        <v>199</v>
      </c>
      <c r="AZ442" t="s">
        <v>200</v>
      </c>
      <c r="BA442" t="s">
        <v>201</v>
      </c>
      <c r="BB442" t="s">
        <v>202</v>
      </c>
      <c r="BC442" t="s">
        <v>203</v>
      </c>
      <c r="BD442" t="s">
        <v>204</v>
      </c>
      <c r="BE442" t="s">
        <v>205</v>
      </c>
      <c r="BF442" t="s">
        <v>206</v>
      </c>
      <c r="BG442" t="s">
        <v>207</v>
      </c>
      <c r="BH442" t="s">
        <v>208</v>
      </c>
      <c r="BI442" t="s">
        <v>209</v>
      </c>
      <c r="BJ442" t="s">
        <v>210</v>
      </c>
      <c r="BK442" t="s">
        <v>211</v>
      </c>
      <c r="BL442" t="s">
        <v>212</v>
      </c>
      <c r="BM442" t="s">
        <v>213</v>
      </c>
      <c r="BN442" t="s">
        <v>214</v>
      </c>
      <c r="BO442" t="s">
        <v>215</v>
      </c>
      <c r="BP442" t="s">
        <v>216</v>
      </c>
      <c r="BQ442" t="s">
        <v>217</v>
      </c>
      <c r="BR442" t="s">
        <v>218</v>
      </c>
      <c r="BS442" t="s">
        <v>219</v>
      </c>
      <c r="BT442" t="s">
        <v>220</v>
      </c>
      <c r="BU442" t="s">
        <v>221</v>
      </c>
      <c r="BV442" t="s">
        <v>222</v>
      </c>
      <c r="BW442" t="s">
        <v>223</v>
      </c>
      <c r="BX442" t="s">
        <v>224</v>
      </c>
      <c r="BY442" t="s">
        <v>225</v>
      </c>
      <c r="BZ442" t="s">
        <v>226</v>
      </c>
      <c r="CA442" t="s">
        <v>227</v>
      </c>
      <c r="CB442" t="s">
        <v>228</v>
      </c>
      <c r="CC442" t="s">
        <v>229</v>
      </c>
      <c r="CD442" t="s">
        <v>230</v>
      </c>
      <c r="CE442" t="s">
        <v>231</v>
      </c>
      <c r="CF442" t="s">
        <v>232</v>
      </c>
      <c r="CG442" t="s">
        <v>233</v>
      </c>
      <c r="CH442" t="s">
        <v>234</v>
      </c>
      <c r="CI442" t="s">
        <v>235</v>
      </c>
      <c r="CJ442" t="s">
        <v>236</v>
      </c>
      <c r="CK442" t="s">
        <v>237</v>
      </c>
      <c r="CL442" t="s">
        <v>238</v>
      </c>
      <c r="CM442" t="s">
        <v>239</v>
      </c>
      <c r="CN442" t="s">
        <v>240</v>
      </c>
      <c r="CO442" t="s">
        <v>241</v>
      </c>
      <c r="CP442" t="s">
        <v>242</v>
      </c>
      <c r="CQ442" t="s">
        <v>243</v>
      </c>
      <c r="CR442" t="s">
        <v>244</v>
      </c>
      <c r="CS442" t="s">
        <v>245</v>
      </c>
      <c r="CT442" t="s">
        <v>246</v>
      </c>
      <c r="CU442" t="s">
        <v>247</v>
      </c>
      <c r="CV442" t="s">
        <v>248</v>
      </c>
      <c r="CW442" t="s">
        <v>249</v>
      </c>
      <c r="CX442" t="s">
        <v>250</v>
      </c>
      <c r="CY442">
        <v>149011.69494317239</v>
      </c>
      <c r="CZ442">
        <v>424213.51504826808</v>
      </c>
      <c r="DA442">
        <v>496969.6969696969</v>
      </c>
      <c r="DB442">
        <v>114935.4088100778</v>
      </c>
      <c r="DC442">
        <v>87105.022831050228</v>
      </c>
      <c r="DD442">
        <v>101709.024099826</v>
      </c>
      <c r="DE442">
        <v>112556.95684079389</v>
      </c>
      <c r="DF442">
        <v>1470588.2352941181</v>
      </c>
      <c r="DG442">
        <v>190702.23617104749</v>
      </c>
      <c r="DH442">
        <v>82365.188653263554</v>
      </c>
      <c r="DI442">
        <v>115220.6222742002</v>
      </c>
      <c r="DJ442">
        <v>22105.26315789474</v>
      </c>
      <c r="DK442">
        <v>3008.4471708837191</v>
      </c>
      <c r="DL442">
        <v>258196.07843137259</v>
      </c>
      <c r="DM442">
        <v>310338.98305084743</v>
      </c>
      <c r="DN442">
        <v>204016.35401635399</v>
      </c>
      <c r="DO442">
        <v>907010.35894965066</v>
      </c>
      <c r="DP442">
        <v>93105.823418910455</v>
      </c>
      <c r="DQ442">
        <v>43935.003437441781</v>
      </c>
      <c r="DR442">
        <v>27995.961635537609</v>
      </c>
      <c r="DS442">
        <v>117064.53998098661</v>
      </c>
      <c r="DT442">
        <v>135932.20338983051</v>
      </c>
      <c r="DU442">
        <v>65126.300148588423</v>
      </c>
      <c r="DV442">
        <v>13445.469343461749</v>
      </c>
      <c r="DW442">
        <v>29920.396249778882</v>
      </c>
      <c r="DX442">
        <v>60859.774820880237</v>
      </c>
      <c r="DY442">
        <v>60788.212638273093</v>
      </c>
      <c r="DZ442">
        <v>103671.6224951519</v>
      </c>
      <c r="EA442">
        <v>26776.624869030311</v>
      </c>
      <c r="EB442">
        <v>138848.16753926699</v>
      </c>
      <c r="EC442">
        <v>23417.88478073947</v>
      </c>
      <c r="ED442">
        <v>705529.4117647059</v>
      </c>
      <c r="EE442">
        <v>17198.87955182073</v>
      </c>
      <c r="EF442">
        <v>330981.90090662742</v>
      </c>
      <c r="EG442">
        <v>8278.3320542338188</v>
      </c>
      <c r="EH442">
        <v>21827.46943695116</v>
      </c>
      <c r="EI442">
        <v>133291.96217494091</v>
      </c>
      <c r="EJ442">
        <v>354126.98412698408</v>
      </c>
      <c r="EK442">
        <v>27064.966472463449</v>
      </c>
      <c r="EL442">
        <v>169474.86590994141</v>
      </c>
      <c r="EM442">
        <v>277433.40593064157</v>
      </c>
      <c r="EN442">
        <v>3726.027397260274</v>
      </c>
      <c r="EO442">
        <v>32013.09328968903</v>
      </c>
      <c r="EP442">
        <v>558.73925501432666</v>
      </c>
      <c r="EQ442">
        <v>65486.185315219052</v>
      </c>
      <c r="ER442">
        <v>75209.486486564769</v>
      </c>
      <c r="ES442">
        <v>353963.82100920338</v>
      </c>
      <c r="ET442">
        <v>24705.44646165246</v>
      </c>
      <c r="EU442">
        <v>40342.575943976532</v>
      </c>
      <c r="EV442">
        <v>162666.1989124715</v>
      </c>
    </row>
    <row r="443" spans="1:152" x14ac:dyDescent="0.45">
      <c r="A443" s="2">
        <v>44586</v>
      </c>
      <c r="B443">
        <f t="shared" si="6"/>
        <v>8794820.8238607571</v>
      </c>
      <c r="C443" t="s">
        <v>151</v>
      </c>
      <c r="D443" t="s">
        <v>152</v>
      </c>
      <c r="E443" t="s">
        <v>153</v>
      </c>
      <c r="F443" t="s">
        <v>154</v>
      </c>
      <c r="G443" t="s">
        <v>155</v>
      </c>
      <c r="H443" t="s">
        <v>156</v>
      </c>
      <c r="I443" t="s">
        <v>157</v>
      </c>
      <c r="J443" t="s">
        <v>158</v>
      </c>
      <c r="K443" t="s">
        <v>159</v>
      </c>
      <c r="L443" t="s">
        <v>160</v>
      </c>
      <c r="M443" t="s">
        <v>161</v>
      </c>
      <c r="N443" t="s">
        <v>162</v>
      </c>
      <c r="O443" t="s">
        <v>163</v>
      </c>
      <c r="P443" t="s">
        <v>164</v>
      </c>
      <c r="Q443" t="s">
        <v>165</v>
      </c>
      <c r="R443" t="s">
        <v>166</v>
      </c>
      <c r="S443" t="s">
        <v>167</v>
      </c>
      <c r="T443" t="s">
        <v>168</v>
      </c>
      <c r="U443" t="s">
        <v>169</v>
      </c>
      <c r="V443" t="s">
        <v>170</v>
      </c>
      <c r="W443" t="s">
        <v>171</v>
      </c>
      <c r="X443" t="s">
        <v>172</v>
      </c>
      <c r="Y443" t="s">
        <v>173</v>
      </c>
      <c r="Z443" t="s">
        <v>174</v>
      </c>
      <c r="AA443" t="s">
        <v>175</v>
      </c>
      <c r="AB443" t="s">
        <v>176</v>
      </c>
      <c r="AC443" t="s">
        <v>177</v>
      </c>
      <c r="AD443" t="s">
        <v>178</v>
      </c>
      <c r="AE443" t="s">
        <v>179</v>
      </c>
      <c r="AF443" t="s">
        <v>180</v>
      </c>
      <c r="AG443" t="s">
        <v>181</v>
      </c>
      <c r="AH443" t="s">
        <v>182</v>
      </c>
      <c r="AI443" t="s">
        <v>183</v>
      </c>
      <c r="AJ443" t="s">
        <v>184</v>
      </c>
      <c r="AK443" t="s">
        <v>185</v>
      </c>
      <c r="AL443" t="s">
        <v>186</v>
      </c>
      <c r="AM443" t="s">
        <v>187</v>
      </c>
      <c r="AN443" t="s">
        <v>188</v>
      </c>
      <c r="AO443" t="s">
        <v>189</v>
      </c>
      <c r="AP443" t="s">
        <v>190</v>
      </c>
      <c r="AQ443" t="s">
        <v>191</v>
      </c>
      <c r="AR443" t="s">
        <v>192</v>
      </c>
      <c r="AS443" t="s">
        <v>193</v>
      </c>
      <c r="AT443" t="s">
        <v>194</v>
      </c>
      <c r="AU443" t="s">
        <v>195</v>
      </c>
      <c r="AV443" t="s">
        <v>196</v>
      </c>
      <c r="AW443" t="s">
        <v>197</v>
      </c>
      <c r="AX443" t="s">
        <v>198</v>
      </c>
      <c r="AY443" t="s">
        <v>199</v>
      </c>
      <c r="AZ443" t="s">
        <v>200</v>
      </c>
      <c r="BA443" t="s">
        <v>201</v>
      </c>
      <c r="BB443" t="s">
        <v>202</v>
      </c>
      <c r="BC443" t="s">
        <v>203</v>
      </c>
      <c r="BD443" t="s">
        <v>204</v>
      </c>
      <c r="BE443" t="s">
        <v>205</v>
      </c>
      <c r="BF443" t="s">
        <v>206</v>
      </c>
      <c r="BG443" t="s">
        <v>207</v>
      </c>
      <c r="BH443" t="s">
        <v>208</v>
      </c>
      <c r="BI443" t="s">
        <v>209</v>
      </c>
      <c r="BJ443" t="s">
        <v>210</v>
      </c>
      <c r="BK443" t="s">
        <v>211</v>
      </c>
      <c r="BL443" t="s">
        <v>212</v>
      </c>
      <c r="BM443" t="s">
        <v>213</v>
      </c>
      <c r="BN443" t="s">
        <v>214</v>
      </c>
      <c r="BO443" t="s">
        <v>215</v>
      </c>
      <c r="BP443" t="s">
        <v>216</v>
      </c>
      <c r="BQ443" t="s">
        <v>217</v>
      </c>
      <c r="BR443" t="s">
        <v>218</v>
      </c>
      <c r="BS443" t="s">
        <v>219</v>
      </c>
      <c r="BT443" t="s">
        <v>220</v>
      </c>
      <c r="BU443" t="s">
        <v>221</v>
      </c>
      <c r="BV443" t="s">
        <v>222</v>
      </c>
      <c r="BW443" t="s">
        <v>223</v>
      </c>
      <c r="BX443" t="s">
        <v>224</v>
      </c>
      <c r="BY443" t="s">
        <v>225</v>
      </c>
      <c r="BZ443" t="s">
        <v>226</v>
      </c>
      <c r="CA443" t="s">
        <v>227</v>
      </c>
      <c r="CB443" t="s">
        <v>228</v>
      </c>
      <c r="CC443" t="s">
        <v>229</v>
      </c>
      <c r="CD443" t="s">
        <v>230</v>
      </c>
      <c r="CE443" t="s">
        <v>231</v>
      </c>
      <c r="CF443" t="s">
        <v>232</v>
      </c>
      <c r="CG443" t="s">
        <v>233</v>
      </c>
      <c r="CH443" t="s">
        <v>234</v>
      </c>
      <c r="CI443" t="s">
        <v>235</v>
      </c>
      <c r="CJ443" t="s">
        <v>236</v>
      </c>
      <c r="CK443" t="s">
        <v>237</v>
      </c>
      <c r="CL443" t="s">
        <v>238</v>
      </c>
      <c r="CM443" t="s">
        <v>239</v>
      </c>
      <c r="CN443" t="s">
        <v>240</v>
      </c>
      <c r="CO443" t="s">
        <v>241</v>
      </c>
      <c r="CP443" t="s">
        <v>242</v>
      </c>
      <c r="CQ443" t="s">
        <v>243</v>
      </c>
      <c r="CR443" t="s">
        <v>244</v>
      </c>
      <c r="CS443" t="s">
        <v>245</v>
      </c>
      <c r="CT443" t="s">
        <v>246</v>
      </c>
      <c r="CU443" t="s">
        <v>247</v>
      </c>
      <c r="CV443" t="s">
        <v>248</v>
      </c>
      <c r="CW443" t="s">
        <v>249</v>
      </c>
      <c r="CX443" t="s">
        <v>250</v>
      </c>
      <c r="CY443">
        <v>149011.69494317239</v>
      </c>
      <c r="CZ443">
        <v>424213.51504826808</v>
      </c>
      <c r="DA443">
        <v>496969.6969696969</v>
      </c>
      <c r="DB443">
        <v>114935.4088100778</v>
      </c>
      <c r="DC443">
        <v>87105.022831050228</v>
      </c>
      <c r="DD443">
        <v>101709.024099826</v>
      </c>
      <c r="DE443">
        <v>112556.95684079389</v>
      </c>
      <c r="DF443">
        <v>1470588.2352941181</v>
      </c>
      <c r="DG443">
        <v>190702.23617104749</v>
      </c>
      <c r="DH443">
        <v>82365.188653263554</v>
      </c>
      <c r="DI443">
        <v>115220.6222742002</v>
      </c>
      <c r="DJ443">
        <v>22105.26315789474</v>
      </c>
      <c r="DK443">
        <v>3008.4471708837191</v>
      </c>
      <c r="DL443">
        <v>258196.07843137259</v>
      </c>
      <c r="DM443">
        <v>310338.98305084743</v>
      </c>
      <c r="DN443">
        <v>204016.35401635399</v>
      </c>
      <c r="DO443">
        <v>907010.35894965066</v>
      </c>
      <c r="DP443">
        <v>93105.823418910455</v>
      </c>
      <c r="DQ443">
        <v>43935.003437441781</v>
      </c>
      <c r="DR443">
        <v>27995.961635537609</v>
      </c>
      <c r="DS443">
        <v>117064.53998098661</v>
      </c>
      <c r="DT443">
        <v>135932.20338983051</v>
      </c>
      <c r="DU443">
        <v>65126.300148588423</v>
      </c>
      <c r="DV443">
        <v>13445.469343461749</v>
      </c>
      <c r="DW443">
        <v>29920.396249778882</v>
      </c>
      <c r="DX443">
        <v>60859.774820880237</v>
      </c>
      <c r="DY443">
        <v>60788.212638273093</v>
      </c>
      <c r="DZ443">
        <v>103671.6224951519</v>
      </c>
      <c r="EA443">
        <v>26776.624869030311</v>
      </c>
      <c r="EB443">
        <v>138848.16753926699</v>
      </c>
      <c r="EC443">
        <v>23417.88478073947</v>
      </c>
      <c r="ED443">
        <v>705529.4117647059</v>
      </c>
      <c r="EE443">
        <v>17198.87955182073</v>
      </c>
      <c r="EF443">
        <v>330981.90090662742</v>
      </c>
      <c r="EG443">
        <v>8278.3320542338188</v>
      </c>
      <c r="EH443">
        <v>21827.46943695116</v>
      </c>
      <c r="EI443">
        <v>133291.96217494091</v>
      </c>
      <c r="EJ443">
        <v>354126.98412698408</v>
      </c>
      <c r="EK443">
        <v>27064.966472463449</v>
      </c>
      <c r="EL443">
        <v>169474.86590994141</v>
      </c>
      <c r="EM443">
        <v>277433.40593064157</v>
      </c>
      <c r="EN443">
        <v>3726.027397260274</v>
      </c>
      <c r="EO443">
        <v>32013.09328968903</v>
      </c>
      <c r="EP443">
        <v>558.73925501432666</v>
      </c>
      <c r="EQ443">
        <v>65486.185315219052</v>
      </c>
      <c r="ER443">
        <v>75209.486486564769</v>
      </c>
      <c r="ES443">
        <v>353963.82100920338</v>
      </c>
      <c r="ET443">
        <v>24705.44646165246</v>
      </c>
      <c r="EU443">
        <v>40342.575943976532</v>
      </c>
      <c r="EV443">
        <v>162666.1989124715</v>
      </c>
    </row>
    <row r="444" spans="1:152" x14ac:dyDescent="0.45">
      <c r="A444" s="2">
        <v>44593</v>
      </c>
      <c r="B444">
        <f t="shared" si="6"/>
        <v>8794820.8238607571</v>
      </c>
      <c r="C444" t="s">
        <v>151</v>
      </c>
      <c r="D444" t="s">
        <v>152</v>
      </c>
      <c r="E444" t="s">
        <v>153</v>
      </c>
      <c r="F444" t="s">
        <v>154</v>
      </c>
      <c r="G444" t="s">
        <v>155</v>
      </c>
      <c r="H444" t="s">
        <v>156</v>
      </c>
      <c r="I444" t="s">
        <v>157</v>
      </c>
      <c r="J444" t="s">
        <v>158</v>
      </c>
      <c r="K444" t="s">
        <v>159</v>
      </c>
      <c r="L444" t="s">
        <v>160</v>
      </c>
      <c r="M444" t="s">
        <v>161</v>
      </c>
      <c r="N444" t="s">
        <v>162</v>
      </c>
      <c r="O444" t="s">
        <v>163</v>
      </c>
      <c r="P444" t="s">
        <v>164</v>
      </c>
      <c r="Q444" t="s">
        <v>165</v>
      </c>
      <c r="R444" t="s">
        <v>166</v>
      </c>
      <c r="S444" t="s">
        <v>167</v>
      </c>
      <c r="T444" t="s">
        <v>168</v>
      </c>
      <c r="U444" t="s">
        <v>169</v>
      </c>
      <c r="V444" t="s">
        <v>170</v>
      </c>
      <c r="W444" t="s">
        <v>171</v>
      </c>
      <c r="X444" t="s">
        <v>172</v>
      </c>
      <c r="Y444" t="s">
        <v>173</v>
      </c>
      <c r="Z444" t="s">
        <v>174</v>
      </c>
      <c r="AA444" t="s">
        <v>175</v>
      </c>
      <c r="AB444" t="s">
        <v>176</v>
      </c>
      <c r="AC444" t="s">
        <v>177</v>
      </c>
      <c r="AD444" t="s">
        <v>178</v>
      </c>
      <c r="AE444" t="s">
        <v>179</v>
      </c>
      <c r="AF444" t="s">
        <v>180</v>
      </c>
      <c r="AG444" t="s">
        <v>181</v>
      </c>
      <c r="AH444" t="s">
        <v>182</v>
      </c>
      <c r="AI444" t="s">
        <v>183</v>
      </c>
      <c r="AJ444" t="s">
        <v>184</v>
      </c>
      <c r="AK444" t="s">
        <v>185</v>
      </c>
      <c r="AL444" t="s">
        <v>186</v>
      </c>
      <c r="AM444" t="s">
        <v>187</v>
      </c>
      <c r="AN444" t="s">
        <v>188</v>
      </c>
      <c r="AO444" t="s">
        <v>189</v>
      </c>
      <c r="AP444" t="s">
        <v>190</v>
      </c>
      <c r="AQ444" t="s">
        <v>191</v>
      </c>
      <c r="AR444" t="s">
        <v>192</v>
      </c>
      <c r="AS444" t="s">
        <v>193</v>
      </c>
      <c r="AT444" t="s">
        <v>194</v>
      </c>
      <c r="AU444" t="s">
        <v>195</v>
      </c>
      <c r="AV444" t="s">
        <v>196</v>
      </c>
      <c r="AW444" t="s">
        <v>197</v>
      </c>
      <c r="AX444" t="s">
        <v>198</v>
      </c>
      <c r="AY444" t="s">
        <v>199</v>
      </c>
      <c r="AZ444" t="s">
        <v>200</v>
      </c>
      <c r="BA444" t="s">
        <v>201</v>
      </c>
      <c r="BB444" t="s">
        <v>202</v>
      </c>
      <c r="BC444" t="s">
        <v>203</v>
      </c>
      <c r="BD444" t="s">
        <v>204</v>
      </c>
      <c r="BE444" t="s">
        <v>205</v>
      </c>
      <c r="BF444" t="s">
        <v>206</v>
      </c>
      <c r="BG444" t="s">
        <v>207</v>
      </c>
      <c r="BH444" t="s">
        <v>208</v>
      </c>
      <c r="BI444" t="s">
        <v>209</v>
      </c>
      <c r="BJ444" t="s">
        <v>210</v>
      </c>
      <c r="BK444" t="s">
        <v>211</v>
      </c>
      <c r="BL444" t="s">
        <v>212</v>
      </c>
      <c r="BM444" t="s">
        <v>213</v>
      </c>
      <c r="BN444" t="s">
        <v>214</v>
      </c>
      <c r="BO444" t="s">
        <v>215</v>
      </c>
      <c r="BP444" t="s">
        <v>216</v>
      </c>
      <c r="BQ444" t="s">
        <v>217</v>
      </c>
      <c r="BR444" t="s">
        <v>218</v>
      </c>
      <c r="BS444" t="s">
        <v>219</v>
      </c>
      <c r="BT444" t="s">
        <v>220</v>
      </c>
      <c r="BU444" t="s">
        <v>221</v>
      </c>
      <c r="BV444" t="s">
        <v>222</v>
      </c>
      <c r="BW444" t="s">
        <v>223</v>
      </c>
      <c r="BX444" t="s">
        <v>224</v>
      </c>
      <c r="BY444" t="s">
        <v>225</v>
      </c>
      <c r="BZ444" t="s">
        <v>226</v>
      </c>
      <c r="CA444" t="s">
        <v>227</v>
      </c>
      <c r="CB444" t="s">
        <v>228</v>
      </c>
      <c r="CC444" t="s">
        <v>229</v>
      </c>
      <c r="CD444" t="s">
        <v>230</v>
      </c>
      <c r="CE444" t="s">
        <v>231</v>
      </c>
      <c r="CF444" t="s">
        <v>232</v>
      </c>
      <c r="CG444" t="s">
        <v>233</v>
      </c>
      <c r="CH444" t="s">
        <v>234</v>
      </c>
      <c r="CI444" t="s">
        <v>235</v>
      </c>
      <c r="CJ444" t="s">
        <v>236</v>
      </c>
      <c r="CK444" t="s">
        <v>237</v>
      </c>
      <c r="CL444" t="s">
        <v>238</v>
      </c>
      <c r="CM444" t="s">
        <v>239</v>
      </c>
      <c r="CN444" t="s">
        <v>240</v>
      </c>
      <c r="CO444" t="s">
        <v>241</v>
      </c>
      <c r="CP444" t="s">
        <v>242</v>
      </c>
      <c r="CQ444" t="s">
        <v>243</v>
      </c>
      <c r="CR444" t="s">
        <v>244</v>
      </c>
      <c r="CS444" t="s">
        <v>245</v>
      </c>
      <c r="CT444" t="s">
        <v>246</v>
      </c>
      <c r="CU444" t="s">
        <v>247</v>
      </c>
      <c r="CV444" t="s">
        <v>248</v>
      </c>
      <c r="CW444" t="s">
        <v>249</v>
      </c>
      <c r="CX444" t="s">
        <v>250</v>
      </c>
      <c r="CY444">
        <v>149011.69494317239</v>
      </c>
      <c r="CZ444">
        <v>424213.51504826808</v>
      </c>
      <c r="DA444">
        <v>496969.6969696969</v>
      </c>
      <c r="DB444">
        <v>114935.4088100778</v>
      </c>
      <c r="DC444">
        <v>87105.022831050228</v>
      </c>
      <c r="DD444">
        <v>101709.024099826</v>
      </c>
      <c r="DE444">
        <v>112556.95684079389</v>
      </c>
      <c r="DF444">
        <v>1470588.2352941181</v>
      </c>
      <c r="DG444">
        <v>190702.23617104749</v>
      </c>
      <c r="DH444">
        <v>82365.188653263554</v>
      </c>
      <c r="DI444">
        <v>115220.6222742002</v>
      </c>
      <c r="DJ444">
        <v>22105.26315789474</v>
      </c>
      <c r="DK444">
        <v>3008.4471708837191</v>
      </c>
      <c r="DL444">
        <v>258196.07843137259</v>
      </c>
      <c r="DM444">
        <v>310338.98305084743</v>
      </c>
      <c r="DN444">
        <v>204016.35401635399</v>
      </c>
      <c r="DO444">
        <v>907010.35894965066</v>
      </c>
      <c r="DP444">
        <v>93105.823418910455</v>
      </c>
      <c r="DQ444">
        <v>43935.003437441781</v>
      </c>
      <c r="DR444">
        <v>27995.961635537609</v>
      </c>
      <c r="DS444">
        <v>117064.53998098661</v>
      </c>
      <c r="DT444">
        <v>135932.20338983051</v>
      </c>
      <c r="DU444">
        <v>65126.300148588423</v>
      </c>
      <c r="DV444">
        <v>13445.469343461749</v>
      </c>
      <c r="DW444">
        <v>29920.396249778882</v>
      </c>
      <c r="DX444">
        <v>60859.774820880237</v>
      </c>
      <c r="DY444">
        <v>60788.212638273093</v>
      </c>
      <c r="DZ444">
        <v>103671.6224951519</v>
      </c>
      <c r="EA444">
        <v>26776.624869030311</v>
      </c>
      <c r="EB444">
        <v>138848.16753926699</v>
      </c>
      <c r="EC444">
        <v>23417.88478073947</v>
      </c>
      <c r="ED444">
        <v>705529.4117647059</v>
      </c>
      <c r="EE444">
        <v>17198.87955182073</v>
      </c>
      <c r="EF444">
        <v>330981.90090662742</v>
      </c>
      <c r="EG444">
        <v>8278.3320542338188</v>
      </c>
      <c r="EH444">
        <v>21827.46943695116</v>
      </c>
      <c r="EI444">
        <v>133291.96217494091</v>
      </c>
      <c r="EJ444">
        <v>354126.98412698408</v>
      </c>
      <c r="EK444">
        <v>27064.966472463449</v>
      </c>
      <c r="EL444">
        <v>169474.86590994141</v>
      </c>
      <c r="EM444">
        <v>277433.40593064157</v>
      </c>
      <c r="EN444">
        <v>3726.027397260274</v>
      </c>
      <c r="EO444">
        <v>32013.09328968903</v>
      </c>
      <c r="EP444">
        <v>558.73925501432666</v>
      </c>
      <c r="EQ444">
        <v>65486.185315219052</v>
      </c>
      <c r="ER444">
        <v>75209.486486564769</v>
      </c>
      <c r="ES444">
        <v>353963.82100920338</v>
      </c>
      <c r="ET444">
        <v>24705.44646165246</v>
      </c>
      <c r="EU444">
        <v>40342.575943976532</v>
      </c>
      <c r="EV444">
        <v>162666.1989124715</v>
      </c>
    </row>
    <row r="445" spans="1:152" x14ac:dyDescent="0.45">
      <c r="A445" s="2">
        <v>44600</v>
      </c>
      <c r="B445">
        <f t="shared" si="6"/>
        <v>8794820.8238607571</v>
      </c>
      <c r="C445" t="s">
        <v>151</v>
      </c>
      <c r="D445" t="s">
        <v>152</v>
      </c>
      <c r="E445" t="s">
        <v>153</v>
      </c>
      <c r="F445" t="s">
        <v>154</v>
      </c>
      <c r="G445" t="s">
        <v>155</v>
      </c>
      <c r="H445" t="s">
        <v>156</v>
      </c>
      <c r="I445" t="s">
        <v>157</v>
      </c>
      <c r="J445" t="s">
        <v>158</v>
      </c>
      <c r="K445" t="s">
        <v>159</v>
      </c>
      <c r="L445" t="s">
        <v>160</v>
      </c>
      <c r="M445" t="s">
        <v>161</v>
      </c>
      <c r="N445" t="s">
        <v>162</v>
      </c>
      <c r="O445" t="s">
        <v>163</v>
      </c>
      <c r="P445" t="s">
        <v>164</v>
      </c>
      <c r="Q445" t="s">
        <v>165</v>
      </c>
      <c r="R445" t="s">
        <v>166</v>
      </c>
      <c r="S445" t="s">
        <v>167</v>
      </c>
      <c r="T445" t="s">
        <v>168</v>
      </c>
      <c r="U445" t="s">
        <v>169</v>
      </c>
      <c r="V445" t="s">
        <v>170</v>
      </c>
      <c r="W445" t="s">
        <v>171</v>
      </c>
      <c r="X445" t="s">
        <v>172</v>
      </c>
      <c r="Y445" t="s">
        <v>173</v>
      </c>
      <c r="Z445" t="s">
        <v>174</v>
      </c>
      <c r="AA445" t="s">
        <v>175</v>
      </c>
      <c r="AB445" t="s">
        <v>176</v>
      </c>
      <c r="AC445" t="s">
        <v>177</v>
      </c>
      <c r="AD445" t="s">
        <v>178</v>
      </c>
      <c r="AE445" t="s">
        <v>179</v>
      </c>
      <c r="AF445" t="s">
        <v>180</v>
      </c>
      <c r="AG445" t="s">
        <v>181</v>
      </c>
      <c r="AH445" t="s">
        <v>182</v>
      </c>
      <c r="AI445" t="s">
        <v>183</v>
      </c>
      <c r="AJ445" t="s">
        <v>184</v>
      </c>
      <c r="AK445" t="s">
        <v>185</v>
      </c>
      <c r="AL445" t="s">
        <v>186</v>
      </c>
      <c r="AM445" t="s">
        <v>187</v>
      </c>
      <c r="AN445" t="s">
        <v>188</v>
      </c>
      <c r="AO445" t="s">
        <v>189</v>
      </c>
      <c r="AP445" t="s">
        <v>190</v>
      </c>
      <c r="AQ445" t="s">
        <v>191</v>
      </c>
      <c r="AR445" t="s">
        <v>192</v>
      </c>
      <c r="AS445" t="s">
        <v>193</v>
      </c>
      <c r="AT445" t="s">
        <v>194</v>
      </c>
      <c r="AU445" t="s">
        <v>195</v>
      </c>
      <c r="AV445" t="s">
        <v>196</v>
      </c>
      <c r="AW445" t="s">
        <v>197</v>
      </c>
      <c r="AX445" t="s">
        <v>198</v>
      </c>
      <c r="AY445" t="s">
        <v>199</v>
      </c>
      <c r="AZ445" t="s">
        <v>200</v>
      </c>
      <c r="BA445" t="s">
        <v>201</v>
      </c>
      <c r="BB445" t="s">
        <v>202</v>
      </c>
      <c r="BC445" t="s">
        <v>203</v>
      </c>
      <c r="BD445" t="s">
        <v>204</v>
      </c>
      <c r="BE445" t="s">
        <v>205</v>
      </c>
      <c r="BF445" t="s">
        <v>206</v>
      </c>
      <c r="BG445" t="s">
        <v>207</v>
      </c>
      <c r="BH445" t="s">
        <v>208</v>
      </c>
      <c r="BI445" t="s">
        <v>209</v>
      </c>
      <c r="BJ445" t="s">
        <v>210</v>
      </c>
      <c r="BK445" t="s">
        <v>211</v>
      </c>
      <c r="BL445" t="s">
        <v>212</v>
      </c>
      <c r="BM445" t="s">
        <v>213</v>
      </c>
      <c r="BN445" t="s">
        <v>214</v>
      </c>
      <c r="BO445" t="s">
        <v>215</v>
      </c>
      <c r="BP445" t="s">
        <v>216</v>
      </c>
      <c r="BQ445" t="s">
        <v>217</v>
      </c>
      <c r="BR445" t="s">
        <v>218</v>
      </c>
      <c r="BS445" t="s">
        <v>219</v>
      </c>
      <c r="BT445" t="s">
        <v>220</v>
      </c>
      <c r="BU445" t="s">
        <v>221</v>
      </c>
      <c r="BV445" t="s">
        <v>222</v>
      </c>
      <c r="BW445" t="s">
        <v>223</v>
      </c>
      <c r="BX445" t="s">
        <v>224</v>
      </c>
      <c r="BY445" t="s">
        <v>225</v>
      </c>
      <c r="BZ445" t="s">
        <v>226</v>
      </c>
      <c r="CA445" t="s">
        <v>227</v>
      </c>
      <c r="CB445" t="s">
        <v>228</v>
      </c>
      <c r="CC445" t="s">
        <v>229</v>
      </c>
      <c r="CD445" t="s">
        <v>230</v>
      </c>
      <c r="CE445" t="s">
        <v>231</v>
      </c>
      <c r="CF445" t="s">
        <v>232</v>
      </c>
      <c r="CG445" t="s">
        <v>233</v>
      </c>
      <c r="CH445" t="s">
        <v>234</v>
      </c>
      <c r="CI445" t="s">
        <v>235</v>
      </c>
      <c r="CJ445" t="s">
        <v>236</v>
      </c>
      <c r="CK445" t="s">
        <v>237</v>
      </c>
      <c r="CL445" t="s">
        <v>238</v>
      </c>
      <c r="CM445" t="s">
        <v>239</v>
      </c>
      <c r="CN445" t="s">
        <v>240</v>
      </c>
      <c r="CO445" t="s">
        <v>241</v>
      </c>
      <c r="CP445" t="s">
        <v>242</v>
      </c>
      <c r="CQ445" t="s">
        <v>243</v>
      </c>
      <c r="CR445" t="s">
        <v>244</v>
      </c>
      <c r="CS445" t="s">
        <v>245</v>
      </c>
      <c r="CT445" t="s">
        <v>246</v>
      </c>
      <c r="CU445" t="s">
        <v>247</v>
      </c>
      <c r="CV445" t="s">
        <v>248</v>
      </c>
      <c r="CW445" t="s">
        <v>249</v>
      </c>
      <c r="CX445" t="s">
        <v>250</v>
      </c>
      <c r="CY445">
        <v>149011.69494317239</v>
      </c>
      <c r="CZ445">
        <v>424213.51504826808</v>
      </c>
      <c r="DA445">
        <v>496969.6969696969</v>
      </c>
      <c r="DB445">
        <v>114935.4088100778</v>
      </c>
      <c r="DC445">
        <v>87105.022831050228</v>
      </c>
      <c r="DD445">
        <v>101709.024099826</v>
      </c>
      <c r="DE445">
        <v>112556.95684079389</v>
      </c>
      <c r="DF445">
        <v>1470588.2352941181</v>
      </c>
      <c r="DG445">
        <v>190702.23617104749</v>
      </c>
      <c r="DH445">
        <v>82365.188653263554</v>
      </c>
      <c r="DI445">
        <v>115220.6222742002</v>
      </c>
      <c r="DJ445">
        <v>22105.26315789474</v>
      </c>
      <c r="DK445">
        <v>3008.4471708837191</v>
      </c>
      <c r="DL445">
        <v>258196.07843137259</v>
      </c>
      <c r="DM445">
        <v>310338.98305084743</v>
      </c>
      <c r="DN445">
        <v>204016.35401635399</v>
      </c>
      <c r="DO445">
        <v>907010.35894965066</v>
      </c>
      <c r="DP445">
        <v>93105.823418910455</v>
      </c>
      <c r="DQ445">
        <v>43935.003437441781</v>
      </c>
      <c r="DR445">
        <v>27995.961635537609</v>
      </c>
      <c r="DS445">
        <v>117064.53998098661</v>
      </c>
      <c r="DT445">
        <v>135932.20338983051</v>
      </c>
      <c r="DU445">
        <v>65126.300148588423</v>
      </c>
      <c r="DV445">
        <v>13445.469343461749</v>
      </c>
      <c r="DW445">
        <v>29920.396249778882</v>
      </c>
      <c r="DX445">
        <v>60859.774820880237</v>
      </c>
      <c r="DY445">
        <v>60788.212638273093</v>
      </c>
      <c r="DZ445">
        <v>103671.6224951519</v>
      </c>
      <c r="EA445">
        <v>26776.624869030311</v>
      </c>
      <c r="EB445">
        <v>138848.16753926699</v>
      </c>
      <c r="EC445">
        <v>23417.88478073947</v>
      </c>
      <c r="ED445">
        <v>705529.4117647059</v>
      </c>
      <c r="EE445">
        <v>17198.87955182073</v>
      </c>
      <c r="EF445">
        <v>330981.90090662742</v>
      </c>
      <c r="EG445">
        <v>8278.3320542338188</v>
      </c>
      <c r="EH445">
        <v>21827.46943695116</v>
      </c>
      <c r="EI445">
        <v>133291.96217494091</v>
      </c>
      <c r="EJ445">
        <v>354126.98412698408</v>
      </c>
      <c r="EK445">
        <v>27064.966472463449</v>
      </c>
      <c r="EL445">
        <v>169474.86590994141</v>
      </c>
      <c r="EM445">
        <v>277433.40593064157</v>
      </c>
      <c r="EN445">
        <v>3726.027397260274</v>
      </c>
      <c r="EO445">
        <v>32013.09328968903</v>
      </c>
      <c r="EP445">
        <v>558.73925501432666</v>
      </c>
      <c r="EQ445">
        <v>65486.185315219052</v>
      </c>
      <c r="ER445">
        <v>75209.486486564769</v>
      </c>
      <c r="ES445">
        <v>353963.82100920338</v>
      </c>
      <c r="ET445">
        <v>24705.44646165246</v>
      </c>
      <c r="EU445">
        <v>40342.575943976532</v>
      </c>
      <c r="EV445">
        <v>162666.1989124715</v>
      </c>
    </row>
    <row r="446" spans="1:152" x14ac:dyDescent="0.45">
      <c r="A446" s="2">
        <v>44607</v>
      </c>
      <c r="B446">
        <f t="shared" si="6"/>
        <v>8794820.8238607571</v>
      </c>
      <c r="C446" t="s">
        <v>151</v>
      </c>
      <c r="D446" t="s">
        <v>152</v>
      </c>
      <c r="E446" t="s">
        <v>153</v>
      </c>
      <c r="F446" t="s">
        <v>154</v>
      </c>
      <c r="G446" t="s">
        <v>155</v>
      </c>
      <c r="H446" t="s">
        <v>156</v>
      </c>
      <c r="I446" t="s">
        <v>157</v>
      </c>
      <c r="J446" t="s">
        <v>158</v>
      </c>
      <c r="K446" t="s">
        <v>159</v>
      </c>
      <c r="L446" t="s">
        <v>160</v>
      </c>
      <c r="M446" t="s">
        <v>161</v>
      </c>
      <c r="N446" t="s">
        <v>162</v>
      </c>
      <c r="O446" t="s">
        <v>163</v>
      </c>
      <c r="P446" t="s">
        <v>164</v>
      </c>
      <c r="Q446" t="s">
        <v>165</v>
      </c>
      <c r="R446" t="s">
        <v>166</v>
      </c>
      <c r="S446" t="s">
        <v>167</v>
      </c>
      <c r="T446" t="s">
        <v>168</v>
      </c>
      <c r="U446" t="s">
        <v>169</v>
      </c>
      <c r="V446" t="s">
        <v>170</v>
      </c>
      <c r="W446" t="s">
        <v>171</v>
      </c>
      <c r="X446" t="s">
        <v>172</v>
      </c>
      <c r="Y446" t="s">
        <v>173</v>
      </c>
      <c r="Z446" t="s">
        <v>174</v>
      </c>
      <c r="AA446" t="s">
        <v>175</v>
      </c>
      <c r="AB446" t="s">
        <v>176</v>
      </c>
      <c r="AC446" t="s">
        <v>177</v>
      </c>
      <c r="AD446" t="s">
        <v>178</v>
      </c>
      <c r="AE446" t="s">
        <v>179</v>
      </c>
      <c r="AF446" t="s">
        <v>180</v>
      </c>
      <c r="AG446" t="s">
        <v>181</v>
      </c>
      <c r="AH446" t="s">
        <v>182</v>
      </c>
      <c r="AI446" t="s">
        <v>183</v>
      </c>
      <c r="AJ446" t="s">
        <v>184</v>
      </c>
      <c r="AK446" t="s">
        <v>185</v>
      </c>
      <c r="AL446" t="s">
        <v>186</v>
      </c>
      <c r="AM446" t="s">
        <v>187</v>
      </c>
      <c r="AN446" t="s">
        <v>188</v>
      </c>
      <c r="AO446" t="s">
        <v>189</v>
      </c>
      <c r="AP446" t="s">
        <v>190</v>
      </c>
      <c r="AQ446" t="s">
        <v>191</v>
      </c>
      <c r="AR446" t="s">
        <v>192</v>
      </c>
      <c r="AS446" t="s">
        <v>193</v>
      </c>
      <c r="AT446" t="s">
        <v>194</v>
      </c>
      <c r="AU446" t="s">
        <v>195</v>
      </c>
      <c r="AV446" t="s">
        <v>196</v>
      </c>
      <c r="AW446" t="s">
        <v>197</v>
      </c>
      <c r="AX446" t="s">
        <v>198</v>
      </c>
      <c r="AY446" t="s">
        <v>199</v>
      </c>
      <c r="AZ446" t="s">
        <v>200</v>
      </c>
      <c r="BA446" t="s">
        <v>201</v>
      </c>
      <c r="BB446" t="s">
        <v>202</v>
      </c>
      <c r="BC446" t="s">
        <v>203</v>
      </c>
      <c r="BD446" t="s">
        <v>204</v>
      </c>
      <c r="BE446" t="s">
        <v>205</v>
      </c>
      <c r="BF446" t="s">
        <v>206</v>
      </c>
      <c r="BG446" t="s">
        <v>207</v>
      </c>
      <c r="BH446" t="s">
        <v>208</v>
      </c>
      <c r="BI446" t="s">
        <v>209</v>
      </c>
      <c r="BJ446" t="s">
        <v>210</v>
      </c>
      <c r="BK446" t="s">
        <v>211</v>
      </c>
      <c r="BL446" t="s">
        <v>212</v>
      </c>
      <c r="BM446" t="s">
        <v>213</v>
      </c>
      <c r="BN446" t="s">
        <v>214</v>
      </c>
      <c r="BO446" t="s">
        <v>215</v>
      </c>
      <c r="BP446" t="s">
        <v>216</v>
      </c>
      <c r="BQ446" t="s">
        <v>217</v>
      </c>
      <c r="BR446" t="s">
        <v>218</v>
      </c>
      <c r="BS446" t="s">
        <v>219</v>
      </c>
      <c r="BT446" t="s">
        <v>220</v>
      </c>
      <c r="BU446" t="s">
        <v>221</v>
      </c>
      <c r="BV446" t="s">
        <v>222</v>
      </c>
      <c r="BW446" t="s">
        <v>223</v>
      </c>
      <c r="BX446" t="s">
        <v>224</v>
      </c>
      <c r="BY446" t="s">
        <v>225</v>
      </c>
      <c r="BZ446" t="s">
        <v>226</v>
      </c>
      <c r="CA446" t="s">
        <v>227</v>
      </c>
      <c r="CB446" t="s">
        <v>228</v>
      </c>
      <c r="CC446" t="s">
        <v>229</v>
      </c>
      <c r="CD446" t="s">
        <v>230</v>
      </c>
      <c r="CE446" t="s">
        <v>231</v>
      </c>
      <c r="CF446" t="s">
        <v>232</v>
      </c>
      <c r="CG446" t="s">
        <v>233</v>
      </c>
      <c r="CH446" t="s">
        <v>234</v>
      </c>
      <c r="CI446" t="s">
        <v>235</v>
      </c>
      <c r="CJ446" t="s">
        <v>236</v>
      </c>
      <c r="CK446" t="s">
        <v>237</v>
      </c>
      <c r="CL446" t="s">
        <v>238</v>
      </c>
      <c r="CM446" t="s">
        <v>239</v>
      </c>
      <c r="CN446" t="s">
        <v>240</v>
      </c>
      <c r="CO446" t="s">
        <v>241</v>
      </c>
      <c r="CP446" t="s">
        <v>242</v>
      </c>
      <c r="CQ446" t="s">
        <v>243</v>
      </c>
      <c r="CR446" t="s">
        <v>244</v>
      </c>
      <c r="CS446" t="s">
        <v>245</v>
      </c>
      <c r="CT446" t="s">
        <v>246</v>
      </c>
      <c r="CU446" t="s">
        <v>247</v>
      </c>
      <c r="CV446" t="s">
        <v>248</v>
      </c>
      <c r="CW446" t="s">
        <v>249</v>
      </c>
      <c r="CX446" t="s">
        <v>250</v>
      </c>
      <c r="CY446">
        <v>149011.69494317239</v>
      </c>
      <c r="CZ446">
        <v>424213.51504826808</v>
      </c>
      <c r="DA446">
        <v>496969.6969696969</v>
      </c>
      <c r="DB446">
        <v>114935.4088100778</v>
      </c>
      <c r="DC446">
        <v>87105.022831050228</v>
      </c>
      <c r="DD446">
        <v>101709.024099826</v>
      </c>
      <c r="DE446">
        <v>112556.95684079389</v>
      </c>
      <c r="DF446">
        <v>1470588.2352941181</v>
      </c>
      <c r="DG446">
        <v>190702.23617104749</v>
      </c>
      <c r="DH446">
        <v>82365.188653263554</v>
      </c>
      <c r="DI446">
        <v>115220.6222742002</v>
      </c>
      <c r="DJ446">
        <v>22105.26315789474</v>
      </c>
      <c r="DK446">
        <v>3008.4471708837191</v>
      </c>
      <c r="DL446">
        <v>258196.07843137259</v>
      </c>
      <c r="DM446">
        <v>310338.98305084743</v>
      </c>
      <c r="DN446">
        <v>204016.35401635399</v>
      </c>
      <c r="DO446">
        <v>907010.35894965066</v>
      </c>
      <c r="DP446">
        <v>93105.823418910455</v>
      </c>
      <c r="DQ446">
        <v>43935.003437441781</v>
      </c>
      <c r="DR446">
        <v>27995.961635537609</v>
      </c>
      <c r="DS446">
        <v>117064.53998098661</v>
      </c>
      <c r="DT446">
        <v>135932.20338983051</v>
      </c>
      <c r="DU446">
        <v>65126.300148588423</v>
      </c>
      <c r="DV446">
        <v>13445.469343461749</v>
      </c>
      <c r="DW446">
        <v>29920.396249778882</v>
      </c>
      <c r="DX446">
        <v>60859.774820880237</v>
      </c>
      <c r="DY446">
        <v>60788.212638273093</v>
      </c>
      <c r="DZ446">
        <v>103671.6224951519</v>
      </c>
      <c r="EA446">
        <v>26776.624869030311</v>
      </c>
      <c r="EB446">
        <v>138848.16753926699</v>
      </c>
      <c r="EC446">
        <v>23417.88478073947</v>
      </c>
      <c r="ED446">
        <v>705529.4117647059</v>
      </c>
      <c r="EE446">
        <v>17198.87955182073</v>
      </c>
      <c r="EF446">
        <v>330981.90090662742</v>
      </c>
      <c r="EG446">
        <v>8278.3320542338188</v>
      </c>
      <c r="EH446">
        <v>21827.46943695116</v>
      </c>
      <c r="EI446">
        <v>133291.96217494091</v>
      </c>
      <c r="EJ446">
        <v>354126.98412698408</v>
      </c>
      <c r="EK446">
        <v>27064.966472463449</v>
      </c>
      <c r="EL446">
        <v>169474.86590994141</v>
      </c>
      <c r="EM446">
        <v>277433.40593064157</v>
      </c>
      <c r="EN446">
        <v>3726.027397260274</v>
      </c>
      <c r="EO446">
        <v>32013.09328968903</v>
      </c>
      <c r="EP446">
        <v>558.73925501432666</v>
      </c>
      <c r="EQ446">
        <v>65486.185315219052</v>
      </c>
      <c r="ER446">
        <v>75209.486486564769</v>
      </c>
      <c r="ES446">
        <v>353963.82100920338</v>
      </c>
      <c r="ET446">
        <v>24705.44646165246</v>
      </c>
      <c r="EU446">
        <v>40342.575943976532</v>
      </c>
      <c r="EV446">
        <v>162666.1989124715</v>
      </c>
    </row>
    <row r="447" spans="1:152" x14ac:dyDescent="0.45">
      <c r="A447" s="2">
        <v>44614</v>
      </c>
      <c r="B447">
        <f t="shared" si="6"/>
        <v>8794820.8238607571</v>
      </c>
      <c r="C447" t="s">
        <v>151</v>
      </c>
      <c r="D447" t="s">
        <v>152</v>
      </c>
      <c r="E447" t="s">
        <v>153</v>
      </c>
      <c r="F447" t="s">
        <v>154</v>
      </c>
      <c r="G447" t="s">
        <v>155</v>
      </c>
      <c r="H447" t="s">
        <v>156</v>
      </c>
      <c r="I447" t="s">
        <v>157</v>
      </c>
      <c r="J447" t="s">
        <v>158</v>
      </c>
      <c r="K447" t="s">
        <v>159</v>
      </c>
      <c r="L447" t="s">
        <v>160</v>
      </c>
      <c r="M447" t="s">
        <v>161</v>
      </c>
      <c r="N447" t="s">
        <v>162</v>
      </c>
      <c r="O447" t="s">
        <v>163</v>
      </c>
      <c r="P447" t="s">
        <v>164</v>
      </c>
      <c r="Q447" t="s">
        <v>165</v>
      </c>
      <c r="R447" t="s">
        <v>166</v>
      </c>
      <c r="S447" t="s">
        <v>167</v>
      </c>
      <c r="T447" t="s">
        <v>168</v>
      </c>
      <c r="U447" t="s">
        <v>169</v>
      </c>
      <c r="V447" t="s">
        <v>170</v>
      </c>
      <c r="W447" t="s">
        <v>171</v>
      </c>
      <c r="X447" t="s">
        <v>172</v>
      </c>
      <c r="Y447" t="s">
        <v>173</v>
      </c>
      <c r="Z447" t="s">
        <v>174</v>
      </c>
      <c r="AA447" t="s">
        <v>175</v>
      </c>
      <c r="AB447" t="s">
        <v>176</v>
      </c>
      <c r="AC447" t="s">
        <v>177</v>
      </c>
      <c r="AD447" t="s">
        <v>178</v>
      </c>
      <c r="AE447" t="s">
        <v>179</v>
      </c>
      <c r="AF447" t="s">
        <v>180</v>
      </c>
      <c r="AG447" t="s">
        <v>181</v>
      </c>
      <c r="AH447" t="s">
        <v>182</v>
      </c>
      <c r="AI447" t="s">
        <v>183</v>
      </c>
      <c r="AJ447" t="s">
        <v>184</v>
      </c>
      <c r="AK447" t="s">
        <v>185</v>
      </c>
      <c r="AL447" t="s">
        <v>186</v>
      </c>
      <c r="AM447" t="s">
        <v>187</v>
      </c>
      <c r="AN447" t="s">
        <v>188</v>
      </c>
      <c r="AO447" t="s">
        <v>189</v>
      </c>
      <c r="AP447" t="s">
        <v>190</v>
      </c>
      <c r="AQ447" t="s">
        <v>191</v>
      </c>
      <c r="AR447" t="s">
        <v>192</v>
      </c>
      <c r="AS447" t="s">
        <v>193</v>
      </c>
      <c r="AT447" t="s">
        <v>194</v>
      </c>
      <c r="AU447" t="s">
        <v>195</v>
      </c>
      <c r="AV447" t="s">
        <v>196</v>
      </c>
      <c r="AW447" t="s">
        <v>197</v>
      </c>
      <c r="AX447" t="s">
        <v>198</v>
      </c>
      <c r="AY447" t="s">
        <v>199</v>
      </c>
      <c r="AZ447" t="s">
        <v>200</v>
      </c>
      <c r="BA447" t="s">
        <v>201</v>
      </c>
      <c r="BB447" t="s">
        <v>202</v>
      </c>
      <c r="BC447" t="s">
        <v>203</v>
      </c>
      <c r="BD447" t="s">
        <v>204</v>
      </c>
      <c r="BE447" t="s">
        <v>205</v>
      </c>
      <c r="BF447" t="s">
        <v>206</v>
      </c>
      <c r="BG447" t="s">
        <v>207</v>
      </c>
      <c r="BH447" t="s">
        <v>208</v>
      </c>
      <c r="BI447" t="s">
        <v>209</v>
      </c>
      <c r="BJ447" t="s">
        <v>210</v>
      </c>
      <c r="BK447" t="s">
        <v>211</v>
      </c>
      <c r="BL447" t="s">
        <v>212</v>
      </c>
      <c r="BM447" t="s">
        <v>213</v>
      </c>
      <c r="BN447" t="s">
        <v>214</v>
      </c>
      <c r="BO447" t="s">
        <v>215</v>
      </c>
      <c r="BP447" t="s">
        <v>216</v>
      </c>
      <c r="BQ447" t="s">
        <v>217</v>
      </c>
      <c r="BR447" t="s">
        <v>218</v>
      </c>
      <c r="BS447" t="s">
        <v>219</v>
      </c>
      <c r="BT447" t="s">
        <v>220</v>
      </c>
      <c r="BU447" t="s">
        <v>221</v>
      </c>
      <c r="BV447" t="s">
        <v>222</v>
      </c>
      <c r="BW447" t="s">
        <v>223</v>
      </c>
      <c r="BX447" t="s">
        <v>224</v>
      </c>
      <c r="BY447" t="s">
        <v>225</v>
      </c>
      <c r="BZ447" t="s">
        <v>226</v>
      </c>
      <c r="CA447" t="s">
        <v>227</v>
      </c>
      <c r="CB447" t="s">
        <v>228</v>
      </c>
      <c r="CC447" t="s">
        <v>229</v>
      </c>
      <c r="CD447" t="s">
        <v>230</v>
      </c>
      <c r="CE447" t="s">
        <v>231</v>
      </c>
      <c r="CF447" t="s">
        <v>232</v>
      </c>
      <c r="CG447" t="s">
        <v>233</v>
      </c>
      <c r="CH447" t="s">
        <v>234</v>
      </c>
      <c r="CI447" t="s">
        <v>235</v>
      </c>
      <c r="CJ447" t="s">
        <v>236</v>
      </c>
      <c r="CK447" t="s">
        <v>237</v>
      </c>
      <c r="CL447" t="s">
        <v>238</v>
      </c>
      <c r="CM447" t="s">
        <v>239</v>
      </c>
      <c r="CN447" t="s">
        <v>240</v>
      </c>
      <c r="CO447" t="s">
        <v>241</v>
      </c>
      <c r="CP447" t="s">
        <v>242</v>
      </c>
      <c r="CQ447" t="s">
        <v>243</v>
      </c>
      <c r="CR447" t="s">
        <v>244</v>
      </c>
      <c r="CS447" t="s">
        <v>245</v>
      </c>
      <c r="CT447" t="s">
        <v>246</v>
      </c>
      <c r="CU447" t="s">
        <v>247</v>
      </c>
      <c r="CV447" t="s">
        <v>248</v>
      </c>
      <c r="CW447" t="s">
        <v>249</v>
      </c>
      <c r="CX447" t="s">
        <v>250</v>
      </c>
      <c r="CY447">
        <v>149011.69494317239</v>
      </c>
      <c r="CZ447">
        <v>424213.51504826808</v>
      </c>
      <c r="DA447">
        <v>496969.6969696969</v>
      </c>
      <c r="DB447">
        <v>114935.4088100778</v>
      </c>
      <c r="DC447">
        <v>87105.022831050228</v>
      </c>
      <c r="DD447">
        <v>101709.024099826</v>
      </c>
      <c r="DE447">
        <v>112556.95684079389</v>
      </c>
      <c r="DF447">
        <v>1470588.2352941181</v>
      </c>
      <c r="DG447">
        <v>190702.23617104749</v>
      </c>
      <c r="DH447">
        <v>82365.188653263554</v>
      </c>
      <c r="DI447">
        <v>115220.6222742002</v>
      </c>
      <c r="DJ447">
        <v>22105.26315789474</v>
      </c>
      <c r="DK447">
        <v>3008.4471708837191</v>
      </c>
      <c r="DL447">
        <v>258196.07843137259</v>
      </c>
      <c r="DM447">
        <v>310338.98305084743</v>
      </c>
      <c r="DN447">
        <v>204016.35401635399</v>
      </c>
      <c r="DO447">
        <v>907010.35894965066</v>
      </c>
      <c r="DP447">
        <v>93105.823418910455</v>
      </c>
      <c r="DQ447">
        <v>43935.003437441781</v>
      </c>
      <c r="DR447">
        <v>27995.961635537609</v>
      </c>
      <c r="DS447">
        <v>117064.53998098661</v>
      </c>
      <c r="DT447">
        <v>135932.20338983051</v>
      </c>
      <c r="DU447">
        <v>65126.300148588423</v>
      </c>
      <c r="DV447">
        <v>13445.469343461749</v>
      </c>
      <c r="DW447">
        <v>29920.396249778882</v>
      </c>
      <c r="DX447">
        <v>60859.774820880237</v>
      </c>
      <c r="DY447">
        <v>60788.212638273093</v>
      </c>
      <c r="DZ447">
        <v>103671.6224951519</v>
      </c>
      <c r="EA447">
        <v>26776.624869030311</v>
      </c>
      <c r="EB447">
        <v>138848.16753926699</v>
      </c>
      <c r="EC447">
        <v>23417.88478073947</v>
      </c>
      <c r="ED447">
        <v>705529.4117647059</v>
      </c>
      <c r="EE447">
        <v>17198.87955182073</v>
      </c>
      <c r="EF447">
        <v>330981.90090662742</v>
      </c>
      <c r="EG447">
        <v>8278.3320542338188</v>
      </c>
      <c r="EH447">
        <v>21827.46943695116</v>
      </c>
      <c r="EI447">
        <v>133291.96217494091</v>
      </c>
      <c r="EJ447">
        <v>354126.98412698408</v>
      </c>
      <c r="EK447">
        <v>27064.966472463449</v>
      </c>
      <c r="EL447">
        <v>169474.86590994141</v>
      </c>
      <c r="EM447">
        <v>277433.40593064157</v>
      </c>
      <c r="EN447">
        <v>3726.027397260274</v>
      </c>
      <c r="EO447">
        <v>32013.09328968903</v>
      </c>
      <c r="EP447">
        <v>558.73925501432666</v>
      </c>
      <c r="EQ447">
        <v>65486.185315219052</v>
      </c>
      <c r="ER447">
        <v>75209.486486564769</v>
      </c>
      <c r="ES447">
        <v>353963.82100920338</v>
      </c>
      <c r="ET447">
        <v>24705.44646165246</v>
      </c>
      <c r="EU447">
        <v>40342.575943976532</v>
      </c>
      <c r="EV447">
        <v>162666.1989124715</v>
      </c>
    </row>
    <row r="448" spans="1:152" x14ac:dyDescent="0.45">
      <c r="A448" s="2">
        <v>44621</v>
      </c>
      <c r="B448">
        <f t="shared" si="6"/>
        <v>8794820.8238607571</v>
      </c>
      <c r="C448" t="s">
        <v>151</v>
      </c>
      <c r="D448" t="s">
        <v>152</v>
      </c>
      <c r="E448" t="s">
        <v>153</v>
      </c>
      <c r="F448" t="s">
        <v>154</v>
      </c>
      <c r="G448" t="s">
        <v>155</v>
      </c>
      <c r="H448" t="s">
        <v>156</v>
      </c>
      <c r="I448" t="s">
        <v>157</v>
      </c>
      <c r="J448" t="s">
        <v>158</v>
      </c>
      <c r="K448" t="s">
        <v>159</v>
      </c>
      <c r="L448" t="s">
        <v>160</v>
      </c>
      <c r="M448" t="s">
        <v>161</v>
      </c>
      <c r="N448" t="s">
        <v>162</v>
      </c>
      <c r="O448" t="s">
        <v>163</v>
      </c>
      <c r="P448" t="s">
        <v>164</v>
      </c>
      <c r="Q448" t="s">
        <v>165</v>
      </c>
      <c r="R448" t="s">
        <v>166</v>
      </c>
      <c r="S448" t="s">
        <v>167</v>
      </c>
      <c r="T448" t="s">
        <v>168</v>
      </c>
      <c r="U448" t="s">
        <v>169</v>
      </c>
      <c r="V448" t="s">
        <v>170</v>
      </c>
      <c r="W448" t="s">
        <v>171</v>
      </c>
      <c r="X448" t="s">
        <v>172</v>
      </c>
      <c r="Y448" t="s">
        <v>173</v>
      </c>
      <c r="Z448" t="s">
        <v>174</v>
      </c>
      <c r="AA448" t="s">
        <v>175</v>
      </c>
      <c r="AB448" t="s">
        <v>176</v>
      </c>
      <c r="AC448" t="s">
        <v>177</v>
      </c>
      <c r="AD448" t="s">
        <v>178</v>
      </c>
      <c r="AE448" t="s">
        <v>179</v>
      </c>
      <c r="AF448" t="s">
        <v>180</v>
      </c>
      <c r="AG448" t="s">
        <v>181</v>
      </c>
      <c r="AH448" t="s">
        <v>182</v>
      </c>
      <c r="AI448" t="s">
        <v>183</v>
      </c>
      <c r="AJ448" t="s">
        <v>184</v>
      </c>
      <c r="AK448" t="s">
        <v>185</v>
      </c>
      <c r="AL448" t="s">
        <v>186</v>
      </c>
      <c r="AM448" t="s">
        <v>187</v>
      </c>
      <c r="AN448" t="s">
        <v>188</v>
      </c>
      <c r="AO448" t="s">
        <v>189</v>
      </c>
      <c r="AP448" t="s">
        <v>190</v>
      </c>
      <c r="AQ448" t="s">
        <v>191</v>
      </c>
      <c r="AR448" t="s">
        <v>192</v>
      </c>
      <c r="AS448" t="s">
        <v>193</v>
      </c>
      <c r="AT448" t="s">
        <v>194</v>
      </c>
      <c r="AU448" t="s">
        <v>195</v>
      </c>
      <c r="AV448" t="s">
        <v>196</v>
      </c>
      <c r="AW448" t="s">
        <v>197</v>
      </c>
      <c r="AX448" t="s">
        <v>198</v>
      </c>
      <c r="AY448" t="s">
        <v>199</v>
      </c>
      <c r="AZ448" t="s">
        <v>200</v>
      </c>
      <c r="BA448" t="s">
        <v>201</v>
      </c>
      <c r="BB448" t="s">
        <v>202</v>
      </c>
      <c r="BC448" t="s">
        <v>203</v>
      </c>
      <c r="BD448" t="s">
        <v>204</v>
      </c>
      <c r="BE448" t="s">
        <v>205</v>
      </c>
      <c r="BF448" t="s">
        <v>206</v>
      </c>
      <c r="BG448" t="s">
        <v>207</v>
      </c>
      <c r="BH448" t="s">
        <v>208</v>
      </c>
      <c r="BI448" t="s">
        <v>209</v>
      </c>
      <c r="BJ448" t="s">
        <v>210</v>
      </c>
      <c r="BK448" t="s">
        <v>211</v>
      </c>
      <c r="BL448" t="s">
        <v>212</v>
      </c>
      <c r="BM448" t="s">
        <v>213</v>
      </c>
      <c r="BN448" t="s">
        <v>214</v>
      </c>
      <c r="BO448" t="s">
        <v>215</v>
      </c>
      <c r="BP448" t="s">
        <v>216</v>
      </c>
      <c r="BQ448" t="s">
        <v>217</v>
      </c>
      <c r="BR448" t="s">
        <v>218</v>
      </c>
      <c r="BS448" t="s">
        <v>219</v>
      </c>
      <c r="BT448" t="s">
        <v>220</v>
      </c>
      <c r="BU448" t="s">
        <v>221</v>
      </c>
      <c r="BV448" t="s">
        <v>222</v>
      </c>
      <c r="BW448" t="s">
        <v>223</v>
      </c>
      <c r="BX448" t="s">
        <v>224</v>
      </c>
      <c r="BY448" t="s">
        <v>225</v>
      </c>
      <c r="BZ448" t="s">
        <v>226</v>
      </c>
      <c r="CA448" t="s">
        <v>227</v>
      </c>
      <c r="CB448" t="s">
        <v>228</v>
      </c>
      <c r="CC448" t="s">
        <v>229</v>
      </c>
      <c r="CD448" t="s">
        <v>230</v>
      </c>
      <c r="CE448" t="s">
        <v>231</v>
      </c>
      <c r="CF448" t="s">
        <v>232</v>
      </c>
      <c r="CG448" t="s">
        <v>233</v>
      </c>
      <c r="CH448" t="s">
        <v>234</v>
      </c>
      <c r="CI448" t="s">
        <v>235</v>
      </c>
      <c r="CJ448" t="s">
        <v>236</v>
      </c>
      <c r="CK448" t="s">
        <v>237</v>
      </c>
      <c r="CL448" t="s">
        <v>238</v>
      </c>
      <c r="CM448" t="s">
        <v>239</v>
      </c>
      <c r="CN448" t="s">
        <v>240</v>
      </c>
      <c r="CO448" t="s">
        <v>241</v>
      </c>
      <c r="CP448" t="s">
        <v>242</v>
      </c>
      <c r="CQ448" t="s">
        <v>243</v>
      </c>
      <c r="CR448" t="s">
        <v>244</v>
      </c>
      <c r="CS448" t="s">
        <v>245</v>
      </c>
      <c r="CT448" t="s">
        <v>246</v>
      </c>
      <c r="CU448" t="s">
        <v>247</v>
      </c>
      <c r="CV448" t="s">
        <v>248</v>
      </c>
      <c r="CW448" t="s">
        <v>249</v>
      </c>
      <c r="CX448" t="s">
        <v>250</v>
      </c>
      <c r="CY448">
        <v>149011.69494317239</v>
      </c>
      <c r="CZ448">
        <v>424213.51504826808</v>
      </c>
      <c r="DA448">
        <v>496969.6969696969</v>
      </c>
      <c r="DB448">
        <v>114935.4088100778</v>
      </c>
      <c r="DC448">
        <v>87105.022831050228</v>
      </c>
      <c r="DD448">
        <v>101709.024099826</v>
      </c>
      <c r="DE448">
        <v>112556.95684079389</v>
      </c>
      <c r="DF448">
        <v>1470588.2352941181</v>
      </c>
      <c r="DG448">
        <v>190702.23617104749</v>
      </c>
      <c r="DH448">
        <v>82365.188653263554</v>
      </c>
      <c r="DI448">
        <v>115220.6222742002</v>
      </c>
      <c r="DJ448">
        <v>22105.26315789474</v>
      </c>
      <c r="DK448">
        <v>3008.4471708837191</v>
      </c>
      <c r="DL448">
        <v>258196.07843137259</v>
      </c>
      <c r="DM448">
        <v>310338.98305084743</v>
      </c>
      <c r="DN448">
        <v>204016.35401635399</v>
      </c>
      <c r="DO448">
        <v>907010.35894965066</v>
      </c>
      <c r="DP448">
        <v>93105.823418910455</v>
      </c>
      <c r="DQ448">
        <v>43935.003437441781</v>
      </c>
      <c r="DR448">
        <v>27995.961635537609</v>
      </c>
      <c r="DS448">
        <v>117064.53998098661</v>
      </c>
      <c r="DT448">
        <v>135932.20338983051</v>
      </c>
      <c r="DU448">
        <v>65126.300148588423</v>
      </c>
      <c r="DV448">
        <v>13445.469343461749</v>
      </c>
      <c r="DW448">
        <v>29920.396249778882</v>
      </c>
      <c r="DX448">
        <v>60859.774820880237</v>
      </c>
      <c r="DY448">
        <v>60788.212638273093</v>
      </c>
      <c r="DZ448">
        <v>103671.6224951519</v>
      </c>
      <c r="EA448">
        <v>26776.624869030311</v>
      </c>
      <c r="EB448">
        <v>138848.16753926699</v>
      </c>
      <c r="EC448">
        <v>23417.88478073947</v>
      </c>
      <c r="ED448">
        <v>705529.4117647059</v>
      </c>
      <c r="EE448">
        <v>17198.87955182073</v>
      </c>
      <c r="EF448">
        <v>330981.90090662742</v>
      </c>
      <c r="EG448">
        <v>8278.3320542338188</v>
      </c>
      <c r="EH448">
        <v>21827.46943695116</v>
      </c>
      <c r="EI448">
        <v>133291.96217494091</v>
      </c>
      <c r="EJ448">
        <v>354126.98412698408</v>
      </c>
      <c r="EK448">
        <v>27064.966472463449</v>
      </c>
      <c r="EL448">
        <v>169474.86590994141</v>
      </c>
      <c r="EM448">
        <v>277433.40593064157</v>
      </c>
      <c r="EN448">
        <v>3726.027397260274</v>
      </c>
      <c r="EO448">
        <v>32013.09328968903</v>
      </c>
      <c r="EP448">
        <v>558.73925501432666</v>
      </c>
      <c r="EQ448">
        <v>65486.185315219052</v>
      </c>
      <c r="ER448">
        <v>75209.486486564769</v>
      </c>
      <c r="ES448">
        <v>353963.82100920338</v>
      </c>
      <c r="ET448">
        <v>24705.44646165246</v>
      </c>
      <c r="EU448">
        <v>40342.575943976532</v>
      </c>
      <c r="EV448">
        <v>162666.1989124715</v>
      </c>
    </row>
    <row r="449" spans="1:152" x14ac:dyDescent="0.45">
      <c r="A449" s="2">
        <v>44628</v>
      </c>
      <c r="B449">
        <f t="shared" si="6"/>
        <v>8794820.8238607571</v>
      </c>
      <c r="C449" t="s">
        <v>151</v>
      </c>
      <c r="D449" t="s">
        <v>152</v>
      </c>
      <c r="E449" t="s">
        <v>153</v>
      </c>
      <c r="F449" t="s">
        <v>154</v>
      </c>
      <c r="G449" t="s">
        <v>155</v>
      </c>
      <c r="H449" t="s">
        <v>156</v>
      </c>
      <c r="I449" t="s">
        <v>157</v>
      </c>
      <c r="J449" t="s">
        <v>158</v>
      </c>
      <c r="K449" t="s">
        <v>159</v>
      </c>
      <c r="L449" t="s">
        <v>160</v>
      </c>
      <c r="M449" t="s">
        <v>161</v>
      </c>
      <c r="N449" t="s">
        <v>162</v>
      </c>
      <c r="O449" t="s">
        <v>163</v>
      </c>
      <c r="P449" t="s">
        <v>164</v>
      </c>
      <c r="Q449" t="s">
        <v>165</v>
      </c>
      <c r="R449" t="s">
        <v>166</v>
      </c>
      <c r="S449" t="s">
        <v>167</v>
      </c>
      <c r="T449" t="s">
        <v>168</v>
      </c>
      <c r="U449" t="s">
        <v>169</v>
      </c>
      <c r="V449" t="s">
        <v>170</v>
      </c>
      <c r="W449" t="s">
        <v>171</v>
      </c>
      <c r="X449" t="s">
        <v>172</v>
      </c>
      <c r="Y449" t="s">
        <v>173</v>
      </c>
      <c r="Z449" t="s">
        <v>174</v>
      </c>
      <c r="AA449" t="s">
        <v>175</v>
      </c>
      <c r="AB449" t="s">
        <v>176</v>
      </c>
      <c r="AC449" t="s">
        <v>177</v>
      </c>
      <c r="AD449" t="s">
        <v>178</v>
      </c>
      <c r="AE449" t="s">
        <v>179</v>
      </c>
      <c r="AF449" t="s">
        <v>180</v>
      </c>
      <c r="AG449" t="s">
        <v>181</v>
      </c>
      <c r="AH449" t="s">
        <v>182</v>
      </c>
      <c r="AI449" t="s">
        <v>183</v>
      </c>
      <c r="AJ449" t="s">
        <v>184</v>
      </c>
      <c r="AK449" t="s">
        <v>185</v>
      </c>
      <c r="AL449" t="s">
        <v>186</v>
      </c>
      <c r="AM449" t="s">
        <v>187</v>
      </c>
      <c r="AN449" t="s">
        <v>188</v>
      </c>
      <c r="AO449" t="s">
        <v>189</v>
      </c>
      <c r="AP449" t="s">
        <v>190</v>
      </c>
      <c r="AQ449" t="s">
        <v>191</v>
      </c>
      <c r="AR449" t="s">
        <v>192</v>
      </c>
      <c r="AS449" t="s">
        <v>193</v>
      </c>
      <c r="AT449" t="s">
        <v>194</v>
      </c>
      <c r="AU449" t="s">
        <v>195</v>
      </c>
      <c r="AV449" t="s">
        <v>196</v>
      </c>
      <c r="AW449" t="s">
        <v>197</v>
      </c>
      <c r="AX449" t="s">
        <v>198</v>
      </c>
      <c r="AY449" t="s">
        <v>199</v>
      </c>
      <c r="AZ449" t="s">
        <v>200</v>
      </c>
      <c r="BA449" t="s">
        <v>201</v>
      </c>
      <c r="BB449" t="s">
        <v>202</v>
      </c>
      <c r="BC449" t="s">
        <v>203</v>
      </c>
      <c r="BD449" t="s">
        <v>204</v>
      </c>
      <c r="BE449" t="s">
        <v>205</v>
      </c>
      <c r="BF449" t="s">
        <v>206</v>
      </c>
      <c r="BG449" t="s">
        <v>207</v>
      </c>
      <c r="BH449" t="s">
        <v>208</v>
      </c>
      <c r="BI449" t="s">
        <v>209</v>
      </c>
      <c r="BJ449" t="s">
        <v>210</v>
      </c>
      <c r="BK449" t="s">
        <v>211</v>
      </c>
      <c r="BL449" t="s">
        <v>212</v>
      </c>
      <c r="BM449" t="s">
        <v>213</v>
      </c>
      <c r="BN449" t="s">
        <v>214</v>
      </c>
      <c r="BO449" t="s">
        <v>215</v>
      </c>
      <c r="BP449" t="s">
        <v>216</v>
      </c>
      <c r="BQ449" t="s">
        <v>217</v>
      </c>
      <c r="BR449" t="s">
        <v>218</v>
      </c>
      <c r="BS449" t="s">
        <v>219</v>
      </c>
      <c r="BT449" t="s">
        <v>220</v>
      </c>
      <c r="BU449" t="s">
        <v>221</v>
      </c>
      <c r="BV449" t="s">
        <v>222</v>
      </c>
      <c r="BW449" t="s">
        <v>223</v>
      </c>
      <c r="BX449" t="s">
        <v>224</v>
      </c>
      <c r="BY449" t="s">
        <v>225</v>
      </c>
      <c r="BZ449" t="s">
        <v>226</v>
      </c>
      <c r="CA449" t="s">
        <v>227</v>
      </c>
      <c r="CB449" t="s">
        <v>228</v>
      </c>
      <c r="CC449" t="s">
        <v>229</v>
      </c>
      <c r="CD449" t="s">
        <v>230</v>
      </c>
      <c r="CE449" t="s">
        <v>231</v>
      </c>
      <c r="CF449" t="s">
        <v>232</v>
      </c>
      <c r="CG449" t="s">
        <v>233</v>
      </c>
      <c r="CH449" t="s">
        <v>234</v>
      </c>
      <c r="CI449" t="s">
        <v>235</v>
      </c>
      <c r="CJ449" t="s">
        <v>236</v>
      </c>
      <c r="CK449" t="s">
        <v>237</v>
      </c>
      <c r="CL449" t="s">
        <v>238</v>
      </c>
      <c r="CM449" t="s">
        <v>239</v>
      </c>
      <c r="CN449" t="s">
        <v>240</v>
      </c>
      <c r="CO449" t="s">
        <v>241</v>
      </c>
      <c r="CP449" t="s">
        <v>242</v>
      </c>
      <c r="CQ449" t="s">
        <v>243</v>
      </c>
      <c r="CR449" t="s">
        <v>244</v>
      </c>
      <c r="CS449" t="s">
        <v>245</v>
      </c>
      <c r="CT449" t="s">
        <v>246</v>
      </c>
      <c r="CU449" t="s">
        <v>247</v>
      </c>
      <c r="CV449" t="s">
        <v>248</v>
      </c>
      <c r="CW449" t="s">
        <v>249</v>
      </c>
      <c r="CX449" t="s">
        <v>250</v>
      </c>
      <c r="CY449">
        <v>149011.69494317239</v>
      </c>
      <c r="CZ449">
        <v>424213.51504826808</v>
      </c>
      <c r="DA449">
        <v>496969.6969696969</v>
      </c>
      <c r="DB449">
        <v>114935.4088100778</v>
      </c>
      <c r="DC449">
        <v>87105.022831050228</v>
      </c>
      <c r="DD449">
        <v>101709.024099826</v>
      </c>
      <c r="DE449">
        <v>112556.95684079389</v>
      </c>
      <c r="DF449">
        <v>1470588.2352941181</v>
      </c>
      <c r="DG449">
        <v>190702.23617104749</v>
      </c>
      <c r="DH449">
        <v>82365.188653263554</v>
      </c>
      <c r="DI449">
        <v>115220.6222742002</v>
      </c>
      <c r="DJ449">
        <v>22105.26315789474</v>
      </c>
      <c r="DK449">
        <v>3008.4471708837191</v>
      </c>
      <c r="DL449">
        <v>258196.07843137259</v>
      </c>
      <c r="DM449">
        <v>310338.98305084743</v>
      </c>
      <c r="DN449">
        <v>204016.35401635399</v>
      </c>
      <c r="DO449">
        <v>907010.35894965066</v>
      </c>
      <c r="DP449">
        <v>93105.823418910455</v>
      </c>
      <c r="DQ449">
        <v>43935.003437441781</v>
      </c>
      <c r="DR449">
        <v>27995.961635537609</v>
      </c>
      <c r="DS449">
        <v>117064.53998098661</v>
      </c>
      <c r="DT449">
        <v>135932.20338983051</v>
      </c>
      <c r="DU449">
        <v>65126.300148588423</v>
      </c>
      <c r="DV449">
        <v>13445.469343461749</v>
      </c>
      <c r="DW449">
        <v>29920.396249778882</v>
      </c>
      <c r="DX449">
        <v>60859.774820880237</v>
      </c>
      <c r="DY449">
        <v>60788.212638273093</v>
      </c>
      <c r="DZ449">
        <v>103671.6224951519</v>
      </c>
      <c r="EA449">
        <v>26776.624869030311</v>
      </c>
      <c r="EB449">
        <v>138848.16753926699</v>
      </c>
      <c r="EC449">
        <v>23417.88478073947</v>
      </c>
      <c r="ED449">
        <v>705529.4117647059</v>
      </c>
      <c r="EE449">
        <v>17198.87955182073</v>
      </c>
      <c r="EF449">
        <v>330981.90090662742</v>
      </c>
      <c r="EG449">
        <v>8278.3320542338188</v>
      </c>
      <c r="EH449">
        <v>21827.46943695116</v>
      </c>
      <c r="EI449">
        <v>133291.96217494091</v>
      </c>
      <c r="EJ449">
        <v>354126.98412698408</v>
      </c>
      <c r="EK449">
        <v>27064.966472463449</v>
      </c>
      <c r="EL449">
        <v>169474.86590994141</v>
      </c>
      <c r="EM449">
        <v>277433.40593064157</v>
      </c>
      <c r="EN449">
        <v>3726.027397260274</v>
      </c>
      <c r="EO449">
        <v>32013.09328968903</v>
      </c>
      <c r="EP449">
        <v>558.73925501432666</v>
      </c>
      <c r="EQ449">
        <v>65486.185315219052</v>
      </c>
      <c r="ER449">
        <v>75209.486486564769</v>
      </c>
      <c r="ES449">
        <v>353963.82100920338</v>
      </c>
      <c r="ET449">
        <v>24705.44646165246</v>
      </c>
      <c r="EU449">
        <v>40342.575943976532</v>
      </c>
      <c r="EV449">
        <v>162666.1989124715</v>
      </c>
    </row>
    <row r="450" spans="1:152" x14ac:dyDescent="0.45">
      <c r="A450" s="2">
        <v>44635</v>
      </c>
      <c r="B450">
        <f t="shared" si="6"/>
        <v>8794820.8238607571</v>
      </c>
      <c r="C450" t="s">
        <v>151</v>
      </c>
      <c r="D450" t="s">
        <v>152</v>
      </c>
      <c r="E450" t="s">
        <v>153</v>
      </c>
      <c r="F450" t="s">
        <v>154</v>
      </c>
      <c r="G450" t="s">
        <v>155</v>
      </c>
      <c r="H450" t="s">
        <v>156</v>
      </c>
      <c r="I450" t="s">
        <v>157</v>
      </c>
      <c r="J450" t="s">
        <v>158</v>
      </c>
      <c r="K450" t="s">
        <v>159</v>
      </c>
      <c r="L450" t="s">
        <v>160</v>
      </c>
      <c r="M450" t="s">
        <v>161</v>
      </c>
      <c r="N450" t="s">
        <v>162</v>
      </c>
      <c r="O450" t="s">
        <v>163</v>
      </c>
      <c r="P450" t="s">
        <v>164</v>
      </c>
      <c r="Q450" t="s">
        <v>165</v>
      </c>
      <c r="R450" t="s">
        <v>166</v>
      </c>
      <c r="S450" t="s">
        <v>167</v>
      </c>
      <c r="T450" t="s">
        <v>168</v>
      </c>
      <c r="U450" t="s">
        <v>169</v>
      </c>
      <c r="V450" t="s">
        <v>170</v>
      </c>
      <c r="W450" t="s">
        <v>171</v>
      </c>
      <c r="X450" t="s">
        <v>172</v>
      </c>
      <c r="Y450" t="s">
        <v>173</v>
      </c>
      <c r="Z450" t="s">
        <v>174</v>
      </c>
      <c r="AA450" t="s">
        <v>175</v>
      </c>
      <c r="AB450" t="s">
        <v>176</v>
      </c>
      <c r="AC450" t="s">
        <v>177</v>
      </c>
      <c r="AD450" t="s">
        <v>178</v>
      </c>
      <c r="AE450" t="s">
        <v>179</v>
      </c>
      <c r="AF450" t="s">
        <v>180</v>
      </c>
      <c r="AG450" t="s">
        <v>181</v>
      </c>
      <c r="AH450" t="s">
        <v>182</v>
      </c>
      <c r="AI450" t="s">
        <v>183</v>
      </c>
      <c r="AJ450" t="s">
        <v>184</v>
      </c>
      <c r="AK450" t="s">
        <v>185</v>
      </c>
      <c r="AL450" t="s">
        <v>186</v>
      </c>
      <c r="AM450" t="s">
        <v>187</v>
      </c>
      <c r="AN450" t="s">
        <v>188</v>
      </c>
      <c r="AO450" t="s">
        <v>189</v>
      </c>
      <c r="AP450" t="s">
        <v>190</v>
      </c>
      <c r="AQ450" t="s">
        <v>191</v>
      </c>
      <c r="AR450" t="s">
        <v>192</v>
      </c>
      <c r="AS450" t="s">
        <v>193</v>
      </c>
      <c r="AT450" t="s">
        <v>194</v>
      </c>
      <c r="AU450" t="s">
        <v>195</v>
      </c>
      <c r="AV450" t="s">
        <v>196</v>
      </c>
      <c r="AW450" t="s">
        <v>197</v>
      </c>
      <c r="AX450" t="s">
        <v>198</v>
      </c>
      <c r="AY450" t="s">
        <v>199</v>
      </c>
      <c r="AZ450" t="s">
        <v>200</v>
      </c>
      <c r="BA450" t="s">
        <v>201</v>
      </c>
      <c r="BB450" t="s">
        <v>202</v>
      </c>
      <c r="BC450" t="s">
        <v>203</v>
      </c>
      <c r="BD450" t="s">
        <v>204</v>
      </c>
      <c r="BE450" t="s">
        <v>205</v>
      </c>
      <c r="BF450" t="s">
        <v>206</v>
      </c>
      <c r="BG450" t="s">
        <v>207</v>
      </c>
      <c r="BH450" t="s">
        <v>208</v>
      </c>
      <c r="BI450" t="s">
        <v>209</v>
      </c>
      <c r="BJ450" t="s">
        <v>210</v>
      </c>
      <c r="BK450" t="s">
        <v>211</v>
      </c>
      <c r="BL450" t="s">
        <v>212</v>
      </c>
      <c r="BM450" t="s">
        <v>213</v>
      </c>
      <c r="BN450" t="s">
        <v>214</v>
      </c>
      <c r="BO450" t="s">
        <v>215</v>
      </c>
      <c r="BP450" t="s">
        <v>216</v>
      </c>
      <c r="BQ450" t="s">
        <v>217</v>
      </c>
      <c r="BR450" t="s">
        <v>218</v>
      </c>
      <c r="BS450" t="s">
        <v>219</v>
      </c>
      <c r="BT450" t="s">
        <v>220</v>
      </c>
      <c r="BU450" t="s">
        <v>221</v>
      </c>
      <c r="BV450" t="s">
        <v>222</v>
      </c>
      <c r="BW450" t="s">
        <v>223</v>
      </c>
      <c r="BX450" t="s">
        <v>224</v>
      </c>
      <c r="BY450" t="s">
        <v>225</v>
      </c>
      <c r="BZ450" t="s">
        <v>226</v>
      </c>
      <c r="CA450" t="s">
        <v>227</v>
      </c>
      <c r="CB450" t="s">
        <v>228</v>
      </c>
      <c r="CC450" t="s">
        <v>229</v>
      </c>
      <c r="CD450" t="s">
        <v>230</v>
      </c>
      <c r="CE450" t="s">
        <v>231</v>
      </c>
      <c r="CF450" t="s">
        <v>232</v>
      </c>
      <c r="CG450" t="s">
        <v>233</v>
      </c>
      <c r="CH450" t="s">
        <v>234</v>
      </c>
      <c r="CI450" t="s">
        <v>235</v>
      </c>
      <c r="CJ450" t="s">
        <v>236</v>
      </c>
      <c r="CK450" t="s">
        <v>237</v>
      </c>
      <c r="CL450" t="s">
        <v>238</v>
      </c>
      <c r="CM450" t="s">
        <v>239</v>
      </c>
      <c r="CN450" t="s">
        <v>240</v>
      </c>
      <c r="CO450" t="s">
        <v>241</v>
      </c>
      <c r="CP450" t="s">
        <v>242</v>
      </c>
      <c r="CQ450" t="s">
        <v>243</v>
      </c>
      <c r="CR450" t="s">
        <v>244</v>
      </c>
      <c r="CS450" t="s">
        <v>245</v>
      </c>
      <c r="CT450" t="s">
        <v>246</v>
      </c>
      <c r="CU450" t="s">
        <v>247</v>
      </c>
      <c r="CV450" t="s">
        <v>248</v>
      </c>
      <c r="CW450" t="s">
        <v>249</v>
      </c>
      <c r="CX450" t="s">
        <v>250</v>
      </c>
      <c r="CY450">
        <v>149011.69494317239</v>
      </c>
      <c r="CZ450">
        <v>424213.51504826808</v>
      </c>
      <c r="DA450">
        <v>496969.6969696969</v>
      </c>
      <c r="DB450">
        <v>114935.4088100778</v>
      </c>
      <c r="DC450">
        <v>87105.022831050228</v>
      </c>
      <c r="DD450">
        <v>101709.024099826</v>
      </c>
      <c r="DE450">
        <v>112556.95684079389</v>
      </c>
      <c r="DF450">
        <v>1470588.2352941181</v>
      </c>
      <c r="DG450">
        <v>190702.23617104749</v>
      </c>
      <c r="DH450">
        <v>82365.188653263554</v>
      </c>
      <c r="DI450">
        <v>115220.6222742002</v>
      </c>
      <c r="DJ450">
        <v>22105.26315789474</v>
      </c>
      <c r="DK450">
        <v>3008.4471708837191</v>
      </c>
      <c r="DL450">
        <v>258196.07843137259</v>
      </c>
      <c r="DM450">
        <v>310338.98305084743</v>
      </c>
      <c r="DN450">
        <v>204016.35401635399</v>
      </c>
      <c r="DO450">
        <v>907010.35894965066</v>
      </c>
      <c r="DP450">
        <v>93105.823418910455</v>
      </c>
      <c r="DQ450">
        <v>43935.003437441781</v>
      </c>
      <c r="DR450">
        <v>27995.961635537609</v>
      </c>
      <c r="DS450">
        <v>117064.53998098661</v>
      </c>
      <c r="DT450">
        <v>135932.20338983051</v>
      </c>
      <c r="DU450">
        <v>65126.300148588423</v>
      </c>
      <c r="DV450">
        <v>13445.469343461749</v>
      </c>
      <c r="DW450">
        <v>29920.396249778882</v>
      </c>
      <c r="DX450">
        <v>60859.774820880237</v>
      </c>
      <c r="DY450">
        <v>60788.212638273093</v>
      </c>
      <c r="DZ450">
        <v>103671.6224951519</v>
      </c>
      <c r="EA450">
        <v>26776.624869030311</v>
      </c>
      <c r="EB450">
        <v>138848.16753926699</v>
      </c>
      <c r="EC450">
        <v>23417.88478073947</v>
      </c>
      <c r="ED450">
        <v>705529.4117647059</v>
      </c>
      <c r="EE450">
        <v>17198.87955182073</v>
      </c>
      <c r="EF450">
        <v>330981.90090662742</v>
      </c>
      <c r="EG450">
        <v>8278.3320542338188</v>
      </c>
      <c r="EH450">
        <v>21827.46943695116</v>
      </c>
      <c r="EI450">
        <v>133291.96217494091</v>
      </c>
      <c r="EJ450">
        <v>354126.98412698408</v>
      </c>
      <c r="EK450">
        <v>27064.966472463449</v>
      </c>
      <c r="EL450">
        <v>169474.86590994141</v>
      </c>
      <c r="EM450">
        <v>277433.40593064157</v>
      </c>
      <c r="EN450">
        <v>3726.027397260274</v>
      </c>
      <c r="EO450">
        <v>32013.09328968903</v>
      </c>
      <c r="EP450">
        <v>558.73925501432666</v>
      </c>
      <c r="EQ450">
        <v>65486.185315219052</v>
      </c>
      <c r="ER450">
        <v>75209.486486564769</v>
      </c>
      <c r="ES450">
        <v>353963.82100920338</v>
      </c>
      <c r="ET450">
        <v>24705.44646165246</v>
      </c>
      <c r="EU450">
        <v>40342.575943976532</v>
      </c>
      <c r="EV450">
        <v>162666.1989124715</v>
      </c>
    </row>
    <row r="451" spans="1:152" x14ac:dyDescent="0.45">
      <c r="A451" s="2">
        <v>44642</v>
      </c>
      <c r="B451">
        <f t="shared" ref="B451:B514" si="7">SUM(CY451:EV451)</f>
        <v>8794820.8238607571</v>
      </c>
      <c r="C451" t="s">
        <v>151</v>
      </c>
      <c r="D451" t="s">
        <v>152</v>
      </c>
      <c r="E451" t="s">
        <v>153</v>
      </c>
      <c r="F451" t="s">
        <v>154</v>
      </c>
      <c r="G451" t="s">
        <v>155</v>
      </c>
      <c r="H451" t="s">
        <v>156</v>
      </c>
      <c r="I451" t="s">
        <v>157</v>
      </c>
      <c r="J451" t="s">
        <v>158</v>
      </c>
      <c r="K451" t="s">
        <v>159</v>
      </c>
      <c r="L451" t="s">
        <v>160</v>
      </c>
      <c r="M451" t="s">
        <v>161</v>
      </c>
      <c r="N451" t="s">
        <v>162</v>
      </c>
      <c r="O451" t="s">
        <v>163</v>
      </c>
      <c r="P451" t="s">
        <v>164</v>
      </c>
      <c r="Q451" t="s">
        <v>165</v>
      </c>
      <c r="R451" t="s">
        <v>166</v>
      </c>
      <c r="S451" t="s">
        <v>167</v>
      </c>
      <c r="T451" t="s">
        <v>168</v>
      </c>
      <c r="U451" t="s">
        <v>169</v>
      </c>
      <c r="V451" t="s">
        <v>170</v>
      </c>
      <c r="W451" t="s">
        <v>171</v>
      </c>
      <c r="X451" t="s">
        <v>172</v>
      </c>
      <c r="Y451" t="s">
        <v>173</v>
      </c>
      <c r="Z451" t="s">
        <v>174</v>
      </c>
      <c r="AA451" t="s">
        <v>175</v>
      </c>
      <c r="AB451" t="s">
        <v>176</v>
      </c>
      <c r="AC451" t="s">
        <v>177</v>
      </c>
      <c r="AD451" t="s">
        <v>178</v>
      </c>
      <c r="AE451" t="s">
        <v>179</v>
      </c>
      <c r="AF451" t="s">
        <v>180</v>
      </c>
      <c r="AG451" t="s">
        <v>181</v>
      </c>
      <c r="AH451" t="s">
        <v>182</v>
      </c>
      <c r="AI451" t="s">
        <v>183</v>
      </c>
      <c r="AJ451" t="s">
        <v>184</v>
      </c>
      <c r="AK451" t="s">
        <v>185</v>
      </c>
      <c r="AL451" t="s">
        <v>186</v>
      </c>
      <c r="AM451" t="s">
        <v>187</v>
      </c>
      <c r="AN451" t="s">
        <v>188</v>
      </c>
      <c r="AO451" t="s">
        <v>189</v>
      </c>
      <c r="AP451" t="s">
        <v>190</v>
      </c>
      <c r="AQ451" t="s">
        <v>191</v>
      </c>
      <c r="AR451" t="s">
        <v>192</v>
      </c>
      <c r="AS451" t="s">
        <v>193</v>
      </c>
      <c r="AT451" t="s">
        <v>194</v>
      </c>
      <c r="AU451" t="s">
        <v>195</v>
      </c>
      <c r="AV451" t="s">
        <v>196</v>
      </c>
      <c r="AW451" t="s">
        <v>197</v>
      </c>
      <c r="AX451" t="s">
        <v>198</v>
      </c>
      <c r="AY451" t="s">
        <v>199</v>
      </c>
      <c r="AZ451" t="s">
        <v>200</v>
      </c>
      <c r="BA451" t="s">
        <v>201</v>
      </c>
      <c r="BB451" t="s">
        <v>202</v>
      </c>
      <c r="BC451" t="s">
        <v>203</v>
      </c>
      <c r="BD451" t="s">
        <v>204</v>
      </c>
      <c r="BE451" t="s">
        <v>205</v>
      </c>
      <c r="BF451" t="s">
        <v>206</v>
      </c>
      <c r="BG451" t="s">
        <v>207</v>
      </c>
      <c r="BH451" t="s">
        <v>208</v>
      </c>
      <c r="BI451" t="s">
        <v>209</v>
      </c>
      <c r="BJ451" t="s">
        <v>210</v>
      </c>
      <c r="BK451" t="s">
        <v>211</v>
      </c>
      <c r="BL451" t="s">
        <v>212</v>
      </c>
      <c r="BM451" t="s">
        <v>213</v>
      </c>
      <c r="BN451" t="s">
        <v>214</v>
      </c>
      <c r="BO451" t="s">
        <v>215</v>
      </c>
      <c r="BP451" t="s">
        <v>216</v>
      </c>
      <c r="BQ451" t="s">
        <v>217</v>
      </c>
      <c r="BR451" t="s">
        <v>218</v>
      </c>
      <c r="BS451" t="s">
        <v>219</v>
      </c>
      <c r="BT451" t="s">
        <v>220</v>
      </c>
      <c r="BU451" t="s">
        <v>221</v>
      </c>
      <c r="BV451" t="s">
        <v>222</v>
      </c>
      <c r="BW451" t="s">
        <v>223</v>
      </c>
      <c r="BX451" t="s">
        <v>224</v>
      </c>
      <c r="BY451" t="s">
        <v>225</v>
      </c>
      <c r="BZ451" t="s">
        <v>226</v>
      </c>
      <c r="CA451" t="s">
        <v>227</v>
      </c>
      <c r="CB451" t="s">
        <v>228</v>
      </c>
      <c r="CC451" t="s">
        <v>229</v>
      </c>
      <c r="CD451" t="s">
        <v>230</v>
      </c>
      <c r="CE451" t="s">
        <v>231</v>
      </c>
      <c r="CF451" t="s">
        <v>232</v>
      </c>
      <c r="CG451" t="s">
        <v>233</v>
      </c>
      <c r="CH451" t="s">
        <v>234</v>
      </c>
      <c r="CI451" t="s">
        <v>235</v>
      </c>
      <c r="CJ451" t="s">
        <v>236</v>
      </c>
      <c r="CK451" t="s">
        <v>237</v>
      </c>
      <c r="CL451" t="s">
        <v>238</v>
      </c>
      <c r="CM451" t="s">
        <v>239</v>
      </c>
      <c r="CN451" t="s">
        <v>240</v>
      </c>
      <c r="CO451" t="s">
        <v>241</v>
      </c>
      <c r="CP451" t="s">
        <v>242</v>
      </c>
      <c r="CQ451" t="s">
        <v>243</v>
      </c>
      <c r="CR451" t="s">
        <v>244</v>
      </c>
      <c r="CS451" t="s">
        <v>245</v>
      </c>
      <c r="CT451" t="s">
        <v>246</v>
      </c>
      <c r="CU451" t="s">
        <v>247</v>
      </c>
      <c r="CV451" t="s">
        <v>248</v>
      </c>
      <c r="CW451" t="s">
        <v>249</v>
      </c>
      <c r="CX451" t="s">
        <v>250</v>
      </c>
      <c r="CY451">
        <v>149011.69494317239</v>
      </c>
      <c r="CZ451">
        <v>424213.51504826808</v>
      </c>
      <c r="DA451">
        <v>496969.6969696969</v>
      </c>
      <c r="DB451">
        <v>114935.4088100778</v>
      </c>
      <c r="DC451">
        <v>87105.022831050228</v>
      </c>
      <c r="DD451">
        <v>101709.024099826</v>
      </c>
      <c r="DE451">
        <v>112556.95684079389</v>
      </c>
      <c r="DF451">
        <v>1470588.2352941181</v>
      </c>
      <c r="DG451">
        <v>190702.23617104749</v>
      </c>
      <c r="DH451">
        <v>82365.188653263554</v>
      </c>
      <c r="DI451">
        <v>115220.6222742002</v>
      </c>
      <c r="DJ451">
        <v>22105.26315789474</v>
      </c>
      <c r="DK451">
        <v>3008.4471708837191</v>
      </c>
      <c r="DL451">
        <v>258196.07843137259</v>
      </c>
      <c r="DM451">
        <v>310338.98305084743</v>
      </c>
      <c r="DN451">
        <v>204016.35401635399</v>
      </c>
      <c r="DO451">
        <v>907010.35894965066</v>
      </c>
      <c r="DP451">
        <v>93105.823418910455</v>
      </c>
      <c r="DQ451">
        <v>43935.003437441781</v>
      </c>
      <c r="DR451">
        <v>27995.961635537609</v>
      </c>
      <c r="DS451">
        <v>117064.53998098661</v>
      </c>
      <c r="DT451">
        <v>135932.20338983051</v>
      </c>
      <c r="DU451">
        <v>65126.300148588423</v>
      </c>
      <c r="DV451">
        <v>13445.469343461749</v>
      </c>
      <c r="DW451">
        <v>29920.396249778882</v>
      </c>
      <c r="DX451">
        <v>60859.774820880237</v>
      </c>
      <c r="DY451">
        <v>60788.212638273093</v>
      </c>
      <c r="DZ451">
        <v>103671.6224951519</v>
      </c>
      <c r="EA451">
        <v>26776.624869030311</v>
      </c>
      <c r="EB451">
        <v>138848.16753926699</v>
      </c>
      <c r="EC451">
        <v>23417.88478073947</v>
      </c>
      <c r="ED451">
        <v>705529.4117647059</v>
      </c>
      <c r="EE451">
        <v>17198.87955182073</v>
      </c>
      <c r="EF451">
        <v>330981.90090662742</v>
      </c>
      <c r="EG451">
        <v>8278.3320542338188</v>
      </c>
      <c r="EH451">
        <v>21827.46943695116</v>
      </c>
      <c r="EI451">
        <v>133291.96217494091</v>
      </c>
      <c r="EJ451">
        <v>354126.98412698408</v>
      </c>
      <c r="EK451">
        <v>27064.966472463449</v>
      </c>
      <c r="EL451">
        <v>169474.86590994141</v>
      </c>
      <c r="EM451">
        <v>277433.40593064157</v>
      </c>
      <c r="EN451">
        <v>3726.027397260274</v>
      </c>
      <c r="EO451">
        <v>32013.09328968903</v>
      </c>
      <c r="EP451">
        <v>558.73925501432666</v>
      </c>
      <c r="EQ451">
        <v>65486.185315219052</v>
      </c>
      <c r="ER451">
        <v>75209.486486564769</v>
      </c>
      <c r="ES451">
        <v>353963.82100920338</v>
      </c>
      <c r="ET451">
        <v>24705.44646165246</v>
      </c>
      <c r="EU451">
        <v>40342.575943976532</v>
      </c>
      <c r="EV451">
        <v>162666.1989124715</v>
      </c>
    </row>
    <row r="452" spans="1:152" x14ac:dyDescent="0.45">
      <c r="A452" s="2">
        <v>44649</v>
      </c>
      <c r="B452">
        <f t="shared" si="7"/>
        <v>8794820.8238607571</v>
      </c>
      <c r="C452" t="s">
        <v>151</v>
      </c>
      <c r="D452" t="s">
        <v>152</v>
      </c>
      <c r="E452" t="s">
        <v>153</v>
      </c>
      <c r="F452" t="s">
        <v>154</v>
      </c>
      <c r="G452" t="s">
        <v>155</v>
      </c>
      <c r="H452" t="s">
        <v>156</v>
      </c>
      <c r="I452" t="s">
        <v>157</v>
      </c>
      <c r="J452" t="s">
        <v>158</v>
      </c>
      <c r="K452" t="s">
        <v>159</v>
      </c>
      <c r="L452" t="s">
        <v>160</v>
      </c>
      <c r="M452" t="s">
        <v>161</v>
      </c>
      <c r="N452" t="s">
        <v>162</v>
      </c>
      <c r="O452" t="s">
        <v>163</v>
      </c>
      <c r="P452" t="s">
        <v>164</v>
      </c>
      <c r="Q452" t="s">
        <v>165</v>
      </c>
      <c r="R452" t="s">
        <v>166</v>
      </c>
      <c r="S452" t="s">
        <v>167</v>
      </c>
      <c r="T452" t="s">
        <v>168</v>
      </c>
      <c r="U452" t="s">
        <v>169</v>
      </c>
      <c r="V452" t="s">
        <v>170</v>
      </c>
      <c r="W452" t="s">
        <v>171</v>
      </c>
      <c r="X452" t="s">
        <v>172</v>
      </c>
      <c r="Y452" t="s">
        <v>173</v>
      </c>
      <c r="Z452" t="s">
        <v>174</v>
      </c>
      <c r="AA452" t="s">
        <v>175</v>
      </c>
      <c r="AB452" t="s">
        <v>176</v>
      </c>
      <c r="AC452" t="s">
        <v>177</v>
      </c>
      <c r="AD452" t="s">
        <v>178</v>
      </c>
      <c r="AE452" t="s">
        <v>179</v>
      </c>
      <c r="AF452" t="s">
        <v>180</v>
      </c>
      <c r="AG452" t="s">
        <v>181</v>
      </c>
      <c r="AH452" t="s">
        <v>182</v>
      </c>
      <c r="AI452" t="s">
        <v>183</v>
      </c>
      <c r="AJ452" t="s">
        <v>184</v>
      </c>
      <c r="AK452" t="s">
        <v>185</v>
      </c>
      <c r="AL452" t="s">
        <v>186</v>
      </c>
      <c r="AM452" t="s">
        <v>187</v>
      </c>
      <c r="AN452" t="s">
        <v>188</v>
      </c>
      <c r="AO452" t="s">
        <v>189</v>
      </c>
      <c r="AP452" t="s">
        <v>190</v>
      </c>
      <c r="AQ452" t="s">
        <v>191</v>
      </c>
      <c r="AR452" t="s">
        <v>192</v>
      </c>
      <c r="AS452" t="s">
        <v>193</v>
      </c>
      <c r="AT452" t="s">
        <v>194</v>
      </c>
      <c r="AU452" t="s">
        <v>195</v>
      </c>
      <c r="AV452" t="s">
        <v>196</v>
      </c>
      <c r="AW452" t="s">
        <v>197</v>
      </c>
      <c r="AX452" t="s">
        <v>198</v>
      </c>
      <c r="AY452" t="s">
        <v>199</v>
      </c>
      <c r="AZ452" t="s">
        <v>200</v>
      </c>
      <c r="BA452" t="s">
        <v>201</v>
      </c>
      <c r="BB452" t="s">
        <v>202</v>
      </c>
      <c r="BC452" t="s">
        <v>203</v>
      </c>
      <c r="BD452" t="s">
        <v>204</v>
      </c>
      <c r="BE452" t="s">
        <v>205</v>
      </c>
      <c r="BF452" t="s">
        <v>206</v>
      </c>
      <c r="BG452" t="s">
        <v>207</v>
      </c>
      <c r="BH452" t="s">
        <v>208</v>
      </c>
      <c r="BI452" t="s">
        <v>209</v>
      </c>
      <c r="BJ452" t="s">
        <v>210</v>
      </c>
      <c r="BK452" t="s">
        <v>211</v>
      </c>
      <c r="BL452" t="s">
        <v>212</v>
      </c>
      <c r="BM452" t="s">
        <v>213</v>
      </c>
      <c r="BN452" t="s">
        <v>214</v>
      </c>
      <c r="BO452" t="s">
        <v>215</v>
      </c>
      <c r="BP452" t="s">
        <v>216</v>
      </c>
      <c r="BQ452" t="s">
        <v>217</v>
      </c>
      <c r="BR452" t="s">
        <v>218</v>
      </c>
      <c r="BS452" t="s">
        <v>219</v>
      </c>
      <c r="BT452" t="s">
        <v>220</v>
      </c>
      <c r="BU452" t="s">
        <v>221</v>
      </c>
      <c r="BV452" t="s">
        <v>222</v>
      </c>
      <c r="BW452" t="s">
        <v>223</v>
      </c>
      <c r="BX452" t="s">
        <v>224</v>
      </c>
      <c r="BY452" t="s">
        <v>225</v>
      </c>
      <c r="BZ452" t="s">
        <v>226</v>
      </c>
      <c r="CA452" t="s">
        <v>227</v>
      </c>
      <c r="CB452" t="s">
        <v>228</v>
      </c>
      <c r="CC452" t="s">
        <v>229</v>
      </c>
      <c r="CD452" t="s">
        <v>230</v>
      </c>
      <c r="CE452" t="s">
        <v>231</v>
      </c>
      <c r="CF452" t="s">
        <v>232</v>
      </c>
      <c r="CG452" t="s">
        <v>233</v>
      </c>
      <c r="CH452" t="s">
        <v>234</v>
      </c>
      <c r="CI452" t="s">
        <v>235</v>
      </c>
      <c r="CJ452" t="s">
        <v>236</v>
      </c>
      <c r="CK452" t="s">
        <v>237</v>
      </c>
      <c r="CL452" t="s">
        <v>238</v>
      </c>
      <c r="CM452" t="s">
        <v>239</v>
      </c>
      <c r="CN452" t="s">
        <v>240</v>
      </c>
      <c r="CO452" t="s">
        <v>241</v>
      </c>
      <c r="CP452" t="s">
        <v>242</v>
      </c>
      <c r="CQ452" t="s">
        <v>243</v>
      </c>
      <c r="CR452" t="s">
        <v>244</v>
      </c>
      <c r="CS452" t="s">
        <v>245</v>
      </c>
      <c r="CT452" t="s">
        <v>246</v>
      </c>
      <c r="CU452" t="s">
        <v>247</v>
      </c>
      <c r="CV452" t="s">
        <v>248</v>
      </c>
      <c r="CW452" t="s">
        <v>249</v>
      </c>
      <c r="CX452" t="s">
        <v>250</v>
      </c>
      <c r="CY452">
        <v>149011.69494317239</v>
      </c>
      <c r="CZ452">
        <v>424213.51504826808</v>
      </c>
      <c r="DA452">
        <v>496969.6969696969</v>
      </c>
      <c r="DB452">
        <v>114935.4088100778</v>
      </c>
      <c r="DC452">
        <v>87105.022831050228</v>
      </c>
      <c r="DD452">
        <v>101709.024099826</v>
      </c>
      <c r="DE452">
        <v>112556.95684079389</v>
      </c>
      <c r="DF452">
        <v>1470588.2352941181</v>
      </c>
      <c r="DG452">
        <v>190702.23617104749</v>
      </c>
      <c r="DH452">
        <v>82365.188653263554</v>
      </c>
      <c r="DI452">
        <v>115220.6222742002</v>
      </c>
      <c r="DJ452">
        <v>22105.26315789474</v>
      </c>
      <c r="DK452">
        <v>3008.4471708837191</v>
      </c>
      <c r="DL452">
        <v>258196.07843137259</v>
      </c>
      <c r="DM452">
        <v>310338.98305084743</v>
      </c>
      <c r="DN452">
        <v>204016.35401635399</v>
      </c>
      <c r="DO452">
        <v>907010.35894965066</v>
      </c>
      <c r="DP452">
        <v>93105.823418910455</v>
      </c>
      <c r="DQ452">
        <v>43935.003437441781</v>
      </c>
      <c r="DR452">
        <v>27995.961635537609</v>
      </c>
      <c r="DS452">
        <v>117064.53998098661</v>
      </c>
      <c r="DT452">
        <v>135932.20338983051</v>
      </c>
      <c r="DU452">
        <v>65126.300148588423</v>
      </c>
      <c r="DV452">
        <v>13445.469343461749</v>
      </c>
      <c r="DW452">
        <v>29920.396249778882</v>
      </c>
      <c r="DX452">
        <v>60859.774820880237</v>
      </c>
      <c r="DY452">
        <v>60788.212638273093</v>
      </c>
      <c r="DZ452">
        <v>103671.6224951519</v>
      </c>
      <c r="EA452">
        <v>26776.624869030311</v>
      </c>
      <c r="EB452">
        <v>138848.16753926699</v>
      </c>
      <c r="EC452">
        <v>23417.88478073947</v>
      </c>
      <c r="ED452">
        <v>705529.4117647059</v>
      </c>
      <c r="EE452">
        <v>17198.87955182073</v>
      </c>
      <c r="EF452">
        <v>330981.90090662742</v>
      </c>
      <c r="EG452">
        <v>8278.3320542338188</v>
      </c>
      <c r="EH452">
        <v>21827.46943695116</v>
      </c>
      <c r="EI452">
        <v>133291.96217494091</v>
      </c>
      <c r="EJ452">
        <v>354126.98412698408</v>
      </c>
      <c r="EK452">
        <v>27064.966472463449</v>
      </c>
      <c r="EL452">
        <v>169474.86590994141</v>
      </c>
      <c r="EM452">
        <v>277433.40593064157</v>
      </c>
      <c r="EN452">
        <v>3726.027397260274</v>
      </c>
      <c r="EO452">
        <v>32013.09328968903</v>
      </c>
      <c r="EP452">
        <v>558.73925501432666</v>
      </c>
      <c r="EQ452">
        <v>65486.185315219052</v>
      </c>
      <c r="ER452">
        <v>75209.486486564769</v>
      </c>
      <c r="ES452">
        <v>353963.82100920338</v>
      </c>
      <c r="ET452">
        <v>24705.44646165246</v>
      </c>
      <c r="EU452">
        <v>40342.575943976532</v>
      </c>
      <c r="EV452">
        <v>162666.1989124715</v>
      </c>
    </row>
    <row r="453" spans="1:152" x14ac:dyDescent="0.45">
      <c r="A453" s="2">
        <v>44656</v>
      </c>
      <c r="B453">
        <f t="shared" si="7"/>
        <v>8794820.8238607571</v>
      </c>
      <c r="C453" t="s">
        <v>151</v>
      </c>
      <c r="D453" t="s">
        <v>152</v>
      </c>
      <c r="E453" t="s">
        <v>153</v>
      </c>
      <c r="F453" t="s">
        <v>154</v>
      </c>
      <c r="G453" t="s">
        <v>155</v>
      </c>
      <c r="H453" t="s">
        <v>156</v>
      </c>
      <c r="I453" t="s">
        <v>157</v>
      </c>
      <c r="J453" t="s">
        <v>158</v>
      </c>
      <c r="K453" t="s">
        <v>159</v>
      </c>
      <c r="L453" t="s">
        <v>160</v>
      </c>
      <c r="M453" t="s">
        <v>161</v>
      </c>
      <c r="N453" t="s">
        <v>162</v>
      </c>
      <c r="O453" t="s">
        <v>163</v>
      </c>
      <c r="P453" t="s">
        <v>164</v>
      </c>
      <c r="Q453" t="s">
        <v>165</v>
      </c>
      <c r="R453" t="s">
        <v>166</v>
      </c>
      <c r="S453" t="s">
        <v>167</v>
      </c>
      <c r="T453" t="s">
        <v>168</v>
      </c>
      <c r="U453" t="s">
        <v>169</v>
      </c>
      <c r="V453" t="s">
        <v>170</v>
      </c>
      <c r="W453" t="s">
        <v>171</v>
      </c>
      <c r="X453" t="s">
        <v>172</v>
      </c>
      <c r="Y453" t="s">
        <v>173</v>
      </c>
      <c r="Z453" t="s">
        <v>174</v>
      </c>
      <c r="AA453" t="s">
        <v>175</v>
      </c>
      <c r="AB453" t="s">
        <v>176</v>
      </c>
      <c r="AC453" t="s">
        <v>177</v>
      </c>
      <c r="AD453" t="s">
        <v>178</v>
      </c>
      <c r="AE453" t="s">
        <v>179</v>
      </c>
      <c r="AF453" t="s">
        <v>180</v>
      </c>
      <c r="AG453" t="s">
        <v>181</v>
      </c>
      <c r="AH453" t="s">
        <v>182</v>
      </c>
      <c r="AI453" t="s">
        <v>183</v>
      </c>
      <c r="AJ453" t="s">
        <v>184</v>
      </c>
      <c r="AK453" t="s">
        <v>185</v>
      </c>
      <c r="AL453" t="s">
        <v>186</v>
      </c>
      <c r="AM453" t="s">
        <v>187</v>
      </c>
      <c r="AN453" t="s">
        <v>188</v>
      </c>
      <c r="AO453" t="s">
        <v>189</v>
      </c>
      <c r="AP453" t="s">
        <v>190</v>
      </c>
      <c r="AQ453" t="s">
        <v>191</v>
      </c>
      <c r="AR453" t="s">
        <v>192</v>
      </c>
      <c r="AS453" t="s">
        <v>193</v>
      </c>
      <c r="AT453" t="s">
        <v>194</v>
      </c>
      <c r="AU453" t="s">
        <v>195</v>
      </c>
      <c r="AV453" t="s">
        <v>196</v>
      </c>
      <c r="AW453" t="s">
        <v>197</v>
      </c>
      <c r="AX453" t="s">
        <v>198</v>
      </c>
      <c r="AY453" t="s">
        <v>199</v>
      </c>
      <c r="AZ453" t="s">
        <v>200</v>
      </c>
      <c r="BA453" t="s">
        <v>201</v>
      </c>
      <c r="BB453" t="s">
        <v>202</v>
      </c>
      <c r="BC453" t="s">
        <v>203</v>
      </c>
      <c r="BD453" t="s">
        <v>204</v>
      </c>
      <c r="BE453" t="s">
        <v>205</v>
      </c>
      <c r="BF453" t="s">
        <v>206</v>
      </c>
      <c r="BG453" t="s">
        <v>207</v>
      </c>
      <c r="BH453" t="s">
        <v>208</v>
      </c>
      <c r="BI453" t="s">
        <v>209</v>
      </c>
      <c r="BJ453" t="s">
        <v>210</v>
      </c>
      <c r="BK453" t="s">
        <v>211</v>
      </c>
      <c r="BL453" t="s">
        <v>212</v>
      </c>
      <c r="BM453" t="s">
        <v>213</v>
      </c>
      <c r="BN453" t="s">
        <v>214</v>
      </c>
      <c r="BO453" t="s">
        <v>215</v>
      </c>
      <c r="BP453" t="s">
        <v>216</v>
      </c>
      <c r="BQ453" t="s">
        <v>217</v>
      </c>
      <c r="BR453" t="s">
        <v>218</v>
      </c>
      <c r="BS453" t="s">
        <v>219</v>
      </c>
      <c r="BT453" t="s">
        <v>220</v>
      </c>
      <c r="BU453" t="s">
        <v>221</v>
      </c>
      <c r="BV453" t="s">
        <v>222</v>
      </c>
      <c r="BW453" t="s">
        <v>223</v>
      </c>
      <c r="BX453" t="s">
        <v>224</v>
      </c>
      <c r="BY453" t="s">
        <v>225</v>
      </c>
      <c r="BZ453" t="s">
        <v>226</v>
      </c>
      <c r="CA453" t="s">
        <v>227</v>
      </c>
      <c r="CB453" t="s">
        <v>228</v>
      </c>
      <c r="CC453" t="s">
        <v>229</v>
      </c>
      <c r="CD453" t="s">
        <v>230</v>
      </c>
      <c r="CE453" t="s">
        <v>231</v>
      </c>
      <c r="CF453" t="s">
        <v>232</v>
      </c>
      <c r="CG453" t="s">
        <v>233</v>
      </c>
      <c r="CH453" t="s">
        <v>234</v>
      </c>
      <c r="CI453" t="s">
        <v>235</v>
      </c>
      <c r="CJ453" t="s">
        <v>236</v>
      </c>
      <c r="CK453" t="s">
        <v>237</v>
      </c>
      <c r="CL453" t="s">
        <v>238</v>
      </c>
      <c r="CM453" t="s">
        <v>239</v>
      </c>
      <c r="CN453" t="s">
        <v>240</v>
      </c>
      <c r="CO453" t="s">
        <v>241</v>
      </c>
      <c r="CP453" t="s">
        <v>242</v>
      </c>
      <c r="CQ453" t="s">
        <v>243</v>
      </c>
      <c r="CR453" t="s">
        <v>244</v>
      </c>
      <c r="CS453" t="s">
        <v>245</v>
      </c>
      <c r="CT453" t="s">
        <v>246</v>
      </c>
      <c r="CU453" t="s">
        <v>247</v>
      </c>
      <c r="CV453" t="s">
        <v>248</v>
      </c>
      <c r="CW453" t="s">
        <v>249</v>
      </c>
      <c r="CX453" t="s">
        <v>250</v>
      </c>
      <c r="CY453">
        <v>149011.69494317239</v>
      </c>
      <c r="CZ453">
        <v>424213.51504826808</v>
      </c>
      <c r="DA453">
        <v>496969.6969696969</v>
      </c>
      <c r="DB453">
        <v>114935.4088100778</v>
      </c>
      <c r="DC453">
        <v>87105.022831050228</v>
      </c>
      <c r="DD453">
        <v>101709.024099826</v>
      </c>
      <c r="DE453">
        <v>112556.95684079389</v>
      </c>
      <c r="DF453">
        <v>1470588.2352941181</v>
      </c>
      <c r="DG453">
        <v>190702.23617104749</v>
      </c>
      <c r="DH453">
        <v>82365.188653263554</v>
      </c>
      <c r="DI453">
        <v>115220.6222742002</v>
      </c>
      <c r="DJ453">
        <v>22105.26315789474</v>
      </c>
      <c r="DK453">
        <v>3008.4471708837191</v>
      </c>
      <c r="DL453">
        <v>258196.07843137259</v>
      </c>
      <c r="DM453">
        <v>310338.98305084743</v>
      </c>
      <c r="DN453">
        <v>204016.35401635399</v>
      </c>
      <c r="DO453">
        <v>907010.35894965066</v>
      </c>
      <c r="DP453">
        <v>93105.823418910455</v>
      </c>
      <c r="DQ453">
        <v>43935.003437441781</v>
      </c>
      <c r="DR453">
        <v>27995.961635537609</v>
      </c>
      <c r="DS453">
        <v>117064.53998098661</v>
      </c>
      <c r="DT453">
        <v>135932.20338983051</v>
      </c>
      <c r="DU453">
        <v>65126.300148588423</v>
      </c>
      <c r="DV453">
        <v>13445.469343461749</v>
      </c>
      <c r="DW453">
        <v>29920.396249778882</v>
      </c>
      <c r="DX453">
        <v>60859.774820880237</v>
      </c>
      <c r="DY453">
        <v>60788.212638273093</v>
      </c>
      <c r="DZ453">
        <v>103671.6224951519</v>
      </c>
      <c r="EA453">
        <v>26776.624869030311</v>
      </c>
      <c r="EB453">
        <v>138848.16753926699</v>
      </c>
      <c r="EC453">
        <v>23417.88478073947</v>
      </c>
      <c r="ED453">
        <v>705529.4117647059</v>
      </c>
      <c r="EE453">
        <v>17198.87955182073</v>
      </c>
      <c r="EF453">
        <v>330981.90090662742</v>
      </c>
      <c r="EG453">
        <v>8278.3320542338188</v>
      </c>
      <c r="EH453">
        <v>21827.46943695116</v>
      </c>
      <c r="EI453">
        <v>133291.96217494091</v>
      </c>
      <c r="EJ453">
        <v>354126.98412698408</v>
      </c>
      <c r="EK453">
        <v>27064.966472463449</v>
      </c>
      <c r="EL453">
        <v>169474.86590994141</v>
      </c>
      <c r="EM453">
        <v>277433.40593064157</v>
      </c>
      <c r="EN453">
        <v>3726.027397260274</v>
      </c>
      <c r="EO453">
        <v>32013.09328968903</v>
      </c>
      <c r="EP453">
        <v>558.73925501432666</v>
      </c>
      <c r="EQ453">
        <v>65486.185315219052</v>
      </c>
      <c r="ER453">
        <v>75209.486486564769</v>
      </c>
      <c r="ES453">
        <v>353963.82100920338</v>
      </c>
      <c r="ET453">
        <v>24705.44646165246</v>
      </c>
      <c r="EU453">
        <v>40342.575943976532</v>
      </c>
      <c r="EV453">
        <v>162666.1989124715</v>
      </c>
    </row>
    <row r="454" spans="1:152" x14ac:dyDescent="0.45">
      <c r="A454" s="2">
        <v>44663</v>
      </c>
      <c r="B454">
        <f t="shared" si="7"/>
        <v>8794820.8238607571</v>
      </c>
      <c r="C454" t="s">
        <v>151</v>
      </c>
      <c r="D454" t="s">
        <v>152</v>
      </c>
      <c r="E454" t="s">
        <v>153</v>
      </c>
      <c r="F454" t="s">
        <v>154</v>
      </c>
      <c r="G454" t="s">
        <v>155</v>
      </c>
      <c r="H454" t="s">
        <v>156</v>
      </c>
      <c r="I454" t="s">
        <v>157</v>
      </c>
      <c r="J454" t="s">
        <v>158</v>
      </c>
      <c r="K454" t="s">
        <v>159</v>
      </c>
      <c r="L454" t="s">
        <v>160</v>
      </c>
      <c r="M454" t="s">
        <v>161</v>
      </c>
      <c r="N454" t="s">
        <v>162</v>
      </c>
      <c r="O454" t="s">
        <v>163</v>
      </c>
      <c r="P454" t="s">
        <v>164</v>
      </c>
      <c r="Q454" t="s">
        <v>165</v>
      </c>
      <c r="R454" t="s">
        <v>166</v>
      </c>
      <c r="S454" t="s">
        <v>167</v>
      </c>
      <c r="T454" t="s">
        <v>168</v>
      </c>
      <c r="U454" t="s">
        <v>169</v>
      </c>
      <c r="V454" t="s">
        <v>170</v>
      </c>
      <c r="W454" t="s">
        <v>171</v>
      </c>
      <c r="X454" t="s">
        <v>172</v>
      </c>
      <c r="Y454" t="s">
        <v>173</v>
      </c>
      <c r="Z454" t="s">
        <v>174</v>
      </c>
      <c r="AA454" t="s">
        <v>175</v>
      </c>
      <c r="AB454" t="s">
        <v>176</v>
      </c>
      <c r="AC454" t="s">
        <v>177</v>
      </c>
      <c r="AD454" t="s">
        <v>178</v>
      </c>
      <c r="AE454" t="s">
        <v>179</v>
      </c>
      <c r="AF454" t="s">
        <v>180</v>
      </c>
      <c r="AG454" t="s">
        <v>181</v>
      </c>
      <c r="AH454" t="s">
        <v>182</v>
      </c>
      <c r="AI454" t="s">
        <v>183</v>
      </c>
      <c r="AJ454" t="s">
        <v>184</v>
      </c>
      <c r="AK454" t="s">
        <v>185</v>
      </c>
      <c r="AL454" t="s">
        <v>186</v>
      </c>
      <c r="AM454" t="s">
        <v>187</v>
      </c>
      <c r="AN454" t="s">
        <v>188</v>
      </c>
      <c r="AO454" t="s">
        <v>189</v>
      </c>
      <c r="AP454" t="s">
        <v>190</v>
      </c>
      <c r="AQ454" t="s">
        <v>191</v>
      </c>
      <c r="AR454" t="s">
        <v>192</v>
      </c>
      <c r="AS454" t="s">
        <v>193</v>
      </c>
      <c r="AT454" t="s">
        <v>194</v>
      </c>
      <c r="AU454" t="s">
        <v>195</v>
      </c>
      <c r="AV454" t="s">
        <v>196</v>
      </c>
      <c r="AW454" t="s">
        <v>197</v>
      </c>
      <c r="AX454" t="s">
        <v>198</v>
      </c>
      <c r="AY454" t="s">
        <v>199</v>
      </c>
      <c r="AZ454" t="s">
        <v>200</v>
      </c>
      <c r="BA454" t="s">
        <v>201</v>
      </c>
      <c r="BB454" t="s">
        <v>202</v>
      </c>
      <c r="BC454" t="s">
        <v>203</v>
      </c>
      <c r="BD454" t="s">
        <v>204</v>
      </c>
      <c r="BE454" t="s">
        <v>205</v>
      </c>
      <c r="BF454" t="s">
        <v>206</v>
      </c>
      <c r="BG454" t="s">
        <v>207</v>
      </c>
      <c r="BH454" t="s">
        <v>208</v>
      </c>
      <c r="BI454" t="s">
        <v>209</v>
      </c>
      <c r="BJ454" t="s">
        <v>210</v>
      </c>
      <c r="BK454" t="s">
        <v>211</v>
      </c>
      <c r="BL454" t="s">
        <v>212</v>
      </c>
      <c r="BM454" t="s">
        <v>213</v>
      </c>
      <c r="BN454" t="s">
        <v>214</v>
      </c>
      <c r="BO454" t="s">
        <v>215</v>
      </c>
      <c r="BP454" t="s">
        <v>216</v>
      </c>
      <c r="BQ454" t="s">
        <v>217</v>
      </c>
      <c r="BR454" t="s">
        <v>218</v>
      </c>
      <c r="BS454" t="s">
        <v>219</v>
      </c>
      <c r="BT454" t="s">
        <v>220</v>
      </c>
      <c r="BU454" t="s">
        <v>221</v>
      </c>
      <c r="BV454" t="s">
        <v>222</v>
      </c>
      <c r="BW454" t="s">
        <v>223</v>
      </c>
      <c r="BX454" t="s">
        <v>224</v>
      </c>
      <c r="BY454" t="s">
        <v>225</v>
      </c>
      <c r="BZ454" t="s">
        <v>226</v>
      </c>
      <c r="CA454" t="s">
        <v>227</v>
      </c>
      <c r="CB454" t="s">
        <v>228</v>
      </c>
      <c r="CC454" t="s">
        <v>229</v>
      </c>
      <c r="CD454" t="s">
        <v>230</v>
      </c>
      <c r="CE454" t="s">
        <v>231</v>
      </c>
      <c r="CF454" t="s">
        <v>232</v>
      </c>
      <c r="CG454" t="s">
        <v>233</v>
      </c>
      <c r="CH454" t="s">
        <v>234</v>
      </c>
      <c r="CI454" t="s">
        <v>235</v>
      </c>
      <c r="CJ454" t="s">
        <v>236</v>
      </c>
      <c r="CK454" t="s">
        <v>237</v>
      </c>
      <c r="CL454" t="s">
        <v>238</v>
      </c>
      <c r="CM454" t="s">
        <v>239</v>
      </c>
      <c r="CN454" t="s">
        <v>240</v>
      </c>
      <c r="CO454" t="s">
        <v>241</v>
      </c>
      <c r="CP454" t="s">
        <v>242</v>
      </c>
      <c r="CQ454" t="s">
        <v>243</v>
      </c>
      <c r="CR454" t="s">
        <v>244</v>
      </c>
      <c r="CS454" t="s">
        <v>245</v>
      </c>
      <c r="CT454" t="s">
        <v>246</v>
      </c>
      <c r="CU454" t="s">
        <v>247</v>
      </c>
      <c r="CV454" t="s">
        <v>248</v>
      </c>
      <c r="CW454" t="s">
        <v>249</v>
      </c>
      <c r="CX454" t="s">
        <v>250</v>
      </c>
      <c r="CY454">
        <v>149011.69494317239</v>
      </c>
      <c r="CZ454">
        <v>424213.51504826808</v>
      </c>
      <c r="DA454">
        <v>496969.6969696969</v>
      </c>
      <c r="DB454">
        <v>114935.4088100778</v>
      </c>
      <c r="DC454">
        <v>87105.022831050228</v>
      </c>
      <c r="DD454">
        <v>101709.024099826</v>
      </c>
      <c r="DE454">
        <v>112556.95684079389</v>
      </c>
      <c r="DF454">
        <v>1470588.2352941181</v>
      </c>
      <c r="DG454">
        <v>190702.23617104749</v>
      </c>
      <c r="DH454">
        <v>82365.188653263554</v>
      </c>
      <c r="DI454">
        <v>115220.6222742002</v>
      </c>
      <c r="DJ454">
        <v>22105.26315789474</v>
      </c>
      <c r="DK454">
        <v>3008.4471708837191</v>
      </c>
      <c r="DL454">
        <v>258196.07843137259</v>
      </c>
      <c r="DM454">
        <v>310338.98305084743</v>
      </c>
      <c r="DN454">
        <v>204016.35401635399</v>
      </c>
      <c r="DO454">
        <v>907010.35894965066</v>
      </c>
      <c r="DP454">
        <v>93105.823418910455</v>
      </c>
      <c r="DQ454">
        <v>43935.003437441781</v>
      </c>
      <c r="DR454">
        <v>27995.961635537609</v>
      </c>
      <c r="DS454">
        <v>117064.53998098661</v>
      </c>
      <c r="DT454">
        <v>135932.20338983051</v>
      </c>
      <c r="DU454">
        <v>65126.300148588423</v>
      </c>
      <c r="DV454">
        <v>13445.469343461749</v>
      </c>
      <c r="DW454">
        <v>29920.396249778882</v>
      </c>
      <c r="DX454">
        <v>60859.774820880237</v>
      </c>
      <c r="DY454">
        <v>60788.212638273093</v>
      </c>
      <c r="DZ454">
        <v>103671.6224951519</v>
      </c>
      <c r="EA454">
        <v>26776.624869030311</v>
      </c>
      <c r="EB454">
        <v>138848.16753926699</v>
      </c>
      <c r="EC454">
        <v>23417.88478073947</v>
      </c>
      <c r="ED454">
        <v>705529.4117647059</v>
      </c>
      <c r="EE454">
        <v>17198.87955182073</v>
      </c>
      <c r="EF454">
        <v>330981.90090662742</v>
      </c>
      <c r="EG454">
        <v>8278.3320542338188</v>
      </c>
      <c r="EH454">
        <v>21827.46943695116</v>
      </c>
      <c r="EI454">
        <v>133291.96217494091</v>
      </c>
      <c r="EJ454">
        <v>354126.98412698408</v>
      </c>
      <c r="EK454">
        <v>27064.966472463449</v>
      </c>
      <c r="EL454">
        <v>169474.86590994141</v>
      </c>
      <c r="EM454">
        <v>277433.40593064157</v>
      </c>
      <c r="EN454">
        <v>3726.027397260274</v>
      </c>
      <c r="EO454">
        <v>32013.09328968903</v>
      </c>
      <c r="EP454">
        <v>558.73925501432666</v>
      </c>
      <c r="EQ454">
        <v>65486.185315219052</v>
      </c>
      <c r="ER454">
        <v>75209.486486564769</v>
      </c>
      <c r="ES454">
        <v>353963.82100920338</v>
      </c>
      <c r="ET454">
        <v>24705.44646165246</v>
      </c>
      <c r="EU454">
        <v>40342.575943976532</v>
      </c>
      <c r="EV454">
        <v>162666.1989124715</v>
      </c>
    </row>
    <row r="455" spans="1:152" x14ac:dyDescent="0.45">
      <c r="A455" s="2">
        <v>44670</v>
      </c>
      <c r="B455">
        <f t="shared" si="7"/>
        <v>8794820.8238607571</v>
      </c>
      <c r="C455" t="s">
        <v>151</v>
      </c>
      <c r="D455" t="s">
        <v>152</v>
      </c>
      <c r="E455" t="s">
        <v>153</v>
      </c>
      <c r="F455" t="s">
        <v>154</v>
      </c>
      <c r="G455" t="s">
        <v>155</v>
      </c>
      <c r="H455" t="s">
        <v>156</v>
      </c>
      <c r="I455" t="s">
        <v>157</v>
      </c>
      <c r="J455" t="s">
        <v>158</v>
      </c>
      <c r="K455" t="s">
        <v>159</v>
      </c>
      <c r="L455" t="s">
        <v>160</v>
      </c>
      <c r="M455" t="s">
        <v>161</v>
      </c>
      <c r="N455" t="s">
        <v>162</v>
      </c>
      <c r="O455" t="s">
        <v>163</v>
      </c>
      <c r="P455" t="s">
        <v>164</v>
      </c>
      <c r="Q455" t="s">
        <v>165</v>
      </c>
      <c r="R455" t="s">
        <v>166</v>
      </c>
      <c r="S455" t="s">
        <v>167</v>
      </c>
      <c r="T455" t="s">
        <v>168</v>
      </c>
      <c r="U455" t="s">
        <v>169</v>
      </c>
      <c r="V455" t="s">
        <v>170</v>
      </c>
      <c r="W455" t="s">
        <v>171</v>
      </c>
      <c r="X455" t="s">
        <v>172</v>
      </c>
      <c r="Y455" t="s">
        <v>173</v>
      </c>
      <c r="Z455" t="s">
        <v>174</v>
      </c>
      <c r="AA455" t="s">
        <v>175</v>
      </c>
      <c r="AB455" t="s">
        <v>176</v>
      </c>
      <c r="AC455" t="s">
        <v>177</v>
      </c>
      <c r="AD455" t="s">
        <v>178</v>
      </c>
      <c r="AE455" t="s">
        <v>179</v>
      </c>
      <c r="AF455" t="s">
        <v>180</v>
      </c>
      <c r="AG455" t="s">
        <v>181</v>
      </c>
      <c r="AH455" t="s">
        <v>182</v>
      </c>
      <c r="AI455" t="s">
        <v>183</v>
      </c>
      <c r="AJ455" t="s">
        <v>184</v>
      </c>
      <c r="AK455" t="s">
        <v>185</v>
      </c>
      <c r="AL455" t="s">
        <v>186</v>
      </c>
      <c r="AM455" t="s">
        <v>187</v>
      </c>
      <c r="AN455" t="s">
        <v>188</v>
      </c>
      <c r="AO455" t="s">
        <v>189</v>
      </c>
      <c r="AP455" t="s">
        <v>190</v>
      </c>
      <c r="AQ455" t="s">
        <v>191</v>
      </c>
      <c r="AR455" t="s">
        <v>192</v>
      </c>
      <c r="AS455" t="s">
        <v>193</v>
      </c>
      <c r="AT455" t="s">
        <v>194</v>
      </c>
      <c r="AU455" t="s">
        <v>195</v>
      </c>
      <c r="AV455" t="s">
        <v>196</v>
      </c>
      <c r="AW455" t="s">
        <v>197</v>
      </c>
      <c r="AX455" t="s">
        <v>198</v>
      </c>
      <c r="AY455" t="s">
        <v>199</v>
      </c>
      <c r="AZ455" t="s">
        <v>200</v>
      </c>
      <c r="BA455" t="s">
        <v>201</v>
      </c>
      <c r="BB455" t="s">
        <v>202</v>
      </c>
      <c r="BC455" t="s">
        <v>203</v>
      </c>
      <c r="BD455" t="s">
        <v>204</v>
      </c>
      <c r="BE455" t="s">
        <v>205</v>
      </c>
      <c r="BF455" t="s">
        <v>206</v>
      </c>
      <c r="BG455" t="s">
        <v>207</v>
      </c>
      <c r="BH455" t="s">
        <v>208</v>
      </c>
      <c r="BI455" t="s">
        <v>209</v>
      </c>
      <c r="BJ455" t="s">
        <v>210</v>
      </c>
      <c r="BK455" t="s">
        <v>211</v>
      </c>
      <c r="BL455" t="s">
        <v>212</v>
      </c>
      <c r="BM455" t="s">
        <v>213</v>
      </c>
      <c r="BN455" t="s">
        <v>214</v>
      </c>
      <c r="BO455" t="s">
        <v>215</v>
      </c>
      <c r="BP455" t="s">
        <v>216</v>
      </c>
      <c r="BQ455" t="s">
        <v>217</v>
      </c>
      <c r="BR455" t="s">
        <v>218</v>
      </c>
      <c r="BS455" t="s">
        <v>219</v>
      </c>
      <c r="BT455" t="s">
        <v>220</v>
      </c>
      <c r="BU455" t="s">
        <v>221</v>
      </c>
      <c r="BV455" t="s">
        <v>222</v>
      </c>
      <c r="BW455" t="s">
        <v>223</v>
      </c>
      <c r="BX455" t="s">
        <v>224</v>
      </c>
      <c r="BY455" t="s">
        <v>225</v>
      </c>
      <c r="BZ455" t="s">
        <v>226</v>
      </c>
      <c r="CA455" t="s">
        <v>227</v>
      </c>
      <c r="CB455" t="s">
        <v>228</v>
      </c>
      <c r="CC455" t="s">
        <v>229</v>
      </c>
      <c r="CD455" t="s">
        <v>230</v>
      </c>
      <c r="CE455" t="s">
        <v>231</v>
      </c>
      <c r="CF455" t="s">
        <v>232</v>
      </c>
      <c r="CG455" t="s">
        <v>233</v>
      </c>
      <c r="CH455" t="s">
        <v>234</v>
      </c>
      <c r="CI455" t="s">
        <v>235</v>
      </c>
      <c r="CJ455" t="s">
        <v>236</v>
      </c>
      <c r="CK455" t="s">
        <v>237</v>
      </c>
      <c r="CL455" t="s">
        <v>238</v>
      </c>
      <c r="CM455" t="s">
        <v>239</v>
      </c>
      <c r="CN455" t="s">
        <v>240</v>
      </c>
      <c r="CO455" t="s">
        <v>241</v>
      </c>
      <c r="CP455" t="s">
        <v>242</v>
      </c>
      <c r="CQ455" t="s">
        <v>243</v>
      </c>
      <c r="CR455" t="s">
        <v>244</v>
      </c>
      <c r="CS455" t="s">
        <v>245</v>
      </c>
      <c r="CT455" t="s">
        <v>246</v>
      </c>
      <c r="CU455" t="s">
        <v>247</v>
      </c>
      <c r="CV455" t="s">
        <v>248</v>
      </c>
      <c r="CW455" t="s">
        <v>249</v>
      </c>
      <c r="CX455" t="s">
        <v>250</v>
      </c>
      <c r="CY455">
        <v>149011.69494317239</v>
      </c>
      <c r="CZ455">
        <v>424213.51504826808</v>
      </c>
      <c r="DA455">
        <v>496969.6969696969</v>
      </c>
      <c r="DB455">
        <v>114935.4088100778</v>
      </c>
      <c r="DC455">
        <v>87105.022831050228</v>
      </c>
      <c r="DD455">
        <v>101709.024099826</v>
      </c>
      <c r="DE455">
        <v>112556.95684079389</v>
      </c>
      <c r="DF455">
        <v>1470588.2352941181</v>
      </c>
      <c r="DG455">
        <v>190702.23617104749</v>
      </c>
      <c r="DH455">
        <v>82365.188653263554</v>
      </c>
      <c r="DI455">
        <v>115220.6222742002</v>
      </c>
      <c r="DJ455">
        <v>22105.26315789474</v>
      </c>
      <c r="DK455">
        <v>3008.4471708837191</v>
      </c>
      <c r="DL455">
        <v>258196.07843137259</v>
      </c>
      <c r="DM455">
        <v>310338.98305084743</v>
      </c>
      <c r="DN455">
        <v>204016.35401635399</v>
      </c>
      <c r="DO455">
        <v>907010.35894965066</v>
      </c>
      <c r="DP455">
        <v>93105.823418910455</v>
      </c>
      <c r="DQ455">
        <v>43935.003437441781</v>
      </c>
      <c r="DR455">
        <v>27995.961635537609</v>
      </c>
      <c r="DS455">
        <v>117064.53998098661</v>
      </c>
      <c r="DT455">
        <v>135932.20338983051</v>
      </c>
      <c r="DU455">
        <v>65126.300148588423</v>
      </c>
      <c r="DV455">
        <v>13445.469343461749</v>
      </c>
      <c r="DW455">
        <v>29920.396249778882</v>
      </c>
      <c r="DX455">
        <v>60859.774820880237</v>
      </c>
      <c r="DY455">
        <v>60788.212638273093</v>
      </c>
      <c r="DZ455">
        <v>103671.6224951519</v>
      </c>
      <c r="EA455">
        <v>26776.624869030311</v>
      </c>
      <c r="EB455">
        <v>138848.16753926699</v>
      </c>
      <c r="EC455">
        <v>23417.88478073947</v>
      </c>
      <c r="ED455">
        <v>705529.4117647059</v>
      </c>
      <c r="EE455">
        <v>17198.87955182073</v>
      </c>
      <c r="EF455">
        <v>330981.90090662742</v>
      </c>
      <c r="EG455">
        <v>8278.3320542338188</v>
      </c>
      <c r="EH455">
        <v>21827.46943695116</v>
      </c>
      <c r="EI455">
        <v>133291.96217494091</v>
      </c>
      <c r="EJ455">
        <v>354126.98412698408</v>
      </c>
      <c r="EK455">
        <v>27064.966472463449</v>
      </c>
      <c r="EL455">
        <v>169474.86590994141</v>
      </c>
      <c r="EM455">
        <v>277433.40593064157</v>
      </c>
      <c r="EN455">
        <v>3726.027397260274</v>
      </c>
      <c r="EO455">
        <v>32013.09328968903</v>
      </c>
      <c r="EP455">
        <v>558.73925501432666</v>
      </c>
      <c r="EQ455">
        <v>65486.185315219052</v>
      </c>
      <c r="ER455">
        <v>75209.486486564769</v>
      </c>
      <c r="ES455">
        <v>353963.82100920338</v>
      </c>
      <c r="ET455">
        <v>24705.44646165246</v>
      </c>
      <c r="EU455">
        <v>40342.575943976532</v>
      </c>
      <c r="EV455">
        <v>162666.1989124715</v>
      </c>
    </row>
    <row r="456" spans="1:152" x14ac:dyDescent="0.45">
      <c r="A456" s="2">
        <v>44677</v>
      </c>
      <c r="B456">
        <f t="shared" si="7"/>
        <v>8794820.8238607571</v>
      </c>
      <c r="C456" t="s">
        <v>151</v>
      </c>
      <c r="D456" t="s">
        <v>152</v>
      </c>
      <c r="E456" t="s">
        <v>153</v>
      </c>
      <c r="F456" t="s">
        <v>154</v>
      </c>
      <c r="G456" t="s">
        <v>155</v>
      </c>
      <c r="H456" t="s">
        <v>156</v>
      </c>
      <c r="I456" t="s">
        <v>157</v>
      </c>
      <c r="J456" t="s">
        <v>158</v>
      </c>
      <c r="K456" t="s">
        <v>159</v>
      </c>
      <c r="L456" t="s">
        <v>160</v>
      </c>
      <c r="M456" t="s">
        <v>161</v>
      </c>
      <c r="N456" t="s">
        <v>162</v>
      </c>
      <c r="O456" t="s">
        <v>163</v>
      </c>
      <c r="P456" t="s">
        <v>164</v>
      </c>
      <c r="Q456" t="s">
        <v>165</v>
      </c>
      <c r="R456" t="s">
        <v>166</v>
      </c>
      <c r="S456" t="s">
        <v>167</v>
      </c>
      <c r="T456" t="s">
        <v>168</v>
      </c>
      <c r="U456" t="s">
        <v>169</v>
      </c>
      <c r="V456" t="s">
        <v>170</v>
      </c>
      <c r="W456" t="s">
        <v>171</v>
      </c>
      <c r="X456" t="s">
        <v>172</v>
      </c>
      <c r="Y456" t="s">
        <v>173</v>
      </c>
      <c r="Z456" t="s">
        <v>174</v>
      </c>
      <c r="AA456" t="s">
        <v>175</v>
      </c>
      <c r="AB456" t="s">
        <v>176</v>
      </c>
      <c r="AC456" t="s">
        <v>177</v>
      </c>
      <c r="AD456" t="s">
        <v>178</v>
      </c>
      <c r="AE456" t="s">
        <v>179</v>
      </c>
      <c r="AF456" t="s">
        <v>180</v>
      </c>
      <c r="AG456" t="s">
        <v>181</v>
      </c>
      <c r="AH456" t="s">
        <v>182</v>
      </c>
      <c r="AI456" t="s">
        <v>183</v>
      </c>
      <c r="AJ456" t="s">
        <v>184</v>
      </c>
      <c r="AK456" t="s">
        <v>185</v>
      </c>
      <c r="AL456" t="s">
        <v>186</v>
      </c>
      <c r="AM456" t="s">
        <v>187</v>
      </c>
      <c r="AN456" t="s">
        <v>188</v>
      </c>
      <c r="AO456" t="s">
        <v>189</v>
      </c>
      <c r="AP456" t="s">
        <v>190</v>
      </c>
      <c r="AQ456" t="s">
        <v>191</v>
      </c>
      <c r="AR456" t="s">
        <v>192</v>
      </c>
      <c r="AS456" t="s">
        <v>193</v>
      </c>
      <c r="AT456" t="s">
        <v>194</v>
      </c>
      <c r="AU456" t="s">
        <v>195</v>
      </c>
      <c r="AV456" t="s">
        <v>196</v>
      </c>
      <c r="AW456" t="s">
        <v>197</v>
      </c>
      <c r="AX456" t="s">
        <v>198</v>
      </c>
      <c r="AY456" t="s">
        <v>199</v>
      </c>
      <c r="AZ456" t="s">
        <v>200</v>
      </c>
      <c r="BA456" t="s">
        <v>201</v>
      </c>
      <c r="BB456" t="s">
        <v>202</v>
      </c>
      <c r="BC456" t="s">
        <v>203</v>
      </c>
      <c r="BD456" t="s">
        <v>204</v>
      </c>
      <c r="BE456" t="s">
        <v>205</v>
      </c>
      <c r="BF456" t="s">
        <v>206</v>
      </c>
      <c r="BG456" t="s">
        <v>207</v>
      </c>
      <c r="BH456" t="s">
        <v>208</v>
      </c>
      <c r="BI456" t="s">
        <v>209</v>
      </c>
      <c r="BJ456" t="s">
        <v>210</v>
      </c>
      <c r="BK456" t="s">
        <v>211</v>
      </c>
      <c r="BL456" t="s">
        <v>212</v>
      </c>
      <c r="BM456" t="s">
        <v>213</v>
      </c>
      <c r="BN456" t="s">
        <v>214</v>
      </c>
      <c r="BO456" t="s">
        <v>215</v>
      </c>
      <c r="BP456" t="s">
        <v>216</v>
      </c>
      <c r="BQ456" t="s">
        <v>217</v>
      </c>
      <c r="BR456" t="s">
        <v>218</v>
      </c>
      <c r="BS456" t="s">
        <v>219</v>
      </c>
      <c r="BT456" t="s">
        <v>220</v>
      </c>
      <c r="BU456" t="s">
        <v>221</v>
      </c>
      <c r="BV456" t="s">
        <v>222</v>
      </c>
      <c r="BW456" t="s">
        <v>223</v>
      </c>
      <c r="BX456" t="s">
        <v>224</v>
      </c>
      <c r="BY456" t="s">
        <v>225</v>
      </c>
      <c r="BZ456" t="s">
        <v>226</v>
      </c>
      <c r="CA456" t="s">
        <v>227</v>
      </c>
      <c r="CB456" t="s">
        <v>228</v>
      </c>
      <c r="CC456" t="s">
        <v>229</v>
      </c>
      <c r="CD456" t="s">
        <v>230</v>
      </c>
      <c r="CE456" t="s">
        <v>231</v>
      </c>
      <c r="CF456" t="s">
        <v>232</v>
      </c>
      <c r="CG456" t="s">
        <v>233</v>
      </c>
      <c r="CH456" t="s">
        <v>234</v>
      </c>
      <c r="CI456" t="s">
        <v>235</v>
      </c>
      <c r="CJ456" t="s">
        <v>236</v>
      </c>
      <c r="CK456" t="s">
        <v>237</v>
      </c>
      <c r="CL456" t="s">
        <v>238</v>
      </c>
      <c r="CM456" t="s">
        <v>239</v>
      </c>
      <c r="CN456" t="s">
        <v>240</v>
      </c>
      <c r="CO456" t="s">
        <v>241</v>
      </c>
      <c r="CP456" t="s">
        <v>242</v>
      </c>
      <c r="CQ456" t="s">
        <v>243</v>
      </c>
      <c r="CR456" t="s">
        <v>244</v>
      </c>
      <c r="CS456" t="s">
        <v>245</v>
      </c>
      <c r="CT456" t="s">
        <v>246</v>
      </c>
      <c r="CU456" t="s">
        <v>247</v>
      </c>
      <c r="CV456" t="s">
        <v>248</v>
      </c>
      <c r="CW456" t="s">
        <v>249</v>
      </c>
      <c r="CX456" t="s">
        <v>250</v>
      </c>
      <c r="CY456">
        <v>149011.69494317239</v>
      </c>
      <c r="CZ456">
        <v>424213.51504826808</v>
      </c>
      <c r="DA456">
        <v>496969.6969696969</v>
      </c>
      <c r="DB456">
        <v>114935.4088100778</v>
      </c>
      <c r="DC456">
        <v>87105.022831050228</v>
      </c>
      <c r="DD456">
        <v>101709.024099826</v>
      </c>
      <c r="DE456">
        <v>112556.95684079389</v>
      </c>
      <c r="DF456">
        <v>1470588.2352941181</v>
      </c>
      <c r="DG456">
        <v>190702.23617104749</v>
      </c>
      <c r="DH456">
        <v>82365.188653263554</v>
      </c>
      <c r="DI456">
        <v>115220.6222742002</v>
      </c>
      <c r="DJ456">
        <v>22105.26315789474</v>
      </c>
      <c r="DK456">
        <v>3008.4471708837191</v>
      </c>
      <c r="DL456">
        <v>258196.07843137259</v>
      </c>
      <c r="DM456">
        <v>310338.98305084743</v>
      </c>
      <c r="DN456">
        <v>204016.35401635399</v>
      </c>
      <c r="DO456">
        <v>907010.35894965066</v>
      </c>
      <c r="DP456">
        <v>93105.823418910455</v>
      </c>
      <c r="DQ456">
        <v>43935.003437441781</v>
      </c>
      <c r="DR456">
        <v>27995.961635537609</v>
      </c>
      <c r="DS456">
        <v>117064.53998098661</v>
      </c>
      <c r="DT456">
        <v>135932.20338983051</v>
      </c>
      <c r="DU456">
        <v>65126.300148588423</v>
      </c>
      <c r="DV456">
        <v>13445.469343461749</v>
      </c>
      <c r="DW456">
        <v>29920.396249778882</v>
      </c>
      <c r="DX456">
        <v>60859.774820880237</v>
      </c>
      <c r="DY456">
        <v>60788.212638273093</v>
      </c>
      <c r="DZ456">
        <v>103671.6224951519</v>
      </c>
      <c r="EA456">
        <v>26776.624869030311</v>
      </c>
      <c r="EB456">
        <v>138848.16753926699</v>
      </c>
      <c r="EC456">
        <v>23417.88478073947</v>
      </c>
      <c r="ED456">
        <v>705529.4117647059</v>
      </c>
      <c r="EE456">
        <v>17198.87955182073</v>
      </c>
      <c r="EF456">
        <v>330981.90090662742</v>
      </c>
      <c r="EG456">
        <v>8278.3320542338188</v>
      </c>
      <c r="EH456">
        <v>21827.46943695116</v>
      </c>
      <c r="EI456">
        <v>133291.96217494091</v>
      </c>
      <c r="EJ456">
        <v>354126.98412698408</v>
      </c>
      <c r="EK456">
        <v>27064.966472463449</v>
      </c>
      <c r="EL456">
        <v>169474.86590994141</v>
      </c>
      <c r="EM456">
        <v>277433.40593064157</v>
      </c>
      <c r="EN456">
        <v>3726.027397260274</v>
      </c>
      <c r="EO456">
        <v>32013.09328968903</v>
      </c>
      <c r="EP456">
        <v>558.73925501432666</v>
      </c>
      <c r="EQ456">
        <v>65486.185315219052</v>
      </c>
      <c r="ER456">
        <v>75209.486486564769</v>
      </c>
      <c r="ES456">
        <v>353963.82100920338</v>
      </c>
      <c r="ET456">
        <v>24705.44646165246</v>
      </c>
      <c r="EU456">
        <v>40342.575943976532</v>
      </c>
      <c r="EV456">
        <v>162666.1989124715</v>
      </c>
    </row>
    <row r="457" spans="1:152" x14ac:dyDescent="0.45">
      <c r="A457" s="2">
        <v>44684</v>
      </c>
      <c r="B457">
        <f t="shared" si="7"/>
        <v>8794820.8238607571</v>
      </c>
      <c r="C457" t="s">
        <v>151</v>
      </c>
      <c r="D457" t="s">
        <v>152</v>
      </c>
      <c r="E457" t="s">
        <v>153</v>
      </c>
      <c r="F457" t="s">
        <v>154</v>
      </c>
      <c r="G457" t="s">
        <v>155</v>
      </c>
      <c r="H457" t="s">
        <v>156</v>
      </c>
      <c r="I457" t="s">
        <v>157</v>
      </c>
      <c r="J457" t="s">
        <v>158</v>
      </c>
      <c r="K457" t="s">
        <v>159</v>
      </c>
      <c r="L457" t="s">
        <v>160</v>
      </c>
      <c r="M457" t="s">
        <v>161</v>
      </c>
      <c r="N457" t="s">
        <v>162</v>
      </c>
      <c r="O457" t="s">
        <v>163</v>
      </c>
      <c r="P457" t="s">
        <v>164</v>
      </c>
      <c r="Q457" t="s">
        <v>165</v>
      </c>
      <c r="R457" t="s">
        <v>166</v>
      </c>
      <c r="S457" t="s">
        <v>167</v>
      </c>
      <c r="T457" t="s">
        <v>168</v>
      </c>
      <c r="U457" t="s">
        <v>169</v>
      </c>
      <c r="V457" t="s">
        <v>170</v>
      </c>
      <c r="W457" t="s">
        <v>171</v>
      </c>
      <c r="X457" t="s">
        <v>172</v>
      </c>
      <c r="Y457" t="s">
        <v>173</v>
      </c>
      <c r="Z457" t="s">
        <v>174</v>
      </c>
      <c r="AA457" t="s">
        <v>175</v>
      </c>
      <c r="AB457" t="s">
        <v>176</v>
      </c>
      <c r="AC457" t="s">
        <v>177</v>
      </c>
      <c r="AD457" t="s">
        <v>178</v>
      </c>
      <c r="AE457" t="s">
        <v>179</v>
      </c>
      <c r="AF457" t="s">
        <v>180</v>
      </c>
      <c r="AG457" t="s">
        <v>181</v>
      </c>
      <c r="AH457" t="s">
        <v>182</v>
      </c>
      <c r="AI457" t="s">
        <v>183</v>
      </c>
      <c r="AJ457" t="s">
        <v>184</v>
      </c>
      <c r="AK457" t="s">
        <v>185</v>
      </c>
      <c r="AL457" t="s">
        <v>186</v>
      </c>
      <c r="AM457" t="s">
        <v>187</v>
      </c>
      <c r="AN457" t="s">
        <v>188</v>
      </c>
      <c r="AO457" t="s">
        <v>189</v>
      </c>
      <c r="AP457" t="s">
        <v>190</v>
      </c>
      <c r="AQ457" t="s">
        <v>191</v>
      </c>
      <c r="AR457" t="s">
        <v>192</v>
      </c>
      <c r="AS457" t="s">
        <v>193</v>
      </c>
      <c r="AT457" t="s">
        <v>194</v>
      </c>
      <c r="AU457" t="s">
        <v>195</v>
      </c>
      <c r="AV457" t="s">
        <v>196</v>
      </c>
      <c r="AW457" t="s">
        <v>197</v>
      </c>
      <c r="AX457" t="s">
        <v>198</v>
      </c>
      <c r="AY457" t="s">
        <v>199</v>
      </c>
      <c r="AZ457" t="s">
        <v>200</v>
      </c>
      <c r="BA457" t="s">
        <v>201</v>
      </c>
      <c r="BB457" t="s">
        <v>202</v>
      </c>
      <c r="BC457" t="s">
        <v>203</v>
      </c>
      <c r="BD457" t="s">
        <v>204</v>
      </c>
      <c r="BE457" t="s">
        <v>205</v>
      </c>
      <c r="BF457" t="s">
        <v>206</v>
      </c>
      <c r="BG457" t="s">
        <v>207</v>
      </c>
      <c r="BH457" t="s">
        <v>208</v>
      </c>
      <c r="BI457" t="s">
        <v>209</v>
      </c>
      <c r="BJ457" t="s">
        <v>210</v>
      </c>
      <c r="BK457" t="s">
        <v>211</v>
      </c>
      <c r="BL457" t="s">
        <v>212</v>
      </c>
      <c r="BM457" t="s">
        <v>213</v>
      </c>
      <c r="BN457" t="s">
        <v>214</v>
      </c>
      <c r="BO457" t="s">
        <v>215</v>
      </c>
      <c r="BP457" t="s">
        <v>216</v>
      </c>
      <c r="BQ457" t="s">
        <v>217</v>
      </c>
      <c r="BR457" t="s">
        <v>218</v>
      </c>
      <c r="BS457" t="s">
        <v>219</v>
      </c>
      <c r="BT457" t="s">
        <v>220</v>
      </c>
      <c r="BU457" t="s">
        <v>221</v>
      </c>
      <c r="BV457" t="s">
        <v>222</v>
      </c>
      <c r="BW457" t="s">
        <v>223</v>
      </c>
      <c r="BX457" t="s">
        <v>224</v>
      </c>
      <c r="BY457" t="s">
        <v>225</v>
      </c>
      <c r="BZ457" t="s">
        <v>226</v>
      </c>
      <c r="CA457" t="s">
        <v>227</v>
      </c>
      <c r="CB457" t="s">
        <v>228</v>
      </c>
      <c r="CC457" t="s">
        <v>229</v>
      </c>
      <c r="CD457" t="s">
        <v>230</v>
      </c>
      <c r="CE457" t="s">
        <v>231</v>
      </c>
      <c r="CF457" t="s">
        <v>232</v>
      </c>
      <c r="CG457" t="s">
        <v>233</v>
      </c>
      <c r="CH457" t="s">
        <v>234</v>
      </c>
      <c r="CI457" t="s">
        <v>235</v>
      </c>
      <c r="CJ457" t="s">
        <v>236</v>
      </c>
      <c r="CK457" t="s">
        <v>237</v>
      </c>
      <c r="CL457" t="s">
        <v>238</v>
      </c>
      <c r="CM457" t="s">
        <v>239</v>
      </c>
      <c r="CN457" t="s">
        <v>240</v>
      </c>
      <c r="CO457" t="s">
        <v>241</v>
      </c>
      <c r="CP457" t="s">
        <v>242</v>
      </c>
      <c r="CQ457" t="s">
        <v>243</v>
      </c>
      <c r="CR457" t="s">
        <v>244</v>
      </c>
      <c r="CS457" t="s">
        <v>245</v>
      </c>
      <c r="CT457" t="s">
        <v>246</v>
      </c>
      <c r="CU457" t="s">
        <v>247</v>
      </c>
      <c r="CV457" t="s">
        <v>248</v>
      </c>
      <c r="CW457" t="s">
        <v>249</v>
      </c>
      <c r="CX457" t="s">
        <v>250</v>
      </c>
      <c r="CY457">
        <v>149011.69494317239</v>
      </c>
      <c r="CZ457">
        <v>424213.51504826808</v>
      </c>
      <c r="DA457">
        <v>496969.6969696969</v>
      </c>
      <c r="DB457">
        <v>114935.4088100778</v>
      </c>
      <c r="DC457">
        <v>87105.022831050228</v>
      </c>
      <c r="DD457">
        <v>101709.024099826</v>
      </c>
      <c r="DE457">
        <v>112556.95684079389</v>
      </c>
      <c r="DF457">
        <v>1470588.2352941181</v>
      </c>
      <c r="DG457">
        <v>190702.23617104749</v>
      </c>
      <c r="DH457">
        <v>82365.188653263554</v>
      </c>
      <c r="DI457">
        <v>115220.6222742002</v>
      </c>
      <c r="DJ457">
        <v>22105.26315789474</v>
      </c>
      <c r="DK457">
        <v>3008.4471708837191</v>
      </c>
      <c r="DL457">
        <v>258196.07843137259</v>
      </c>
      <c r="DM457">
        <v>310338.98305084743</v>
      </c>
      <c r="DN457">
        <v>204016.35401635399</v>
      </c>
      <c r="DO457">
        <v>907010.35894965066</v>
      </c>
      <c r="DP457">
        <v>93105.823418910455</v>
      </c>
      <c r="DQ457">
        <v>43935.003437441781</v>
      </c>
      <c r="DR457">
        <v>27995.961635537609</v>
      </c>
      <c r="DS457">
        <v>117064.53998098661</v>
      </c>
      <c r="DT457">
        <v>135932.20338983051</v>
      </c>
      <c r="DU457">
        <v>65126.300148588423</v>
      </c>
      <c r="DV457">
        <v>13445.469343461749</v>
      </c>
      <c r="DW457">
        <v>29920.396249778882</v>
      </c>
      <c r="DX457">
        <v>60859.774820880237</v>
      </c>
      <c r="DY457">
        <v>60788.212638273093</v>
      </c>
      <c r="DZ457">
        <v>103671.6224951519</v>
      </c>
      <c r="EA457">
        <v>26776.624869030311</v>
      </c>
      <c r="EB457">
        <v>138848.16753926699</v>
      </c>
      <c r="EC457">
        <v>23417.88478073947</v>
      </c>
      <c r="ED457">
        <v>705529.4117647059</v>
      </c>
      <c r="EE457">
        <v>17198.87955182073</v>
      </c>
      <c r="EF457">
        <v>330981.90090662742</v>
      </c>
      <c r="EG457">
        <v>8278.3320542338188</v>
      </c>
      <c r="EH457">
        <v>21827.46943695116</v>
      </c>
      <c r="EI457">
        <v>133291.96217494091</v>
      </c>
      <c r="EJ457">
        <v>354126.98412698408</v>
      </c>
      <c r="EK457">
        <v>27064.966472463449</v>
      </c>
      <c r="EL457">
        <v>169474.86590994141</v>
      </c>
      <c r="EM457">
        <v>277433.40593064157</v>
      </c>
      <c r="EN457">
        <v>3726.027397260274</v>
      </c>
      <c r="EO457">
        <v>32013.09328968903</v>
      </c>
      <c r="EP457">
        <v>558.73925501432666</v>
      </c>
      <c r="EQ457">
        <v>65486.185315219052</v>
      </c>
      <c r="ER457">
        <v>75209.486486564769</v>
      </c>
      <c r="ES457">
        <v>353963.82100920338</v>
      </c>
      <c r="ET457">
        <v>24705.44646165246</v>
      </c>
      <c r="EU457">
        <v>40342.575943976532</v>
      </c>
      <c r="EV457">
        <v>162666.1989124715</v>
      </c>
    </row>
    <row r="458" spans="1:152" x14ac:dyDescent="0.45">
      <c r="A458" s="2">
        <v>44691</v>
      </c>
      <c r="B458">
        <f t="shared" si="7"/>
        <v>8794820.8238607571</v>
      </c>
      <c r="C458" t="s">
        <v>151</v>
      </c>
      <c r="D458" t="s">
        <v>152</v>
      </c>
      <c r="E458" t="s">
        <v>153</v>
      </c>
      <c r="F458" t="s">
        <v>154</v>
      </c>
      <c r="G458" t="s">
        <v>155</v>
      </c>
      <c r="H458" t="s">
        <v>156</v>
      </c>
      <c r="I458" t="s">
        <v>157</v>
      </c>
      <c r="J458" t="s">
        <v>158</v>
      </c>
      <c r="K458" t="s">
        <v>159</v>
      </c>
      <c r="L458" t="s">
        <v>160</v>
      </c>
      <c r="M458" t="s">
        <v>161</v>
      </c>
      <c r="N458" t="s">
        <v>162</v>
      </c>
      <c r="O458" t="s">
        <v>163</v>
      </c>
      <c r="P458" t="s">
        <v>164</v>
      </c>
      <c r="Q458" t="s">
        <v>165</v>
      </c>
      <c r="R458" t="s">
        <v>166</v>
      </c>
      <c r="S458" t="s">
        <v>167</v>
      </c>
      <c r="T458" t="s">
        <v>168</v>
      </c>
      <c r="U458" t="s">
        <v>169</v>
      </c>
      <c r="V458" t="s">
        <v>170</v>
      </c>
      <c r="W458" t="s">
        <v>171</v>
      </c>
      <c r="X458" t="s">
        <v>172</v>
      </c>
      <c r="Y458" t="s">
        <v>173</v>
      </c>
      <c r="Z458" t="s">
        <v>174</v>
      </c>
      <c r="AA458" t="s">
        <v>175</v>
      </c>
      <c r="AB458" t="s">
        <v>176</v>
      </c>
      <c r="AC458" t="s">
        <v>177</v>
      </c>
      <c r="AD458" t="s">
        <v>178</v>
      </c>
      <c r="AE458" t="s">
        <v>179</v>
      </c>
      <c r="AF458" t="s">
        <v>180</v>
      </c>
      <c r="AG458" t="s">
        <v>181</v>
      </c>
      <c r="AH458" t="s">
        <v>182</v>
      </c>
      <c r="AI458" t="s">
        <v>183</v>
      </c>
      <c r="AJ458" t="s">
        <v>184</v>
      </c>
      <c r="AK458" t="s">
        <v>185</v>
      </c>
      <c r="AL458" t="s">
        <v>186</v>
      </c>
      <c r="AM458" t="s">
        <v>187</v>
      </c>
      <c r="AN458" t="s">
        <v>188</v>
      </c>
      <c r="AO458" t="s">
        <v>189</v>
      </c>
      <c r="AP458" t="s">
        <v>190</v>
      </c>
      <c r="AQ458" t="s">
        <v>191</v>
      </c>
      <c r="AR458" t="s">
        <v>192</v>
      </c>
      <c r="AS458" t="s">
        <v>193</v>
      </c>
      <c r="AT458" t="s">
        <v>194</v>
      </c>
      <c r="AU458" t="s">
        <v>195</v>
      </c>
      <c r="AV458" t="s">
        <v>196</v>
      </c>
      <c r="AW458" t="s">
        <v>197</v>
      </c>
      <c r="AX458" t="s">
        <v>198</v>
      </c>
      <c r="AY458" t="s">
        <v>199</v>
      </c>
      <c r="AZ458" t="s">
        <v>200</v>
      </c>
      <c r="BA458" t="s">
        <v>201</v>
      </c>
      <c r="BB458" t="s">
        <v>202</v>
      </c>
      <c r="BC458" t="s">
        <v>203</v>
      </c>
      <c r="BD458" t="s">
        <v>204</v>
      </c>
      <c r="BE458" t="s">
        <v>205</v>
      </c>
      <c r="BF458" t="s">
        <v>206</v>
      </c>
      <c r="BG458" t="s">
        <v>207</v>
      </c>
      <c r="BH458" t="s">
        <v>208</v>
      </c>
      <c r="BI458" t="s">
        <v>209</v>
      </c>
      <c r="BJ458" t="s">
        <v>210</v>
      </c>
      <c r="BK458" t="s">
        <v>211</v>
      </c>
      <c r="BL458" t="s">
        <v>212</v>
      </c>
      <c r="BM458" t="s">
        <v>213</v>
      </c>
      <c r="BN458" t="s">
        <v>214</v>
      </c>
      <c r="BO458" t="s">
        <v>215</v>
      </c>
      <c r="BP458" t="s">
        <v>216</v>
      </c>
      <c r="BQ458" t="s">
        <v>217</v>
      </c>
      <c r="BR458" t="s">
        <v>218</v>
      </c>
      <c r="BS458" t="s">
        <v>219</v>
      </c>
      <c r="BT458" t="s">
        <v>220</v>
      </c>
      <c r="BU458" t="s">
        <v>221</v>
      </c>
      <c r="BV458" t="s">
        <v>222</v>
      </c>
      <c r="BW458" t="s">
        <v>223</v>
      </c>
      <c r="BX458" t="s">
        <v>224</v>
      </c>
      <c r="BY458" t="s">
        <v>225</v>
      </c>
      <c r="BZ458" t="s">
        <v>226</v>
      </c>
      <c r="CA458" t="s">
        <v>227</v>
      </c>
      <c r="CB458" t="s">
        <v>228</v>
      </c>
      <c r="CC458" t="s">
        <v>229</v>
      </c>
      <c r="CD458" t="s">
        <v>230</v>
      </c>
      <c r="CE458" t="s">
        <v>231</v>
      </c>
      <c r="CF458" t="s">
        <v>232</v>
      </c>
      <c r="CG458" t="s">
        <v>233</v>
      </c>
      <c r="CH458" t="s">
        <v>234</v>
      </c>
      <c r="CI458" t="s">
        <v>235</v>
      </c>
      <c r="CJ458" t="s">
        <v>236</v>
      </c>
      <c r="CK458" t="s">
        <v>237</v>
      </c>
      <c r="CL458" t="s">
        <v>238</v>
      </c>
      <c r="CM458" t="s">
        <v>239</v>
      </c>
      <c r="CN458" t="s">
        <v>240</v>
      </c>
      <c r="CO458" t="s">
        <v>241</v>
      </c>
      <c r="CP458" t="s">
        <v>242</v>
      </c>
      <c r="CQ458" t="s">
        <v>243</v>
      </c>
      <c r="CR458" t="s">
        <v>244</v>
      </c>
      <c r="CS458" t="s">
        <v>245</v>
      </c>
      <c r="CT458" t="s">
        <v>246</v>
      </c>
      <c r="CU458" t="s">
        <v>247</v>
      </c>
      <c r="CV458" t="s">
        <v>248</v>
      </c>
      <c r="CW458" t="s">
        <v>249</v>
      </c>
      <c r="CX458" t="s">
        <v>250</v>
      </c>
      <c r="CY458">
        <v>149011.69494317239</v>
      </c>
      <c r="CZ458">
        <v>424213.51504826808</v>
      </c>
      <c r="DA458">
        <v>496969.6969696969</v>
      </c>
      <c r="DB458">
        <v>114935.4088100778</v>
      </c>
      <c r="DC458">
        <v>87105.022831050228</v>
      </c>
      <c r="DD458">
        <v>101709.024099826</v>
      </c>
      <c r="DE458">
        <v>112556.95684079389</v>
      </c>
      <c r="DF458">
        <v>1470588.2352941181</v>
      </c>
      <c r="DG458">
        <v>190702.23617104749</v>
      </c>
      <c r="DH458">
        <v>82365.188653263554</v>
      </c>
      <c r="DI458">
        <v>115220.6222742002</v>
      </c>
      <c r="DJ458">
        <v>22105.26315789474</v>
      </c>
      <c r="DK458">
        <v>3008.4471708837191</v>
      </c>
      <c r="DL458">
        <v>258196.07843137259</v>
      </c>
      <c r="DM458">
        <v>310338.98305084743</v>
      </c>
      <c r="DN458">
        <v>204016.35401635399</v>
      </c>
      <c r="DO458">
        <v>907010.35894965066</v>
      </c>
      <c r="DP458">
        <v>93105.823418910455</v>
      </c>
      <c r="DQ458">
        <v>43935.003437441781</v>
      </c>
      <c r="DR458">
        <v>27995.961635537609</v>
      </c>
      <c r="DS458">
        <v>117064.53998098661</v>
      </c>
      <c r="DT458">
        <v>135932.20338983051</v>
      </c>
      <c r="DU458">
        <v>65126.300148588423</v>
      </c>
      <c r="DV458">
        <v>13445.469343461749</v>
      </c>
      <c r="DW458">
        <v>29920.396249778882</v>
      </c>
      <c r="DX458">
        <v>60859.774820880237</v>
      </c>
      <c r="DY458">
        <v>60788.212638273093</v>
      </c>
      <c r="DZ458">
        <v>103671.6224951519</v>
      </c>
      <c r="EA458">
        <v>26776.624869030311</v>
      </c>
      <c r="EB458">
        <v>138848.16753926699</v>
      </c>
      <c r="EC458">
        <v>23417.88478073947</v>
      </c>
      <c r="ED458">
        <v>705529.4117647059</v>
      </c>
      <c r="EE458">
        <v>17198.87955182073</v>
      </c>
      <c r="EF458">
        <v>330981.90090662742</v>
      </c>
      <c r="EG458">
        <v>8278.3320542338188</v>
      </c>
      <c r="EH458">
        <v>21827.46943695116</v>
      </c>
      <c r="EI458">
        <v>133291.96217494091</v>
      </c>
      <c r="EJ458">
        <v>354126.98412698408</v>
      </c>
      <c r="EK458">
        <v>27064.966472463449</v>
      </c>
      <c r="EL458">
        <v>169474.86590994141</v>
      </c>
      <c r="EM458">
        <v>277433.40593064157</v>
      </c>
      <c r="EN458">
        <v>3726.027397260274</v>
      </c>
      <c r="EO458">
        <v>32013.09328968903</v>
      </c>
      <c r="EP458">
        <v>558.73925501432666</v>
      </c>
      <c r="EQ458">
        <v>65486.185315219052</v>
      </c>
      <c r="ER458">
        <v>75209.486486564769</v>
      </c>
      <c r="ES458">
        <v>353963.82100920338</v>
      </c>
      <c r="ET458">
        <v>24705.44646165246</v>
      </c>
      <c r="EU458">
        <v>40342.575943976532</v>
      </c>
      <c r="EV458">
        <v>162666.1989124715</v>
      </c>
    </row>
    <row r="459" spans="1:152" x14ac:dyDescent="0.45">
      <c r="A459" s="2">
        <v>44698</v>
      </c>
      <c r="B459">
        <f t="shared" si="7"/>
        <v>8794820.8238607571</v>
      </c>
      <c r="C459" t="s">
        <v>151</v>
      </c>
      <c r="D459" t="s">
        <v>152</v>
      </c>
      <c r="E459" t="s">
        <v>153</v>
      </c>
      <c r="F459" t="s">
        <v>154</v>
      </c>
      <c r="G459" t="s">
        <v>155</v>
      </c>
      <c r="H459" t="s">
        <v>156</v>
      </c>
      <c r="I459" t="s">
        <v>157</v>
      </c>
      <c r="J459" t="s">
        <v>158</v>
      </c>
      <c r="K459" t="s">
        <v>159</v>
      </c>
      <c r="L459" t="s">
        <v>160</v>
      </c>
      <c r="M459" t="s">
        <v>161</v>
      </c>
      <c r="N459" t="s">
        <v>162</v>
      </c>
      <c r="O459" t="s">
        <v>163</v>
      </c>
      <c r="P459" t="s">
        <v>164</v>
      </c>
      <c r="Q459" t="s">
        <v>165</v>
      </c>
      <c r="R459" t="s">
        <v>166</v>
      </c>
      <c r="S459" t="s">
        <v>167</v>
      </c>
      <c r="T459" t="s">
        <v>168</v>
      </c>
      <c r="U459" t="s">
        <v>169</v>
      </c>
      <c r="V459" t="s">
        <v>170</v>
      </c>
      <c r="W459" t="s">
        <v>171</v>
      </c>
      <c r="X459" t="s">
        <v>172</v>
      </c>
      <c r="Y459" t="s">
        <v>173</v>
      </c>
      <c r="Z459" t="s">
        <v>174</v>
      </c>
      <c r="AA459" t="s">
        <v>175</v>
      </c>
      <c r="AB459" t="s">
        <v>176</v>
      </c>
      <c r="AC459" t="s">
        <v>177</v>
      </c>
      <c r="AD459" t="s">
        <v>178</v>
      </c>
      <c r="AE459" t="s">
        <v>179</v>
      </c>
      <c r="AF459" t="s">
        <v>180</v>
      </c>
      <c r="AG459" t="s">
        <v>181</v>
      </c>
      <c r="AH459" t="s">
        <v>182</v>
      </c>
      <c r="AI459" t="s">
        <v>183</v>
      </c>
      <c r="AJ459" t="s">
        <v>184</v>
      </c>
      <c r="AK459" t="s">
        <v>185</v>
      </c>
      <c r="AL459" t="s">
        <v>186</v>
      </c>
      <c r="AM459" t="s">
        <v>187</v>
      </c>
      <c r="AN459" t="s">
        <v>188</v>
      </c>
      <c r="AO459" t="s">
        <v>189</v>
      </c>
      <c r="AP459" t="s">
        <v>190</v>
      </c>
      <c r="AQ459" t="s">
        <v>191</v>
      </c>
      <c r="AR459" t="s">
        <v>192</v>
      </c>
      <c r="AS459" t="s">
        <v>193</v>
      </c>
      <c r="AT459" t="s">
        <v>194</v>
      </c>
      <c r="AU459" t="s">
        <v>195</v>
      </c>
      <c r="AV459" t="s">
        <v>196</v>
      </c>
      <c r="AW459" t="s">
        <v>197</v>
      </c>
      <c r="AX459" t="s">
        <v>198</v>
      </c>
      <c r="AY459" t="s">
        <v>199</v>
      </c>
      <c r="AZ459" t="s">
        <v>200</v>
      </c>
      <c r="BA459" t="s">
        <v>201</v>
      </c>
      <c r="BB459" t="s">
        <v>202</v>
      </c>
      <c r="BC459" t="s">
        <v>203</v>
      </c>
      <c r="BD459" t="s">
        <v>204</v>
      </c>
      <c r="BE459" t="s">
        <v>205</v>
      </c>
      <c r="BF459" t="s">
        <v>206</v>
      </c>
      <c r="BG459" t="s">
        <v>207</v>
      </c>
      <c r="BH459" t="s">
        <v>208</v>
      </c>
      <c r="BI459" t="s">
        <v>209</v>
      </c>
      <c r="BJ459" t="s">
        <v>210</v>
      </c>
      <c r="BK459" t="s">
        <v>211</v>
      </c>
      <c r="BL459" t="s">
        <v>212</v>
      </c>
      <c r="BM459" t="s">
        <v>213</v>
      </c>
      <c r="BN459" t="s">
        <v>214</v>
      </c>
      <c r="BO459" t="s">
        <v>215</v>
      </c>
      <c r="BP459" t="s">
        <v>216</v>
      </c>
      <c r="BQ459" t="s">
        <v>217</v>
      </c>
      <c r="BR459" t="s">
        <v>218</v>
      </c>
      <c r="BS459" t="s">
        <v>219</v>
      </c>
      <c r="BT459" t="s">
        <v>220</v>
      </c>
      <c r="BU459" t="s">
        <v>221</v>
      </c>
      <c r="BV459" t="s">
        <v>222</v>
      </c>
      <c r="BW459" t="s">
        <v>223</v>
      </c>
      <c r="BX459" t="s">
        <v>224</v>
      </c>
      <c r="BY459" t="s">
        <v>225</v>
      </c>
      <c r="BZ459" t="s">
        <v>226</v>
      </c>
      <c r="CA459" t="s">
        <v>227</v>
      </c>
      <c r="CB459" t="s">
        <v>228</v>
      </c>
      <c r="CC459" t="s">
        <v>229</v>
      </c>
      <c r="CD459" t="s">
        <v>230</v>
      </c>
      <c r="CE459" t="s">
        <v>231</v>
      </c>
      <c r="CF459" t="s">
        <v>232</v>
      </c>
      <c r="CG459" t="s">
        <v>233</v>
      </c>
      <c r="CH459" t="s">
        <v>234</v>
      </c>
      <c r="CI459" t="s">
        <v>235</v>
      </c>
      <c r="CJ459" t="s">
        <v>236</v>
      </c>
      <c r="CK459" t="s">
        <v>237</v>
      </c>
      <c r="CL459" t="s">
        <v>238</v>
      </c>
      <c r="CM459" t="s">
        <v>239</v>
      </c>
      <c r="CN459" t="s">
        <v>240</v>
      </c>
      <c r="CO459" t="s">
        <v>241</v>
      </c>
      <c r="CP459" t="s">
        <v>242</v>
      </c>
      <c r="CQ459" t="s">
        <v>243</v>
      </c>
      <c r="CR459" t="s">
        <v>244</v>
      </c>
      <c r="CS459" t="s">
        <v>245</v>
      </c>
      <c r="CT459" t="s">
        <v>246</v>
      </c>
      <c r="CU459" t="s">
        <v>247</v>
      </c>
      <c r="CV459" t="s">
        <v>248</v>
      </c>
      <c r="CW459" t="s">
        <v>249</v>
      </c>
      <c r="CX459" t="s">
        <v>250</v>
      </c>
      <c r="CY459">
        <v>149011.69494317239</v>
      </c>
      <c r="CZ459">
        <v>424213.51504826808</v>
      </c>
      <c r="DA459">
        <v>496969.6969696969</v>
      </c>
      <c r="DB459">
        <v>114935.4088100778</v>
      </c>
      <c r="DC459">
        <v>87105.022831050228</v>
      </c>
      <c r="DD459">
        <v>101709.024099826</v>
      </c>
      <c r="DE459">
        <v>112556.95684079389</v>
      </c>
      <c r="DF459">
        <v>1470588.2352941181</v>
      </c>
      <c r="DG459">
        <v>190702.23617104749</v>
      </c>
      <c r="DH459">
        <v>82365.188653263554</v>
      </c>
      <c r="DI459">
        <v>115220.6222742002</v>
      </c>
      <c r="DJ459">
        <v>22105.26315789474</v>
      </c>
      <c r="DK459">
        <v>3008.4471708837191</v>
      </c>
      <c r="DL459">
        <v>258196.07843137259</v>
      </c>
      <c r="DM459">
        <v>310338.98305084743</v>
      </c>
      <c r="DN459">
        <v>204016.35401635399</v>
      </c>
      <c r="DO459">
        <v>907010.35894965066</v>
      </c>
      <c r="DP459">
        <v>93105.823418910455</v>
      </c>
      <c r="DQ459">
        <v>43935.003437441781</v>
      </c>
      <c r="DR459">
        <v>27995.961635537609</v>
      </c>
      <c r="DS459">
        <v>117064.53998098661</v>
      </c>
      <c r="DT459">
        <v>135932.20338983051</v>
      </c>
      <c r="DU459">
        <v>65126.300148588423</v>
      </c>
      <c r="DV459">
        <v>13445.469343461749</v>
      </c>
      <c r="DW459">
        <v>29920.396249778882</v>
      </c>
      <c r="DX459">
        <v>60859.774820880237</v>
      </c>
      <c r="DY459">
        <v>60788.212638273093</v>
      </c>
      <c r="DZ459">
        <v>103671.6224951519</v>
      </c>
      <c r="EA459">
        <v>26776.624869030311</v>
      </c>
      <c r="EB459">
        <v>138848.16753926699</v>
      </c>
      <c r="EC459">
        <v>23417.88478073947</v>
      </c>
      <c r="ED459">
        <v>705529.4117647059</v>
      </c>
      <c r="EE459">
        <v>17198.87955182073</v>
      </c>
      <c r="EF459">
        <v>330981.90090662742</v>
      </c>
      <c r="EG459">
        <v>8278.3320542338188</v>
      </c>
      <c r="EH459">
        <v>21827.46943695116</v>
      </c>
      <c r="EI459">
        <v>133291.96217494091</v>
      </c>
      <c r="EJ459">
        <v>354126.98412698408</v>
      </c>
      <c r="EK459">
        <v>27064.966472463449</v>
      </c>
      <c r="EL459">
        <v>169474.86590994141</v>
      </c>
      <c r="EM459">
        <v>277433.40593064157</v>
      </c>
      <c r="EN459">
        <v>3726.027397260274</v>
      </c>
      <c r="EO459">
        <v>32013.09328968903</v>
      </c>
      <c r="EP459">
        <v>558.73925501432666</v>
      </c>
      <c r="EQ459">
        <v>65486.185315219052</v>
      </c>
      <c r="ER459">
        <v>75209.486486564769</v>
      </c>
      <c r="ES459">
        <v>353963.82100920338</v>
      </c>
      <c r="ET459">
        <v>24705.44646165246</v>
      </c>
      <c r="EU459">
        <v>40342.575943976532</v>
      </c>
      <c r="EV459">
        <v>162666.1989124715</v>
      </c>
    </row>
    <row r="460" spans="1:152" x14ac:dyDescent="0.45">
      <c r="A460" s="2">
        <v>44705</v>
      </c>
      <c r="B460">
        <f t="shared" si="7"/>
        <v>8794820.8238607571</v>
      </c>
      <c r="C460" t="s">
        <v>151</v>
      </c>
      <c r="D460" t="s">
        <v>152</v>
      </c>
      <c r="E460" t="s">
        <v>153</v>
      </c>
      <c r="F460" t="s">
        <v>154</v>
      </c>
      <c r="G460" t="s">
        <v>155</v>
      </c>
      <c r="H460" t="s">
        <v>156</v>
      </c>
      <c r="I460" t="s">
        <v>157</v>
      </c>
      <c r="J460" t="s">
        <v>158</v>
      </c>
      <c r="K460" t="s">
        <v>159</v>
      </c>
      <c r="L460" t="s">
        <v>160</v>
      </c>
      <c r="M460" t="s">
        <v>161</v>
      </c>
      <c r="N460" t="s">
        <v>162</v>
      </c>
      <c r="O460" t="s">
        <v>163</v>
      </c>
      <c r="P460" t="s">
        <v>164</v>
      </c>
      <c r="Q460" t="s">
        <v>165</v>
      </c>
      <c r="R460" t="s">
        <v>166</v>
      </c>
      <c r="S460" t="s">
        <v>167</v>
      </c>
      <c r="T460" t="s">
        <v>168</v>
      </c>
      <c r="U460" t="s">
        <v>169</v>
      </c>
      <c r="V460" t="s">
        <v>170</v>
      </c>
      <c r="W460" t="s">
        <v>171</v>
      </c>
      <c r="X460" t="s">
        <v>172</v>
      </c>
      <c r="Y460" t="s">
        <v>173</v>
      </c>
      <c r="Z460" t="s">
        <v>174</v>
      </c>
      <c r="AA460" t="s">
        <v>175</v>
      </c>
      <c r="AB460" t="s">
        <v>176</v>
      </c>
      <c r="AC460" t="s">
        <v>177</v>
      </c>
      <c r="AD460" t="s">
        <v>178</v>
      </c>
      <c r="AE460" t="s">
        <v>179</v>
      </c>
      <c r="AF460" t="s">
        <v>180</v>
      </c>
      <c r="AG460" t="s">
        <v>181</v>
      </c>
      <c r="AH460" t="s">
        <v>182</v>
      </c>
      <c r="AI460" t="s">
        <v>183</v>
      </c>
      <c r="AJ460" t="s">
        <v>184</v>
      </c>
      <c r="AK460" t="s">
        <v>185</v>
      </c>
      <c r="AL460" t="s">
        <v>186</v>
      </c>
      <c r="AM460" t="s">
        <v>187</v>
      </c>
      <c r="AN460" t="s">
        <v>188</v>
      </c>
      <c r="AO460" t="s">
        <v>189</v>
      </c>
      <c r="AP460" t="s">
        <v>190</v>
      </c>
      <c r="AQ460" t="s">
        <v>191</v>
      </c>
      <c r="AR460" t="s">
        <v>192</v>
      </c>
      <c r="AS460" t="s">
        <v>193</v>
      </c>
      <c r="AT460" t="s">
        <v>194</v>
      </c>
      <c r="AU460" t="s">
        <v>195</v>
      </c>
      <c r="AV460" t="s">
        <v>196</v>
      </c>
      <c r="AW460" t="s">
        <v>197</v>
      </c>
      <c r="AX460" t="s">
        <v>198</v>
      </c>
      <c r="AY460" t="s">
        <v>199</v>
      </c>
      <c r="AZ460" t="s">
        <v>200</v>
      </c>
      <c r="BA460" t="s">
        <v>201</v>
      </c>
      <c r="BB460" t="s">
        <v>202</v>
      </c>
      <c r="BC460" t="s">
        <v>203</v>
      </c>
      <c r="BD460" t="s">
        <v>204</v>
      </c>
      <c r="BE460" t="s">
        <v>205</v>
      </c>
      <c r="BF460" t="s">
        <v>206</v>
      </c>
      <c r="BG460" t="s">
        <v>207</v>
      </c>
      <c r="BH460" t="s">
        <v>208</v>
      </c>
      <c r="BI460" t="s">
        <v>209</v>
      </c>
      <c r="BJ460" t="s">
        <v>210</v>
      </c>
      <c r="BK460" t="s">
        <v>211</v>
      </c>
      <c r="BL460" t="s">
        <v>212</v>
      </c>
      <c r="BM460" t="s">
        <v>213</v>
      </c>
      <c r="BN460" t="s">
        <v>214</v>
      </c>
      <c r="BO460" t="s">
        <v>215</v>
      </c>
      <c r="BP460" t="s">
        <v>216</v>
      </c>
      <c r="BQ460" t="s">
        <v>217</v>
      </c>
      <c r="BR460" t="s">
        <v>218</v>
      </c>
      <c r="BS460" t="s">
        <v>219</v>
      </c>
      <c r="BT460" t="s">
        <v>220</v>
      </c>
      <c r="BU460" t="s">
        <v>221</v>
      </c>
      <c r="BV460" t="s">
        <v>222</v>
      </c>
      <c r="BW460" t="s">
        <v>223</v>
      </c>
      <c r="BX460" t="s">
        <v>224</v>
      </c>
      <c r="BY460" t="s">
        <v>225</v>
      </c>
      <c r="BZ460" t="s">
        <v>226</v>
      </c>
      <c r="CA460" t="s">
        <v>227</v>
      </c>
      <c r="CB460" t="s">
        <v>228</v>
      </c>
      <c r="CC460" t="s">
        <v>229</v>
      </c>
      <c r="CD460" t="s">
        <v>230</v>
      </c>
      <c r="CE460" t="s">
        <v>231</v>
      </c>
      <c r="CF460" t="s">
        <v>232</v>
      </c>
      <c r="CG460" t="s">
        <v>233</v>
      </c>
      <c r="CH460" t="s">
        <v>234</v>
      </c>
      <c r="CI460" t="s">
        <v>235</v>
      </c>
      <c r="CJ460" t="s">
        <v>236</v>
      </c>
      <c r="CK460" t="s">
        <v>237</v>
      </c>
      <c r="CL460" t="s">
        <v>238</v>
      </c>
      <c r="CM460" t="s">
        <v>239</v>
      </c>
      <c r="CN460" t="s">
        <v>240</v>
      </c>
      <c r="CO460" t="s">
        <v>241</v>
      </c>
      <c r="CP460" t="s">
        <v>242</v>
      </c>
      <c r="CQ460" t="s">
        <v>243</v>
      </c>
      <c r="CR460" t="s">
        <v>244</v>
      </c>
      <c r="CS460" t="s">
        <v>245</v>
      </c>
      <c r="CT460" t="s">
        <v>246</v>
      </c>
      <c r="CU460" t="s">
        <v>247</v>
      </c>
      <c r="CV460" t="s">
        <v>248</v>
      </c>
      <c r="CW460" t="s">
        <v>249</v>
      </c>
      <c r="CX460" t="s">
        <v>250</v>
      </c>
      <c r="CY460">
        <v>149011.69494317239</v>
      </c>
      <c r="CZ460">
        <v>424213.51504826808</v>
      </c>
      <c r="DA460">
        <v>496969.6969696969</v>
      </c>
      <c r="DB460">
        <v>114935.4088100778</v>
      </c>
      <c r="DC460">
        <v>87105.022831050228</v>
      </c>
      <c r="DD460">
        <v>101709.024099826</v>
      </c>
      <c r="DE460">
        <v>112556.95684079389</v>
      </c>
      <c r="DF460">
        <v>1470588.2352941181</v>
      </c>
      <c r="DG460">
        <v>190702.23617104749</v>
      </c>
      <c r="DH460">
        <v>82365.188653263554</v>
      </c>
      <c r="DI460">
        <v>115220.6222742002</v>
      </c>
      <c r="DJ460">
        <v>22105.26315789474</v>
      </c>
      <c r="DK460">
        <v>3008.4471708837191</v>
      </c>
      <c r="DL460">
        <v>258196.07843137259</v>
      </c>
      <c r="DM460">
        <v>310338.98305084743</v>
      </c>
      <c r="DN460">
        <v>204016.35401635399</v>
      </c>
      <c r="DO460">
        <v>907010.35894965066</v>
      </c>
      <c r="DP460">
        <v>93105.823418910455</v>
      </c>
      <c r="DQ460">
        <v>43935.003437441781</v>
      </c>
      <c r="DR460">
        <v>27995.961635537609</v>
      </c>
      <c r="DS460">
        <v>117064.53998098661</v>
      </c>
      <c r="DT460">
        <v>135932.20338983051</v>
      </c>
      <c r="DU460">
        <v>65126.300148588423</v>
      </c>
      <c r="DV460">
        <v>13445.469343461749</v>
      </c>
      <c r="DW460">
        <v>29920.396249778882</v>
      </c>
      <c r="DX460">
        <v>60859.774820880237</v>
      </c>
      <c r="DY460">
        <v>60788.212638273093</v>
      </c>
      <c r="DZ460">
        <v>103671.6224951519</v>
      </c>
      <c r="EA460">
        <v>26776.624869030311</v>
      </c>
      <c r="EB460">
        <v>138848.16753926699</v>
      </c>
      <c r="EC460">
        <v>23417.88478073947</v>
      </c>
      <c r="ED460">
        <v>705529.4117647059</v>
      </c>
      <c r="EE460">
        <v>17198.87955182073</v>
      </c>
      <c r="EF460">
        <v>330981.90090662742</v>
      </c>
      <c r="EG460">
        <v>8278.3320542338188</v>
      </c>
      <c r="EH460">
        <v>21827.46943695116</v>
      </c>
      <c r="EI460">
        <v>133291.96217494091</v>
      </c>
      <c r="EJ460">
        <v>354126.98412698408</v>
      </c>
      <c r="EK460">
        <v>27064.966472463449</v>
      </c>
      <c r="EL460">
        <v>169474.86590994141</v>
      </c>
      <c r="EM460">
        <v>277433.40593064157</v>
      </c>
      <c r="EN460">
        <v>3726.027397260274</v>
      </c>
      <c r="EO460">
        <v>32013.09328968903</v>
      </c>
      <c r="EP460">
        <v>558.73925501432666</v>
      </c>
      <c r="EQ460">
        <v>65486.185315219052</v>
      </c>
      <c r="ER460">
        <v>75209.486486564769</v>
      </c>
      <c r="ES460">
        <v>353963.82100920338</v>
      </c>
      <c r="ET460">
        <v>24705.44646165246</v>
      </c>
      <c r="EU460">
        <v>40342.575943976532</v>
      </c>
      <c r="EV460">
        <v>162666.1989124715</v>
      </c>
    </row>
    <row r="461" spans="1:152" x14ac:dyDescent="0.45">
      <c r="A461" s="2">
        <v>44712</v>
      </c>
      <c r="B461">
        <f t="shared" si="7"/>
        <v>8794820.8238607571</v>
      </c>
      <c r="C461" t="s">
        <v>151</v>
      </c>
      <c r="D461" t="s">
        <v>152</v>
      </c>
      <c r="E461" t="s">
        <v>153</v>
      </c>
      <c r="F461" t="s">
        <v>154</v>
      </c>
      <c r="G461" t="s">
        <v>155</v>
      </c>
      <c r="H461" t="s">
        <v>156</v>
      </c>
      <c r="I461" t="s">
        <v>157</v>
      </c>
      <c r="J461" t="s">
        <v>158</v>
      </c>
      <c r="K461" t="s">
        <v>159</v>
      </c>
      <c r="L461" t="s">
        <v>160</v>
      </c>
      <c r="M461" t="s">
        <v>161</v>
      </c>
      <c r="N461" t="s">
        <v>162</v>
      </c>
      <c r="O461" t="s">
        <v>163</v>
      </c>
      <c r="P461" t="s">
        <v>164</v>
      </c>
      <c r="Q461" t="s">
        <v>165</v>
      </c>
      <c r="R461" t="s">
        <v>166</v>
      </c>
      <c r="S461" t="s">
        <v>167</v>
      </c>
      <c r="T461" t="s">
        <v>168</v>
      </c>
      <c r="U461" t="s">
        <v>169</v>
      </c>
      <c r="V461" t="s">
        <v>170</v>
      </c>
      <c r="W461" t="s">
        <v>171</v>
      </c>
      <c r="X461" t="s">
        <v>172</v>
      </c>
      <c r="Y461" t="s">
        <v>173</v>
      </c>
      <c r="Z461" t="s">
        <v>174</v>
      </c>
      <c r="AA461" t="s">
        <v>175</v>
      </c>
      <c r="AB461" t="s">
        <v>176</v>
      </c>
      <c r="AC461" t="s">
        <v>177</v>
      </c>
      <c r="AD461" t="s">
        <v>178</v>
      </c>
      <c r="AE461" t="s">
        <v>179</v>
      </c>
      <c r="AF461" t="s">
        <v>180</v>
      </c>
      <c r="AG461" t="s">
        <v>181</v>
      </c>
      <c r="AH461" t="s">
        <v>182</v>
      </c>
      <c r="AI461" t="s">
        <v>183</v>
      </c>
      <c r="AJ461" t="s">
        <v>184</v>
      </c>
      <c r="AK461" t="s">
        <v>185</v>
      </c>
      <c r="AL461" t="s">
        <v>186</v>
      </c>
      <c r="AM461" t="s">
        <v>187</v>
      </c>
      <c r="AN461" t="s">
        <v>188</v>
      </c>
      <c r="AO461" t="s">
        <v>189</v>
      </c>
      <c r="AP461" t="s">
        <v>190</v>
      </c>
      <c r="AQ461" t="s">
        <v>191</v>
      </c>
      <c r="AR461" t="s">
        <v>192</v>
      </c>
      <c r="AS461" t="s">
        <v>193</v>
      </c>
      <c r="AT461" t="s">
        <v>194</v>
      </c>
      <c r="AU461" t="s">
        <v>195</v>
      </c>
      <c r="AV461" t="s">
        <v>196</v>
      </c>
      <c r="AW461" t="s">
        <v>197</v>
      </c>
      <c r="AX461" t="s">
        <v>198</v>
      </c>
      <c r="AY461" t="s">
        <v>199</v>
      </c>
      <c r="AZ461" t="s">
        <v>200</v>
      </c>
      <c r="BA461" t="s">
        <v>201</v>
      </c>
      <c r="BB461" t="s">
        <v>202</v>
      </c>
      <c r="BC461" t="s">
        <v>203</v>
      </c>
      <c r="BD461" t="s">
        <v>204</v>
      </c>
      <c r="BE461" t="s">
        <v>205</v>
      </c>
      <c r="BF461" t="s">
        <v>206</v>
      </c>
      <c r="BG461" t="s">
        <v>207</v>
      </c>
      <c r="BH461" t="s">
        <v>208</v>
      </c>
      <c r="BI461" t="s">
        <v>209</v>
      </c>
      <c r="BJ461" t="s">
        <v>210</v>
      </c>
      <c r="BK461" t="s">
        <v>211</v>
      </c>
      <c r="BL461" t="s">
        <v>212</v>
      </c>
      <c r="BM461" t="s">
        <v>213</v>
      </c>
      <c r="BN461" t="s">
        <v>214</v>
      </c>
      <c r="BO461" t="s">
        <v>215</v>
      </c>
      <c r="BP461" t="s">
        <v>216</v>
      </c>
      <c r="BQ461" t="s">
        <v>217</v>
      </c>
      <c r="BR461" t="s">
        <v>218</v>
      </c>
      <c r="BS461" t="s">
        <v>219</v>
      </c>
      <c r="BT461" t="s">
        <v>220</v>
      </c>
      <c r="BU461" t="s">
        <v>221</v>
      </c>
      <c r="BV461" t="s">
        <v>222</v>
      </c>
      <c r="BW461" t="s">
        <v>223</v>
      </c>
      <c r="BX461" t="s">
        <v>224</v>
      </c>
      <c r="BY461" t="s">
        <v>225</v>
      </c>
      <c r="BZ461" t="s">
        <v>226</v>
      </c>
      <c r="CA461" t="s">
        <v>227</v>
      </c>
      <c r="CB461" t="s">
        <v>228</v>
      </c>
      <c r="CC461" t="s">
        <v>229</v>
      </c>
      <c r="CD461" t="s">
        <v>230</v>
      </c>
      <c r="CE461" t="s">
        <v>231</v>
      </c>
      <c r="CF461" t="s">
        <v>232</v>
      </c>
      <c r="CG461" t="s">
        <v>233</v>
      </c>
      <c r="CH461" t="s">
        <v>234</v>
      </c>
      <c r="CI461" t="s">
        <v>235</v>
      </c>
      <c r="CJ461" t="s">
        <v>236</v>
      </c>
      <c r="CK461" t="s">
        <v>237</v>
      </c>
      <c r="CL461" t="s">
        <v>238</v>
      </c>
      <c r="CM461" t="s">
        <v>239</v>
      </c>
      <c r="CN461" t="s">
        <v>240</v>
      </c>
      <c r="CO461" t="s">
        <v>241</v>
      </c>
      <c r="CP461" t="s">
        <v>242</v>
      </c>
      <c r="CQ461" t="s">
        <v>243</v>
      </c>
      <c r="CR461" t="s">
        <v>244</v>
      </c>
      <c r="CS461" t="s">
        <v>245</v>
      </c>
      <c r="CT461" t="s">
        <v>246</v>
      </c>
      <c r="CU461" t="s">
        <v>247</v>
      </c>
      <c r="CV461" t="s">
        <v>248</v>
      </c>
      <c r="CW461" t="s">
        <v>249</v>
      </c>
      <c r="CX461" t="s">
        <v>250</v>
      </c>
      <c r="CY461">
        <v>149011.69494317239</v>
      </c>
      <c r="CZ461">
        <v>424213.51504826808</v>
      </c>
      <c r="DA461">
        <v>496969.6969696969</v>
      </c>
      <c r="DB461">
        <v>114935.4088100778</v>
      </c>
      <c r="DC461">
        <v>87105.022831050228</v>
      </c>
      <c r="DD461">
        <v>101709.024099826</v>
      </c>
      <c r="DE461">
        <v>112556.95684079389</v>
      </c>
      <c r="DF461">
        <v>1470588.2352941181</v>
      </c>
      <c r="DG461">
        <v>190702.23617104749</v>
      </c>
      <c r="DH461">
        <v>82365.188653263554</v>
      </c>
      <c r="DI461">
        <v>115220.6222742002</v>
      </c>
      <c r="DJ461">
        <v>22105.26315789474</v>
      </c>
      <c r="DK461">
        <v>3008.4471708837191</v>
      </c>
      <c r="DL461">
        <v>258196.07843137259</v>
      </c>
      <c r="DM461">
        <v>310338.98305084743</v>
      </c>
      <c r="DN461">
        <v>204016.35401635399</v>
      </c>
      <c r="DO461">
        <v>907010.35894965066</v>
      </c>
      <c r="DP461">
        <v>93105.823418910455</v>
      </c>
      <c r="DQ461">
        <v>43935.003437441781</v>
      </c>
      <c r="DR461">
        <v>27995.961635537609</v>
      </c>
      <c r="DS461">
        <v>117064.53998098661</v>
      </c>
      <c r="DT461">
        <v>135932.20338983051</v>
      </c>
      <c r="DU461">
        <v>65126.300148588423</v>
      </c>
      <c r="DV461">
        <v>13445.469343461749</v>
      </c>
      <c r="DW461">
        <v>29920.396249778882</v>
      </c>
      <c r="DX461">
        <v>60859.774820880237</v>
      </c>
      <c r="DY461">
        <v>60788.212638273093</v>
      </c>
      <c r="DZ461">
        <v>103671.6224951519</v>
      </c>
      <c r="EA461">
        <v>26776.624869030311</v>
      </c>
      <c r="EB461">
        <v>138848.16753926699</v>
      </c>
      <c r="EC461">
        <v>23417.88478073947</v>
      </c>
      <c r="ED461">
        <v>705529.4117647059</v>
      </c>
      <c r="EE461">
        <v>17198.87955182073</v>
      </c>
      <c r="EF461">
        <v>330981.90090662742</v>
      </c>
      <c r="EG461">
        <v>8278.3320542338188</v>
      </c>
      <c r="EH461">
        <v>21827.46943695116</v>
      </c>
      <c r="EI461">
        <v>133291.96217494091</v>
      </c>
      <c r="EJ461">
        <v>354126.98412698408</v>
      </c>
      <c r="EK461">
        <v>27064.966472463449</v>
      </c>
      <c r="EL461">
        <v>169474.86590994141</v>
      </c>
      <c r="EM461">
        <v>277433.40593064157</v>
      </c>
      <c r="EN461">
        <v>3726.027397260274</v>
      </c>
      <c r="EO461">
        <v>32013.09328968903</v>
      </c>
      <c r="EP461">
        <v>558.73925501432666</v>
      </c>
      <c r="EQ461">
        <v>65486.185315219052</v>
      </c>
      <c r="ER461">
        <v>75209.486486564769</v>
      </c>
      <c r="ES461">
        <v>353963.82100920338</v>
      </c>
      <c r="ET461">
        <v>24705.44646165246</v>
      </c>
      <c r="EU461">
        <v>40342.575943976532</v>
      </c>
      <c r="EV461">
        <v>162666.1989124715</v>
      </c>
    </row>
    <row r="462" spans="1:152" x14ac:dyDescent="0.45">
      <c r="A462" s="2">
        <v>44719</v>
      </c>
      <c r="B462">
        <f t="shared" si="7"/>
        <v>8794820.8238607571</v>
      </c>
      <c r="C462" t="s">
        <v>151</v>
      </c>
      <c r="D462" t="s">
        <v>152</v>
      </c>
      <c r="E462" t="s">
        <v>153</v>
      </c>
      <c r="F462" t="s">
        <v>154</v>
      </c>
      <c r="G462" t="s">
        <v>155</v>
      </c>
      <c r="H462" t="s">
        <v>156</v>
      </c>
      <c r="I462" t="s">
        <v>157</v>
      </c>
      <c r="J462" t="s">
        <v>158</v>
      </c>
      <c r="K462" t="s">
        <v>159</v>
      </c>
      <c r="L462" t="s">
        <v>160</v>
      </c>
      <c r="M462" t="s">
        <v>161</v>
      </c>
      <c r="N462" t="s">
        <v>162</v>
      </c>
      <c r="O462" t="s">
        <v>163</v>
      </c>
      <c r="P462" t="s">
        <v>164</v>
      </c>
      <c r="Q462" t="s">
        <v>165</v>
      </c>
      <c r="R462" t="s">
        <v>166</v>
      </c>
      <c r="S462" t="s">
        <v>167</v>
      </c>
      <c r="T462" t="s">
        <v>168</v>
      </c>
      <c r="U462" t="s">
        <v>169</v>
      </c>
      <c r="V462" t="s">
        <v>170</v>
      </c>
      <c r="W462" t="s">
        <v>171</v>
      </c>
      <c r="X462" t="s">
        <v>172</v>
      </c>
      <c r="Y462" t="s">
        <v>173</v>
      </c>
      <c r="Z462" t="s">
        <v>174</v>
      </c>
      <c r="AA462" t="s">
        <v>175</v>
      </c>
      <c r="AB462" t="s">
        <v>176</v>
      </c>
      <c r="AC462" t="s">
        <v>177</v>
      </c>
      <c r="AD462" t="s">
        <v>178</v>
      </c>
      <c r="AE462" t="s">
        <v>179</v>
      </c>
      <c r="AF462" t="s">
        <v>180</v>
      </c>
      <c r="AG462" t="s">
        <v>181</v>
      </c>
      <c r="AH462" t="s">
        <v>182</v>
      </c>
      <c r="AI462" t="s">
        <v>183</v>
      </c>
      <c r="AJ462" t="s">
        <v>184</v>
      </c>
      <c r="AK462" t="s">
        <v>185</v>
      </c>
      <c r="AL462" t="s">
        <v>186</v>
      </c>
      <c r="AM462" t="s">
        <v>187</v>
      </c>
      <c r="AN462" t="s">
        <v>188</v>
      </c>
      <c r="AO462" t="s">
        <v>189</v>
      </c>
      <c r="AP462" t="s">
        <v>190</v>
      </c>
      <c r="AQ462" t="s">
        <v>191</v>
      </c>
      <c r="AR462" t="s">
        <v>192</v>
      </c>
      <c r="AS462" t="s">
        <v>193</v>
      </c>
      <c r="AT462" t="s">
        <v>194</v>
      </c>
      <c r="AU462" t="s">
        <v>195</v>
      </c>
      <c r="AV462" t="s">
        <v>196</v>
      </c>
      <c r="AW462" t="s">
        <v>197</v>
      </c>
      <c r="AX462" t="s">
        <v>198</v>
      </c>
      <c r="AY462" t="s">
        <v>199</v>
      </c>
      <c r="AZ462" t="s">
        <v>200</v>
      </c>
      <c r="BA462" t="s">
        <v>201</v>
      </c>
      <c r="BB462" t="s">
        <v>202</v>
      </c>
      <c r="BC462" t="s">
        <v>203</v>
      </c>
      <c r="BD462" t="s">
        <v>204</v>
      </c>
      <c r="BE462" t="s">
        <v>205</v>
      </c>
      <c r="BF462" t="s">
        <v>206</v>
      </c>
      <c r="BG462" t="s">
        <v>207</v>
      </c>
      <c r="BH462" t="s">
        <v>208</v>
      </c>
      <c r="BI462" t="s">
        <v>209</v>
      </c>
      <c r="BJ462" t="s">
        <v>210</v>
      </c>
      <c r="BK462" t="s">
        <v>211</v>
      </c>
      <c r="BL462" t="s">
        <v>212</v>
      </c>
      <c r="BM462" t="s">
        <v>213</v>
      </c>
      <c r="BN462" t="s">
        <v>214</v>
      </c>
      <c r="BO462" t="s">
        <v>215</v>
      </c>
      <c r="BP462" t="s">
        <v>216</v>
      </c>
      <c r="BQ462" t="s">
        <v>217</v>
      </c>
      <c r="BR462" t="s">
        <v>218</v>
      </c>
      <c r="BS462" t="s">
        <v>219</v>
      </c>
      <c r="BT462" t="s">
        <v>220</v>
      </c>
      <c r="BU462" t="s">
        <v>221</v>
      </c>
      <c r="BV462" t="s">
        <v>222</v>
      </c>
      <c r="BW462" t="s">
        <v>223</v>
      </c>
      <c r="BX462" t="s">
        <v>224</v>
      </c>
      <c r="BY462" t="s">
        <v>225</v>
      </c>
      <c r="BZ462" t="s">
        <v>226</v>
      </c>
      <c r="CA462" t="s">
        <v>227</v>
      </c>
      <c r="CB462" t="s">
        <v>228</v>
      </c>
      <c r="CC462" t="s">
        <v>229</v>
      </c>
      <c r="CD462" t="s">
        <v>230</v>
      </c>
      <c r="CE462" t="s">
        <v>231</v>
      </c>
      <c r="CF462" t="s">
        <v>232</v>
      </c>
      <c r="CG462" t="s">
        <v>233</v>
      </c>
      <c r="CH462" t="s">
        <v>234</v>
      </c>
      <c r="CI462" t="s">
        <v>235</v>
      </c>
      <c r="CJ462" t="s">
        <v>236</v>
      </c>
      <c r="CK462" t="s">
        <v>237</v>
      </c>
      <c r="CL462" t="s">
        <v>238</v>
      </c>
      <c r="CM462" t="s">
        <v>239</v>
      </c>
      <c r="CN462" t="s">
        <v>240</v>
      </c>
      <c r="CO462" t="s">
        <v>241</v>
      </c>
      <c r="CP462" t="s">
        <v>242</v>
      </c>
      <c r="CQ462" t="s">
        <v>243</v>
      </c>
      <c r="CR462" t="s">
        <v>244</v>
      </c>
      <c r="CS462" t="s">
        <v>245</v>
      </c>
      <c r="CT462" t="s">
        <v>246</v>
      </c>
      <c r="CU462" t="s">
        <v>247</v>
      </c>
      <c r="CV462" t="s">
        <v>248</v>
      </c>
      <c r="CW462" t="s">
        <v>249</v>
      </c>
      <c r="CX462" t="s">
        <v>250</v>
      </c>
      <c r="CY462">
        <v>149011.69494317239</v>
      </c>
      <c r="CZ462">
        <v>424213.51504826808</v>
      </c>
      <c r="DA462">
        <v>496969.6969696969</v>
      </c>
      <c r="DB462">
        <v>114935.4088100778</v>
      </c>
      <c r="DC462">
        <v>87105.022831050228</v>
      </c>
      <c r="DD462">
        <v>101709.024099826</v>
      </c>
      <c r="DE462">
        <v>112556.95684079389</v>
      </c>
      <c r="DF462">
        <v>1470588.2352941181</v>
      </c>
      <c r="DG462">
        <v>190702.23617104749</v>
      </c>
      <c r="DH462">
        <v>82365.188653263554</v>
      </c>
      <c r="DI462">
        <v>115220.6222742002</v>
      </c>
      <c r="DJ462">
        <v>22105.26315789474</v>
      </c>
      <c r="DK462">
        <v>3008.4471708837191</v>
      </c>
      <c r="DL462">
        <v>258196.07843137259</v>
      </c>
      <c r="DM462">
        <v>310338.98305084743</v>
      </c>
      <c r="DN462">
        <v>204016.35401635399</v>
      </c>
      <c r="DO462">
        <v>907010.35894965066</v>
      </c>
      <c r="DP462">
        <v>93105.823418910455</v>
      </c>
      <c r="DQ462">
        <v>43935.003437441781</v>
      </c>
      <c r="DR462">
        <v>27995.961635537609</v>
      </c>
      <c r="DS462">
        <v>117064.53998098661</v>
      </c>
      <c r="DT462">
        <v>135932.20338983051</v>
      </c>
      <c r="DU462">
        <v>65126.300148588423</v>
      </c>
      <c r="DV462">
        <v>13445.469343461749</v>
      </c>
      <c r="DW462">
        <v>29920.396249778882</v>
      </c>
      <c r="DX462">
        <v>60859.774820880237</v>
      </c>
      <c r="DY462">
        <v>60788.212638273093</v>
      </c>
      <c r="DZ462">
        <v>103671.6224951519</v>
      </c>
      <c r="EA462">
        <v>26776.624869030311</v>
      </c>
      <c r="EB462">
        <v>138848.16753926699</v>
      </c>
      <c r="EC462">
        <v>23417.88478073947</v>
      </c>
      <c r="ED462">
        <v>705529.4117647059</v>
      </c>
      <c r="EE462">
        <v>17198.87955182073</v>
      </c>
      <c r="EF462">
        <v>330981.90090662742</v>
      </c>
      <c r="EG462">
        <v>8278.3320542338188</v>
      </c>
      <c r="EH462">
        <v>21827.46943695116</v>
      </c>
      <c r="EI462">
        <v>133291.96217494091</v>
      </c>
      <c r="EJ462">
        <v>354126.98412698408</v>
      </c>
      <c r="EK462">
        <v>27064.966472463449</v>
      </c>
      <c r="EL462">
        <v>169474.86590994141</v>
      </c>
      <c r="EM462">
        <v>277433.40593064157</v>
      </c>
      <c r="EN462">
        <v>3726.027397260274</v>
      </c>
      <c r="EO462">
        <v>32013.09328968903</v>
      </c>
      <c r="EP462">
        <v>558.73925501432666</v>
      </c>
      <c r="EQ462">
        <v>65486.185315219052</v>
      </c>
      <c r="ER462">
        <v>75209.486486564769</v>
      </c>
      <c r="ES462">
        <v>353963.82100920338</v>
      </c>
      <c r="ET462">
        <v>24705.44646165246</v>
      </c>
      <c r="EU462">
        <v>40342.575943976532</v>
      </c>
      <c r="EV462">
        <v>162666.1989124715</v>
      </c>
    </row>
    <row r="463" spans="1:152" x14ac:dyDescent="0.45">
      <c r="A463" s="2">
        <v>44726</v>
      </c>
      <c r="B463">
        <f t="shared" si="7"/>
        <v>8794820.8238607571</v>
      </c>
      <c r="C463" t="s">
        <v>151</v>
      </c>
      <c r="D463" t="s">
        <v>152</v>
      </c>
      <c r="E463" t="s">
        <v>153</v>
      </c>
      <c r="F463" t="s">
        <v>154</v>
      </c>
      <c r="G463" t="s">
        <v>155</v>
      </c>
      <c r="H463" t="s">
        <v>156</v>
      </c>
      <c r="I463" t="s">
        <v>157</v>
      </c>
      <c r="J463" t="s">
        <v>158</v>
      </c>
      <c r="K463" t="s">
        <v>159</v>
      </c>
      <c r="L463" t="s">
        <v>160</v>
      </c>
      <c r="M463" t="s">
        <v>161</v>
      </c>
      <c r="N463" t="s">
        <v>162</v>
      </c>
      <c r="O463" t="s">
        <v>163</v>
      </c>
      <c r="P463" t="s">
        <v>164</v>
      </c>
      <c r="Q463" t="s">
        <v>165</v>
      </c>
      <c r="R463" t="s">
        <v>166</v>
      </c>
      <c r="S463" t="s">
        <v>167</v>
      </c>
      <c r="T463" t="s">
        <v>168</v>
      </c>
      <c r="U463" t="s">
        <v>169</v>
      </c>
      <c r="V463" t="s">
        <v>170</v>
      </c>
      <c r="W463" t="s">
        <v>171</v>
      </c>
      <c r="X463" t="s">
        <v>172</v>
      </c>
      <c r="Y463" t="s">
        <v>173</v>
      </c>
      <c r="Z463" t="s">
        <v>174</v>
      </c>
      <c r="AA463" t="s">
        <v>175</v>
      </c>
      <c r="AB463" t="s">
        <v>176</v>
      </c>
      <c r="AC463" t="s">
        <v>177</v>
      </c>
      <c r="AD463" t="s">
        <v>178</v>
      </c>
      <c r="AE463" t="s">
        <v>179</v>
      </c>
      <c r="AF463" t="s">
        <v>180</v>
      </c>
      <c r="AG463" t="s">
        <v>181</v>
      </c>
      <c r="AH463" t="s">
        <v>182</v>
      </c>
      <c r="AI463" t="s">
        <v>183</v>
      </c>
      <c r="AJ463" t="s">
        <v>184</v>
      </c>
      <c r="AK463" t="s">
        <v>185</v>
      </c>
      <c r="AL463" t="s">
        <v>186</v>
      </c>
      <c r="AM463" t="s">
        <v>187</v>
      </c>
      <c r="AN463" t="s">
        <v>188</v>
      </c>
      <c r="AO463" t="s">
        <v>189</v>
      </c>
      <c r="AP463" t="s">
        <v>190</v>
      </c>
      <c r="AQ463" t="s">
        <v>191</v>
      </c>
      <c r="AR463" t="s">
        <v>192</v>
      </c>
      <c r="AS463" t="s">
        <v>193</v>
      </c>
      <c r="AT463" t="s">
        <v>194</v>
      </c>
      <c r="AU463" t="s">
        <v>195</v>
      </c>
      <c r="AV463" t="s">
        <v>196</v>
      </c>
      <c r="AW463" t="s">
        <v>197</v>
      </c>
      <c r="AX463" t="s">
        <v>198</v>
      </c>
      <c r="AY463" t="s">
        <v>199</v>
      </c>
      <c r="AZ463" t="s">
        <v>200</v>
      </c>
      <c r="BA463" t="s">
        <v>201</v>
      </c>
      <c r="BB463" t="s">
        <v>202</v>
      </c>
      <c r="BC463" t="s">
        <v>203</v>
      </c>
      <c r="BD463" t="s">
        <v>204</v>
      </c>
      <c r="BE463" t="s">
        <v>205</v>
      </c>
      <c r="BF463" t="s">
        <v>206</v>
      </c>
      <c r="BG463" t="s">
        <v>207</v>
      </c>
      <c r="BH463" t="s">
        <v>208</v>
      </c>
      <c r="BI463" t="s">
        <v>209</v>
      </c>
      <c r="BJ463" t="s">
        <v>210</v>
      </c>
      <c r="BK463" t="s">
        <v>211</v>
      </c>
      <c r="BL463" t="s">
        <v>212</v>
      </c>
      <c r="BM463" t="s">
        <v>213</v>
      </c>
      <c r="BN463" t="s">
        <v>214</v>
      </c>
      <c r="BO463" t="s">
        <v>215</v>
      </c>
      <c r="BP463" t="s">
        <v>216</v>
      </c>
      <c r="BQ463" t="s">
        <v>217</v>
      </c>
      <c r="BR463" t="s">
        <v>218</v>
      </c>
      <c r="BS463" t="s">
        <v>219</v>
      </c>
      <c r="BT463" t="s">
        <v>220</v>
      </c>
      <c r="BU463" t="s">
        <v>221</v>
      </c>
      <c r="BV463" t="s">
        <v>222</v>
      </c>
      <c r="BW463" t="s">
        <v>223</v>
      </c>
      <c r="BX463" t="s">
        <v>224</v>
      </c>
      <c r="BY463" t="s">
        <v>225</v>
      </c>
      <c r="BZ463" t="s">
        <v>226</v>
      </c>
      <c r="CA463" t="s">
        <v>227</v>
      </c>
      <c r="CB463" t="s">
        <v>228</v>
      </c>
      <c r="CC463" t="s">
        <v>229</v>
      </c>
      <c r="CD463" t="s">
        <v>230</v>
      </c>
      <c r="CE463" t="s">
        <v>231</v>
      </c>
      <c r="CF463" t="s">
        <v>232</v>
      </c>
      <c r="CG463" t="s">
        <v>233</v>
      </c>
      <c r="CH463" t="s">
        <v>234</v>
      </c>
      <c r="CI463" t="s">
        <v>235</v>
      </c>
      <c r="CJ463" t="s">
        <v>236</v>
      </c>
      <c r="CK463" t="s">
        <v>237</v>
      </c>
      <c r="CL463" t="s">
        <v>238</v>
      </c>
      <c r="CM463" t="s">
        <v>239</v>
      </c>
      <c r="CN463" t="s">
        <v>240</v>
      </c>
      <c r="CO463" t="s">
        <v>241</v>
      </c>
      <c r="CP463" t="s">
        <v>242</v>
      </c>
      <c r="CQ463" t="s">
        <v>243</v>
      </c>
      <c r="CR463" t="s">
        <v>244</v>
      </c>
      <c r="CS463" t="s">
        <v>245</v>
      </c>
      <c r="CT463" t="s">
        <v>246</v>
      </c>
      <c r="CU463" t="s">
        <v>247</v>
      </c>
      <c r="CV463" t="s">
        <v>248</v>
      </c>
      <c r="CW463" t="s">
        <v>249</v>
      </c>
      <c r="CX463" t="s">
        <v>250</v>
      </c>
      <c r="CY463">
        <v>149011.69494317239</v>
      </c>
      <c r="CZ463">
        <v>424213.51504826808</v>
      </c>
      <c r="DA463">
        <v>496969.6969696969</v>
      </c>
      <c r="DB463">
        <v>114935.4088100778</v>
      </c>
      <c r="DC463">
        <v>87105.022831050228</v>
      </c>
      <c r="DD463">
        <v>101709.024099826</v>
      </c>
      <c r="DE463">
        <v>112556.95684079389</v>
      </c>
      <c r="DF463">
        <v>1470588.2352941181</v>
      </c>
      <c r="DG463">
        <v>190702.23617104749</v>
      </c>
      <c r="DH463">
        <v>82365.188653263554</v>
      </c>
      <c r="DI463">
        <v>115220.6222742002</v>
      </c>
      <c r="DJ463">
        <v>22105.26315789474</v>
      </c>
      <c r="DK463">
        <v>3008.4471708837191</v>
      </c>
      <c r="DL463">
        <v>258196.07843137259</v>
      </c>
      <c r="DM463">
        <v>310338.98305084743</v>
      </c>
      <c r="DN463">
        <v>204016.35401635399</v>
      </c>
      <c r="DO463">
        <v>907010.35894965066</v>
      </c>
      <c r="DP463">
        <v>93105.823418910455</v>
      </c>
      <c r="DQ463">
        <v>43935.003437441781</v>
      </c>
      <c r="DR463">
        <v>27995.961635537609</v>
      </c>
      <c r="DS463">
        <v>117064.53998098661</v>
      </c>
      <c r="DT463">
        <v>135932.20338983051</v>
      </c>
      <c r="DU463">
        <v>65126.300148588423</v>
      </c>
      <c r="DV463">
        <v>13445.469343461749</v>
      </c>
      <c r="DW463">
        <v>29920.396249778882</v>
      </c>
      <c r="DX463">
        <v>60859.774820880237</v>
      </c>
      <c r="DY463">
        <v>60788.212638273093</v>
      </c>
      <c r="DZ463">
        <v>103671.6224951519</v>
      </c>
      <c r="EA463">
        <v>26776.624869030311</v>
      </c>
      <c r="EB463">
        <v>138848.16753926699</v>
      </c>
      <c r="EC463">
        <v>23417.88478073947</v>
      </c>
      <c r="ED463">
        <v>705529.4117647059</v>
      </c>
      <c r="EE463">
        <v>17198.87955182073</v>
      </c>
      <c r="EF463">
        <v>330981.90090662742</v>
      </c>
      <c r="EG463">
        <v>8278.3320542338188</v>
      </c>
      <c r="EH463">
        <v>21827.46943695116</v>
      </c>
      <c r="EI463">
        <v>133291.96217494091</v>
      </c>
      <c r="EJ463">
        <v>354126.98412698408</v>
      </c>
      <c r="EK463">
        <v>27064.966472463449</v>
      </c>
      <c r="EL463">
        <v>169474.86590994141</v>
      </c>
      <c r="EM463">
        <v>277433.40593064157</v>
      </c>
      <c r="EN463">
        <v>3726.027397260274</v>
      </c>
      <c r="EO463">
        <v>32013.09328968903</v>
      </c>
      <c r="EP463">
        <v>558.73925501432666</v>
      </c>
      <c r="EQ463">
        <v>65486.185315219052</v>
      </c>
      <c r="ER463">
        <v>75209.486486564769</v>
      </c>
      <c r="ES463">
        <v>353963.82100920338</v>
      </c>
      <c r="ET463">
        <v>24705.44646165246</v>
      </c>
      <c r="EU463">
        <v>40342.575943976532</v>
      </c>
      <c r="EV463">
        <v>162666.1989124715</v>
      </c>
    </row>
    <row r="464" spans="1:152" x14ac:dyDescent="0.45">
      <c r="A464" s="2">
        <v>44733</v>
      </c>
      <c r="B464">
        <f t="shared" si="7"/>
        <v>8794820.8238607571</v>
      </c>
      <c r="C464" t="s">
        <v>151</v>
      </c>
      <c r="D464" t="s">
        <v>152</v>
      </c>
      <c r="E464" t="s">
        <v>153</v>
      </c>
      <c r="F464" t="s">
        <v>154</v>
      </c>
      <c r="G464" t="s">
        <v>155</v>
      </c>
      <c r="H464" t="s">
        <v>156</v>
      </c>
      <c r="I464" t="s">
        <v>157</v>
      </c>
      <c r="J464" t="s">
        <v>158</v>
      </c>
      <c r="K464" t="s">
        <v>159</v>
      </c>
      <c r="L464" t="s">
        <v>160</v>
      </c>
      <c r="M464" t="s">
        <v>161</v>
      </c>
      <c r="N464" t="s">
        <v>162</v>
      </c>
      <c r="O464" t="s">
        <v>163</v>
      </c>
      <c r="P464" t="s">
        <v>164</v>
      </c>
      <c r="Q464" t="s">
        <v>165</v>
      </c>
      <c r="R464" t="s">
        <v>166</v>
      </c>
      <c r="S464" t="s">
        <v>167</v>
      </c>
      <c r="T464" t="s">
        <v>168</v>
      </c>
      <c r="U464" t="s">
        <v>169</v>
      </c>
      <c r="V464" t="s">
        <v>170</v>
      </c>
      <c r="W464" t="s">
        <v>171</v>
      </c>
      <c r="X464" t="s">
        <v>172</v>
      </c>
      <c r="Y464" t="s">
        <v>173</v>
      </c>
      <c r="Z464" t="s">
        <v>174</v>
      </c>
      <c r="AA464" t="s">
        <v>175</v>
      </c>
      <c r="AB464" t="s">
        <v>176</v>
      </c>
      <c r="AC464" t="s">
        <v>177</v>
      </c>
      <c r="AD464" t="s">
        <v>178</v>
      </c>
      <c r="AE464" t="s">
        <v>179</v>
      </c>
      <c r="AF464" t="s">
        <v>180</v>
      </c>
      <c r="AG464" t="s">
        <v>181</v>
      </c>
      <c r="AH464" t="s">
        <v>182</v>
      </c>
      <c r="AI464" t="s">
        <v>183</v>
      </c>
      <c r="AJ464" t="s">
        <v>184</v>
      </c>
      <c r="AK464" t="s">
        <v>185</v>
      </c>
      <c r="AL464" t="s">
        <v>186</v>
      </c>
      <c r="AM464" t="s">
        <v>187</v>
      </c>
      <c r="AN464" t="s">
        <v>188</v>
      </c>
      <c r="AO464" t="s">
        <v>189</v>
      </c>
      <c r="AP464" t="s">
        <v>190</v>
      </c>
      <c r="AQ464" t="s">
        <v>191</v>
      </c>
      <c r="AR464" t="s">
        <v>192</v>
      </c>
      <c r="AS464" t="s">
        <v>193</v>
      </c>
      <c r="AT464" t="s">
        <v>194</v>
      </c>
      <c r="AU464" t="s">
        <v>195</v>
      </c>
      <c r="AV464" t="s">
        <v>196</v>
      </c>
      <c r="AW464" t="s">
        <v>197</v>
      </c>
      <c r="AX464" t="s">
        <v>198</v>
      </c>
      <c r="AY464" t="s">
        <v>199</v>
      </c>
      <c r="AZ464" t="s">
        <v>200</v>
      </c>
      <c r="BA464" t="s">
        <v>201</v>
      </c>
      <c r="BB464" t="s">
        <v>202</v>
      </c>
      <c r="BC464" t="s">
        <v>203</v>
      </c>
      <c r="BD464" t="s">
        <v>204</v>
      </c>
      <c r="BE464" t="s">
        <v>205</v>
      </c>
      <c r="BF464" t="s">
        <v>206</v>
      </c>
      <c r="BG464" t="s">
        <v>207</v>
      </c>
      <c r="BH464" t="s">
        <v>208</v>
      </c>
      <c r="BI464" t="s">
        <v>209</v>
      </c>
      <c r="BJ464" t="s">
        <v>210</v>
      </c>
      <c r="BK464" t="s">
        <v>211</v>
      </c>
      <c r="BL464" t="s">
        <v>212</v>
      </c>
      <c r="BM464" t="s">
        <v>213</v>
      </c>
      <c r="BN464" t="s">
        <v>214</v>
      </c>
      <c r="BO464" t="s">
        <v>215</v>
      </c>
      <c r="BP464" t="s">
        <v>216</v>
      </c>
      <c r="BQ464" t="s">
        <v>217</v>
      </c>
      <c r="BR464" t="s">
        <v>218</v>
      </c>
      <c r="BS464" t="s">
        <v>219</v>
      </c>
      <c r="BT464" t="s">
        <v>220</v>
      </c>
      <c r="BU464" t="s">
        <v>221</v>
      </c>
      <c r="BV464" t="s">
        <v>222</v>
      </c>
      <c r="BW464" t="s">
        <v>223</v>
      </c>
      <c r="BX464" t="s">
        <v>224</v>
      </c>
      <c r="BY464" t="s">
        <v>225</v>
      </c>
      <c r="BZ464" t="s">
        <v>226</v>
      </c>
      <c r="CA464" t="s">
        <v>227</v>
      </c>
      <c r="CB464" t="s">
        <v>228</v>
      </c>
      <c r="CC464" t="s">
        <v>229</v>
      </c>
      <c r="CD464" t="s">
        <v>230</v>
      </c>
      <c r="CE464" t="s">
        <v>231</v>
      </c>
      <c r="CF464" t="s">
        <v>232</v>
      </c>
      <c r="CG464" t="s">
        <v>233</v>
      </c>
      <c r="CH464" t="s">
        <v>234</v>
      </c>
      <c r="CI464" t="s">
        <v>235</v>
      </c>
      <c r="CJ464" t="s">
        <v>236</v>
      </c>
      <c r="CK464" t="s">
        <v>237</v>
      </c>
      <c r="CL464" t="s">
        <v>238</v>
      </c>
      <c r="CM464" t="s">
        <v>239</v>
      </c>
      <c r="CN464" t="s">
        <v>240</v>
      </c>
      <c r="CO464" t="s">
        <v>241</v>
      </c>
      <c r="CP464" t="s">
        <v>242</v>
      </c>
      <c r="CQ464" t="s">
        <v>243</v>
      </c>
      <c r="CR464" t="s">
        <v>244</v>
      </c>
      <c r="CS464" t="s">
        <v>245</v>
      </c>
      <c r="CT464" t="s">
        <v>246</v>
      </c>
      <c r="CU464" t="s">
        <v>247</v>
      </c>
      <c r="CV464" t="s">
        <v>248</v>
      </c>
      <c r="CW464" t="s">
        <v>249</v>
      </c>
      <c r="CX464" t="s">
        <v>250</v>
      </c>
      <c r="CY464">
        <v>149011.69494317239</v>
      </c>
      <c r="CZ464">
        <v>424213.51504826808</v>
      </c>
      <c r="DA464">
        <v>496969.6969696969</v>
      </c>
      <c r="DB464">
        <v>114935.4088100778</v>
      </c>
      <c r="DC464">
        <v>87105.022831050228</v>
      </c>
      <c r="DD464">
        <v>101709.024099826</v>
      </c>
      <c r="DE464">
        <v>112556.95684079389</v>
      </c>
      <c r="DF464">
        <v>1470588.2352941181</v>
      </c>
      <c r="DG464">
        <v>190702.23617104749</v>
      </c>
      <c r="DH464">
        <v>82365.188653263554</v>
      </c>
      <c r="DI464">
        <v>115220.6222742002</v>
      </c>
      <c r="DJ464">
        <v>22105.26315789474</v>
      </c>
      <c r="DK464">
        <v>3008.4471708837191</v>
      </c>
      <c r="DL464">
        <v>258196.07843137259</v>
      </c>
      <c r="DM464">
        <v>310338.98305084743</v>
      </c>
      <c r="DN464">
        <v>204016.35401635399</v>
      </c>
      <c r="DO464">
        <v>907010.35894965066</v>
      </c>
      <c r="DP464">
        <v>93105.823418910455</v>
      </c>
      <c r="DQ464">
        <v>43935.003437441781</v>
      </c>
      <c r="DR464">
        <v>27995.961635537609</v>
      </c>
      <c r="DS464">
        <v>117064.53998098661</v>
      </c>
      <c r="DT464">
        <v>135932.20338983051</v>
      </c>
      <c r="DU464">
        <v>65126.300148588423</v>
      </c>
      <c r="DV464">
        <v>13445.469343461749</v>
      </c>
      <c r="DW464">
        <v>29920.396249778882</v>
      </c>
      <c r="DX464">
        <v>60859.774820880237</v>
      </c>
      <c r="DY464">
        <v>60788.212638273093</v>
      </c>
      <c r="DZ464">
        <v>103671.6224951519</v>
      </c>
      <c r="EA464">
        <v>26776.624869030311</v>
      </c>
      <c r="EB464">
        <v>138848.16753926699</v>
      </c>
      <c r="EC464">
        <v>23417.88478073947</v>
      </c>
      <c r="ED464">
        <v>705529.4117647059</v>
      </c>
      <c r="EE464">
        <v>17198.87955182073</v>
      </c>
      <c r="EF464">
        <v>330981.90090662742</v>
      </c>
      <c r="EG464">
        <v>8278.3320542338188</v>
      </c>
      <c r="EH464">
        <v>21827.46943695116</v>
      </c>
      <c r="EI464">
        <v>133291.96217494091</v>
      </c>
      <c r="EJ464">
        <v>354126.98412698408</v>
      </c>
      <c r="EK464">
        <v>27064.966472463449</v>
      </c>
      <c r="EL464">
        <v>169474.86590994141</v>
      </c>
      <c r="EM464">
        <v>277433.40593064157</v>
      </c>
      <c r="EN464">
        <v>3726.027397260274</v>
      </c>
      <c r="EO464">
        <v>32013.09328968903</v>
      </c>
      <c r="EP464">
        <v>558.73925501432666</v>
      </c>
      <c r="EQ464">
        <v>65486.185315219052</v>
      </c>
      <c r="ER464">
        <v>75209.486486564769</v>
      </c>
      <c r="ES464">
        <v>353963.82100920338</v>
      </c>
      <c r="ET464">
        <v>24705.44646165246</v>
      </c>
      <c r="EU464">
        <v>40342.575943976532</v>
      </c>
      <c r="EV464">
        <v>162666.1989124715</v>
      </c>
    </row>
    <row r="465" spans="1:152" x14ac:dyDescent="0.45">
      <c r="A465" s="2">
        <v>44740</v>
      </c>
      <c r="B465">
        <f t="shared" si="7"/>
        <v>8794820.8238607571</v>
      </c>
      <c r="C465" t="s">
        <v>151</v>
      </c>
      <c r="D465" t="s">
        <v>152</v>
      </c>
      <c r="E465" t="s">
        <v>153</v>
      </c>
      <c r="F465" t="s">
        <v>154</v>
      </c>
      <c r="G465" t="s">
        <v>155</v>
      </c>
      <c r="H465" t="s">
        <v>156</v>
      </c>
      <c r="I465" t="s">
        <v>157</v>
      </c>
      <c r="J465" t="s">
        <v>158</v>
      </c>
      <c r="K465" t="s">
        <v>159</v>
      </c>
      <c r="L465" t="s">
        <v>160</v>
      </c>
      <c r="M465" t="s">
        <v>161</v>
      </c>
      <c r="N465" t="s">
        <v>162</v>
      </c>
      <c r="O465" t="s">
        <v>163</v>
      </c>
      <c r="P465" t="s">
        <v>164</v>
      </c>
      <c r="Q465" t="s">
        <v>165</v>
      </c>
      <c r="R465" t="s">
        <v>166</v>
      </c>
      <c r="S465" t="s">
        <v>167</v>
      </c>
      <c r="T465" t="s">
        <v>168</v>
      </c>
      <c r="U465" t="s">
        <v>169</v>
      </c>
      <c r="V465" t="s">
        <v>170</v>
      </c>
      <c r="W465" t="s">
        <v>171</v>
      </c>
      <c r="X465" t="s">
        <v>172</v>
      </c>
      <c r="Y465" t="s">
        <v>173</v>
      </c>
      <c r="Z465" t="s">
        <v>174</v>
      </c>
      <c r="AA465" t="s">
        <v>175</v>
      </c>
      <c r="AB465" t="s">
        <v>176</v>
      </c>
      <c r="AC465" t="s">
        <v>177</v>
      </c>
      <c r="AD465" t="s">
        <v>178</v>
      </c>
      <c r="AE465" t="s">
        <v>179</v>
      </c>
      <c r="AF465" t="s">
        <v>180</v>
      </c>
      <c r="AG465" t="s">
        <v>181</v>
      </c>
      <c r="AH465" t="s">
        <v>182</v>
      </c>
      <c r="AI465" t="s">
        <v>183</v>
      </c>
      <c r="AJ465" t="s">
        <v>184</v>
      </c>
      <c r="AK465" t="s">
        <v>185</v>
      </c>
      <c r="AL465" t="s">
        <v>186</v>
      </c>
      <c r="AM465" t="s">
        <v>187</v>
      </c>
      <c r="AN465" t="s">
        <v>188</v>
      </c>
      <c r="AO465" t="s">
        <v>189</v>
      </c>
      <c r="AP465" t="s">
        <v>190</v>
      </c>
      <c r="AQ465" t="s">
        <v>191</v>
      </c>
      <c r="AR465" t="s">
        <v>192</v>
      </c>
      <c r="AS465" t="s">
        <v>193</v>
      </c>
      <c r="AT465" t="s">
        <v>194</v>
      </c>
      <c r="AU465" t="s">
        <v>195</v>
      </c>
      <c r="AV465" t="s">
        <v>196</v>
      </c>
      <c r="AW465" t="s">
        <v>197</v>
      </c>
      <c r="AX465" t="s">
        <v>198</v>
      </c>
      <c r="AY465" t="s">
        <v>199</v>
      </c>
      <c r="AZ465" t="s">
        <v>200</v>
      </c>
      <c r="BA465" t="s">
        <v>201</v>
      </c>
      <c r="BB465" t="s">
        <v>202</v>
      </c>
      <c r="BC465" t="s">
        <v>203</v>
      </c>
      <c r="BD465" t="s">
        <v>204</v>
      </c>
      <c r="BE465" t="s">
        <v>205</v>
      </c>
      <c r="BF465" t="s">
        <v>206</v>
      </c>
      <c r="BG465" t="s">
        <v>207</v>
      </c>
      <c r="BH465" t="s">
        <v>208</v>
      </c>
      <c r="BI465" t="s">
        <v>209</v>
      </c>
      <c r="BJ465" t="s">
        <v>210</v>
      </c>
      <c r="BK465" t="s">
        <v>211</v>
      </c>
      <c r="BL465" t="s">
        <v>212</v>
      </c>
      <c r="BM465" t="s">
        <v>213</v>
      </c>
      <c r="BN465" t="s">
        <v>214</v>
      </c>
      <c r="BO465" t="s">
        <v>215</v>
      </c>
      <c r="BP465" t="s">
        <v>216</v>
      </c>
      <c r="BQ465" t="s">
        <v>217</v>
      </c>
      <c r="BR465" t="s">
        <v>218</v>
      </c>
      <c r="BS465" t="s">
        <v>219</v>
      </c>
      <c r="BT465" t="s">
        <v>220</v>
      </c>
      <c r="BU465" t="s">
        <v>221</v>
      </c>
      <c r="BV465" t="s">
        <v>222</v>
      </c>
      <c r="BW465" t="s">
        <v>223</v>
      </c>
      <c r="BX465" t="s">
        <v>224</v>
      </c>
      <c r="BY465" t="s">
        <v>225</v>
      </c>
      <c r="BZ465" t="s">
        <v>226</v>
      </c>
      <c r="CA465" t="s">
        <v>227</v>
      </c>
      <c r="CB465" t="s">
        <v>228</v>
      </c>
      <c r="CC465" t="s">
        <v>229</v>
      </c>
      <c r="CD465" t="s">
        <v>230</v>
      </c>
      <c r="CE465" t="s">
        <v>231</v>
      </c>
      <c r="CF465" t="s">
        <v>232</v>
      </c>
      <c r="CG465" t="s">
        <v>233</v>
      </c>
      <c r="CH465" t="s">
        <v>234</v>
      </c>
      <c r="CI465" t="s">
        <v>235</v>
      </c>
      <c r="CJ465" t="s">
        <v>236</v>
      </c>
      <c r="CK465" t="s">
        <v>237</v>
      </c>
      <c r="CL465" t="s">
        <v>238</v>
      </c>
      <c r="CM465" t="s">
        <v>239</v>
      </c>
      <c r="CN465" t="s">
        <v>240</v>
      </c>
      <c r="CO465" t="s">
        <v>241</v>
      </c>
      <c r="CP465" t="s">
        <v>242</v>
      </c>
      <c r="CQ465" t="s">
        <v>243</v>
      </c>
      <c r="CR465" t="s">
        <v>244</v>
      </c>
      <c r="CS465" t="s">
        <v>245</v>
      </c>
      <c r="CT465" t="s">
        <v>246</v>
      </c>
      <c r="CU465" t="s">
        <v>247</v>
      </c>
      <c r="CV465" t="s">
        <v>248</v>
      </c>
      <c r="CW465" t="s">
        <v>249</v>
      </c>
      <c r="CX465" t="s">
        <v>250</v>
      </c>
      <c r="CY465">
        <v>149011.69494317239</v>
      </c>
      <c r="CZ465">
        <v>424213.51504826808</v>
      </c>
      <c r="DA465">
        <v>496969.6969696969</v>
      </c>
      <c r="DB465">
        <v>114935.4088100778</v>
      </c>
      <c r="DC465">
        <v>87105.022831050228</v>
      </c>
      <c r="DD465">
        <v>101709.024099826</v>
      </c>
      <c r="DE465">
        <v>112556.95684079389</v>
      </c>
      <c r="DF465">
        <v>1470588.2352941181</v>
      </c>
      <c r="DG465">
        <v>190702.23617104749</v>
      </c>
      <c r="DH465">
        <v>82365.188653263554</v>
      </c>
      <c r="DI465">
        <v>115220.6222742002</v>
      </c>
      <c r="DJ465">
        <v>22105.26315789474</v>
      </c>
      <c r="DK465">
        <v>3008.4471708837191</v>
      </c>
      <c r="DL465">
        <v>258196.07843137259</v>
      </c>
      <c r="DM465">
        <v>310338.98305084743</v>
      </c>
      <c r="DN465">
        <v>204016.35401635399</v>
      </c>
      <c r="DO465">
        <v>907010.35894965066</v>
      </c>
      <c r="DP465">
        <v>93105.823418910455</v>
      </c>
      <c r="DQ465">
        <v>43935.003437441781</v>
      </c>
      <c r="DR465">
        <v>27995.961635537609</v>
      </c>
      <c r="DS465">
        <v>117064.53998098661</v>
      </c>
      <c r="DT465">
        <v>135932.20338983051</v>
      </c>
      <c r="DU465">
        <v>65126.300148588423</v>
      </c>
      <c r="DV465">
        <v>13445.469343461749</v>
      </c>
      <c r="DW465">
        <v>29920.396249778882</v>
      </c>
      <c r="DX465">
        <v>60859.774820880237</v>
      </c>
      <c r="DY465">
        <v>60788.212638273093</v>
      </c>
      <c r="DZ465">
        <v>103671.6224951519</v>
      </c>
      <c r="EA465">
        <v>26776.624869030311</v>
      </c>
      <c r="EB465">
        <v>138848.16753926699</v>
      </c>
      <c r="EC465">
        <v>23417.88478073947</v>
      </c>
      <c r="ED465">
        <v>705529.4117647059</v>
      </c>
      <c r="EE465">
        <v>17198.87955182073</v>
      </c>
      <c r="EF465">
        <v>330981.90090662742</v>
      </c>
      <c r="EG465">
        <v>8278.3320542338188</v>
      </c>
      <c r="EH465">
        <v>21827.46943695116</v>
      </c>
      <c r="EI465">
        <v>133291.96217494091</v>
      </c>
      <c r="EJ465">
        <v>354126.98412698408</v>
      </c>
      <c r="EK465">
        <v>27064.966472463449</v>
      </c>
      <c r="EL465">
        <v>169474.86590994141</v>
      </c>
      <c r="EM465">
        <v>277433.40593064157</v>
      </c>
      <c r="EN465">
        <v>3726.027397260274</v>
      </c>
      <c r="EO465">
        <v>32013.09328968903</v>
      </c>
      <c r="EP465">
        <v>558.73925501432666</v>
      </c>
      <c r="EQ465">
        <v>65486.185315219052</v>
      </c>
      <c r="ER465">
        <v>75209.486486564769</v>
      </c>
      <c r="ES465">
        <v>353963.82100920338</v>
      </c>
      <c r="ET465">
        <v>24705.44646165246</v>
      </c>
      <c r="EU465">
        <v>40342.575943976532</v>
      </c>
      <c r="EV465">
        <v>162666.1989124715</v>
      </c>
    </row>
    <row r="466" spans="1:152" x14ac:dyDescent="0.45">
      <c r="A466" s="2">
        <v>44747</v>
      </c>
      <c r="B466">
        <f t="shared" si="7"/>
        <v>6343533.7211317709</v>
      </c>
      <c r="C466" t="s">
        <v>151</v>
      </c>
      <c r="D466" t="s">
        <v>152</v>
      </c>
      <c r="E466" t="s">
        <v>153</v>
      </c>
      <c r="F466" t="s">
        <v>154</v>
      </c>
      <c r="G466" t="s">
        <v>155</v>
      </c>
      <c r="H466" t="s">
        <v>156</v>
      </c>
      <c r="I466" t="s">
        <v>157</v>
      </c>
      <c r="J466" t="s">
        <v>158</v>
      </c>
      <c r="K466" t="s">
        <v>159</v>
      </c>
      <c r="L466" t="s">
        <v>160</v>
      </c>
      <c r="M466" t="s">
        <v>161</v>
      </c>
      <c r="N466" t="s">
        <v>162</v>
      </c>
      <c r="O466" t="s">
        <v>163</v>
      </c>
      <c r="P466" t="s">
        <v>164</v>
      </c>
      <c r="Q466" t="s">
        <v>165</v>
      </c>
      <c r="R466" t="s">
        <v>166</v>
      </c>
      <c r="S466" t="s">
        <v>167</v>
      </c>
      <c r="T466" t="s">
        <v>168</v>
      </c>
      <c r="U466" t="s">
        <v>169</v>
      </c>
      <c r="V466" t="s">
        <v>170</v>
      </c>
      <c r="W466" t="s">
        <v>171</v>
      </c>
      <c r="X466" t="s">
        <v>172</v>
      </c>
      <c r="Y466" t="s">
        <v>173</v>
      </c>
      <c r="Z466" t="s">
        <v>174</v>
      </c>
      <c r="AA466" t="s">
        <v>175</v>
      </c>
      <c r="AB466" t="s">
        <v>176</v>
      </c>
      <c r="AC466" t="s">
        <v>177</v>
      </c>
      <c r="AD466" t="s">
        <v>178</v>
      </c>
      <c r="AE466" t="s">
        <v>179</v>
      </c>
      <c r="AF466" t="s">
        <v>180</v>
      </c>
      <c r="AG466" t="s">
        <v>181</v>
      </c>
      <c r="AH466" t="s">
        <v>182</v>
      </c>
      <c r="AI466" t="s">
        <v>183</v>
      </c>
      <c r="AJ466" t="s">
        <v>184</v>
      </c>
      <c r="AK466" t="s">
        <v>185</v>
      </c>
      <c r="AL466" t="s">
        <v>186</v>
      </c>
      <c r="AM466" t="s">
        <v>187</v>
      </c>
      <c r="AN466" t="s">
        <v>188</v>
      </c>
      <c r="AO466" t="s">
        <v>189</v>
      </c>
      <c r="AP466" t="s">
        <v>190</v>
      </c>
      <c r="AQ466" t="s">
        <v>191</v>
      </c>
      <c r="AR466" t="s">
        <v>192</v>
      </c>
      <c r="AS466" t="s">
        <v>193</v>
      </c>
      <c r="AT466" t="s">
        <v>194</v>
      </c>
      <c r="AU466" t="s">
        <v>195</v>
      </c>
      <c r="AV466" t="s">
        <v>196</v>
      </c>
      <c r="AW466" t="s">
        <v>197</v>
      </c>
      <c r="AX466" t="s">
        <v>198</v>
      </c>
      <c r="AY466" t="s">
        <v>199</v>
      </c>
      <c r="AZ466" t="s">
        <v>200</v>
      </c>
      <c r="BA466" t="s">
        <v>201</v>
      </c>
      <c r="BB466" t="s">
        <v>202</v>
      </c>
      <c r="BC466" t="s">
        <v>203</v>
      </c>
      <c r="BD466" t="s">
        <v>204</v>
      </c>
      <c r="BE466" t="s">
        <v>205</v>
      </c>
      <c r="BF466" t="s">
        <v>206</v>
      </c>
      <c r="BG466" t="s">
        <v>207</v>
      </c>
      <c r="BH466" t="s">
        <v>208</v>
      </c>
      <c r="BI466" t="s">
        <v>209</v>
      </c>
      <c r="BJ466" t="s">
        <v>210</v>
      </c>
      <c r="BK466" t="s">
        <v>211</v>
      </c>
      <c r="BL466" t="s">
        <v>212</v>
      </c>
      <c r="BM466" t="s">
        <v>213</v>
      </c>
      <c r="BN466" t="s">
        <v>214</v>
      </c>
      <c r="BO466" t="s">
        <v>215</v>
      </c>
      <c r="BP466" t="s">
        <v>216</v>
      </c>
      <c r="BQ466" t="s">
        <v>217</v>
      </c>
      <c r="BR466" t="s">
        <v>218</v>
      </c>
      <c r="BS466" t="s">
        <v>219</v>
      </c>
      <c r="BT466" t="s">
        <v>220</v>
      </c>
      <c r="BU466" t="s">
        <v>221</v>
      </c>
      <c r="BV466" t="s">
        <v>222</v>
      </c>
      <c r="BW466" t="s">
        <v>223</v>
      </c>
      <c r="BX466" t="s">
        <v>224</v>
      </c>
      <c r="BY466" t="s">
        <v>225</v>
      </c>
      <c r="BZ466" t="s">
        <v>226</v>
      </c>
      <c r="CA466" t="s">
        <v>227</v>
      </c>
      <c r="CB466" t="s">
        <v>228</v>
      </c>
      <c r="CC466" t="s">
        <v>229</v>
      </c>
      <c r="CD466" t="s">
        <v>230</v>
      </c>
      <c r="CE466" t="s">
        <v>231</v>
      </c>
      <c r="CF466" t="s">
        <v>232</v>
      </c>
      <c r="CG466" t="s">
        <v>233</v>
      </c>
      <c r="CH466" t="s">
        <v>234</v>
      </c>
      <c r="CI466" t="s">
        <v>235</v>
      </c>
      <c r="CJ466" t="s">
        <v>236</v>
      </c>
      <c r="CK466" t="s">
        <v>237</v>
      </c>
      <c r="CL466" t="s">
        <v>238</v>
      </c>
      <c r="CM466" t="s">
        <v>239</v>
      </c>
      <c r="CN466" t="s">
        <v>240</v>
      </c>
      <c r="CO466" t="s">
        <v>241</v>
      </c>
      <c r="CP466" t="s">
        <v>242</v>
      </c>
      <c r="CQ466" t="s">
        <v>243</v>
      </c>
      <c r="CR466" t="s">
        <v>244</v>
      </c>
      <c r="CS466" t="s">
        <v>245</v>
      </c>
      <c r="CT466" t="s">
        <v>246</v>
      </c>
      <c r="CU466" t="s">
        <v>247</v>
      </c>
      <c r="CV466" t="s">
        <v>248</v>
      </c>
      <c r="CW466" t="s">
        <v>249</v>
      </c>
      <c r="CX466" t="s">
        <v>250</v>
      </c>
      <c r="CY466">
        <v>106028.660846648</v>
      </c>
      <c r="CZ466">
        <v>285593.4128336173</v>
      </c>
      <c r="DA466">
        <v>409977.82705099782</v>
      </c>
      <c r="DB466">
        <v>64395.410414827893</v>
      </c>
      <c r="DC466">
        <v>50362.25266362253</v>
      </c>
      <c r="DD466">
        <v>79521.882728188662</v>
      </c>
      <c r="DE466">
        <v>83805.484922436299</v>
      </c>
      <c r="DF466">
        <v>794411.76470588252</v>
      </c>
      <c r="DG466">
        <v>149391.91839937231</v>
      </c>
      <c r="DH466">
        <v>70863.123106582207</v>
      </c>
      <c r="DI466">
        <v>67502.375557342311</v>
      </c>
      <c r="DJ466">
        <v>12631.57894736842</v>
      </c>
      <c r="DK466">
        <v>1616.9178605726829</v>
      </c>
      <c r="DL466">
        <v>140784.31372549021</v>
      </c>
      <c r="DM466">
        <v>171355.93220338979</v>
      </c>
      <c r="DN466">
        <v>130928.33092833091</v>
      </c>
      <c r="DO466">
        <v>691239.05886131863</v>
      </c>
      <c r="DP466">
        <v>91302.442078897933</v>
      </c>
      <c r="DQ466">
        <v>43976.766748694099</v>
      </c>
      <c r="DR466">
        <v>27995.961635537609</v>
      </c>
      <c r="DS466">
        <v>116008.2391465089</v>
      </c>
      <c r="DT466">
        <v>111525.42372881361</v>
      </c>
      <c r="DU466">
        <v>55319.465081723632</v>
      </c>
      <c r="DV466">
        <v>10841.020075963101</v>
      </c>
      <c r="DW466">
        <v>29570.139748805941</v>
      </c>
      <c r="DX466">
        <v>49089.04810644831</v>
      </c>
      <c r="DY466">
        <v>67556.988669443323</v>
      </c>
      <c r="DZ466">
        <v>93542.340012928253</v>
      </c>
      <c r="EA466">
        <v>20626.964545239462</v>
      </c>
      <c r="EB466">
        <v>119390.7663017611</v>
      </c>
      <c r="EC466">
        <v>16192.31871596446</v>
      </c>
      <c r="ED466">
        <v>555764.70588235301</v>
      </c>
      <c r="EE466">
        <v>6834.7338935574226</v>
      </c>
      <c r="EF466">
        <v>443893.4796427018</v>
      </c>
      <c r="EG466">
        <v>7469.9411614223573</v>
      </c>
      <c r="EH466">
        <v>14417.723698559381</v>
      </c>
      <c r="EI466">
        <v>109007.09219858159</v>
      </c>
      <c r="EJ466">
        <v>265111.11111111112</v>
      </c>
      <c r="EK466">
        <v>30089.589974716939</v>
      </c>
      <c r="EL466">
        <v>108267.4317076213</v>
      </c>
      <c r="EM466">
        <v>56960.964985759747</v>
      </c>
      <c r="EN466">
        <v>3109.58904109589</v>
      </c>
      <c r="EO466">
        <v>14533.551554828149</v>
      </c>
      <c r="EP466">
        <v>322.34957020057311</v>
      </c>
      <c r="EQ466">
        <v>55779.734922647061</v>
      </c>
      <c r="ER466">
        <v>108990.9022183989</v>
      </c>
      <c r="ES466">
        <v>242786.41701047291</v>
      </c>
      <c r="ET466">
        <v>20555.761393108562</v>
      </c>
      <c r="EU466">
        <v>38184.915302356392</v>
      </c>
      <c r="EV466">
        <v>98105.595509559731</v>
      </c>
    </row>
    <row r="467" spans="1:152" x14ac:dyDescent="0.45">
      <c r="A467" s="2">
        <v>44754</v>
      </c>
      <c r="B467">
        <f t="shared" si="7"/>
        <v>6518289.7434813874</v>
      </c>
      <c r="C467" t="s">
        <v>151</v>
      </c>
      <c r="D467" t="s">
        <v>152</v>
      </c>
      <c r="E467" t="s">
        <v>153</v>
      </c>
      <c r="F467" t="s">
        <v>154</v>
      </c>
      <c r="G467" t="s">
        <v>155</v>
      </c>
      <c r="H467" t="s">
        <v>156</v>
      </c>
      <c r="I467" t="s">
        <v>157</v>
      </c>
      <c r="J467" t="s">
        <v>158</v>
      </c>
      <c r="K467" t="s">
        <v>159</v>
      </c>
      <c r="L467" t="s">
        <v>160</v>
      </c>
      <c r="M467" t="s">
        <v>161</v>
      </c>
      <c r="N467" t="s">
        <v>162</v>
      </c>
      <c r="O467" t="s">
        <v>163</v>
      </c>
      <c r="P467" t="s">
        <v>164</v>
      </c>
      <c r="Q467" t="s">
        <v>165</v>
      </c>
      <c r="R467" t="s">
        <v>166</v>
      </c>
      <c r="S467" t="s">
        <v>167</v>
      </c>
      <c r="T467" t="s">
        <v>168</v>
      </c>
      <c r="U467" t="s">
        <v>169</v>
      </c>
      <c r="V467" t="s">
        <v>170</v>
      </c>
      <c r="W467" t="s">
        <v>171</v>
      </c>
      <c r="X467" t="s">
        <v>172</v>
      </c>
      <c r="Y467" t="s">
        <v>173</v>
      </c>
      <c r="Z467" t="s">
        <v>174</v>
      </c>
      <c r="AA467" t="s">
        <v>175</v>
      </c>
      <c r="AB467" t="s">
        <v>176</v>
      </c>
      <c r="AC467" t="s">
        <v>177</v>
      </c>
      <c r="AD467" t="s">
        <v>178</v>
      </c>
      <c r="AE467" t="s">
        <v>179</v>
      </c>
      <c r="AF467" t="s">
        <v>180</v>
      </c>
      <c r="AG467" t="s">
        <v>181</v>
      </c>
      <c r="AH467" t="s">
        <v>182</v>
      </c>
      <c r="AI467" t="s">
        <v>183</v>
      </c>
      <c r="AJ467" t="s">
        <v>184</v>
      </c>
      <c r="AK467" t="s">
        <v>185</v>
      </c>
      <c r="AL467" t="s">
        <v>186</v>
      </c>
      <c r="AM467" t="s">
        <v>187</v>
      </c>
      <c r="AN467" t="s">
        <v>188</v>
      </c>
      <c r="AO467" t="s">
        <v>189</v>
      </c>
      <c r="AP467" t="s">
        <v>190</v>
      </c>
      <c r="AQ467" t="s">
        <v>191</v>
      </c>
      <c r="AR467" t="s">
        <v>192</v>
      </c>
      <c r="AS467" t="s">
        <v>193</v>
      </c>
      <c r="AT467" t="s">
        <v>194</v>
      </c>
      <c r="AU467" t="s">
        <v>195</v>
      </c>
      <c r="AV467" t="s">
        <v>196</v>
      </c>
      <c r="AW467" t="s">
        <v>197</v>
      </c>
      <c r="AX467" t="s">
        <v>198</v>
      </c>
      <c r="AY467" t="s">
        <v>199</v>
      </c>
      <c r="AZ467" t="s">
        <v>200</v>
      </c>
      <c r="BA467" t="s">
        <v>201</v>
      </c>
      <c r="BB467" t="s">
        <v>202</v>
      </c>
      <c r="BC467" t="s">
        <v>203</v>
      </c>
      <c r="BD467" t="s">
        <v>204</v>
      </c>
      <c r="BE467" t="s">
        <v>205</v>
      </c>
      <c r="BF467" t="s">
        <v>206</v>
      </c>
      <c r="BG467" t="s">
        <v>207</v>
      </c>
      <c r="BH467" t="s">
        <v>208</v>
      </c>
      <c r="BI467" t="s">
        <v>209</v>
      </c>
      <c r="BJ467" t="s">
        <v>210</v>
      </c>
      <c r="BK467" t="s">
        <v>211</v>
      </c>
      <c r="BL467" t="s">
        <v>212</v>
      </c>
      <c r="BM467" t="s">
        <v>213</v>
      </c>
      <c r="BN467" t="s">
        <v>214</v>
      </c>
      <c r="BO467" t="s">
        <v>215</v>
      </c>
      <c r="BP467" t="s">
        <v>216</v>
      </c>
      <c r="BQ467" t="s">
        <v>217</v>
      </c>
      <c r="BR467" t="s">
        <v>218</v>
      </c>
      <c r="BS467" t="s">
        <v>219</v>
      </c>
      <c r="BT467" t="s">
        <v>220</v>
      </c>
      <c r="BU467" t="s">
        <v>221</v>
      </c>
      <c r="BV467" t="s">
        <v>222</v>
      </c>
      <c r="BW467" t="s">
        <v>223</v>
      </c>
      <c r="BX467" t="s">
        <v>224</v>
      </c>
      <c r="BY467" t="s">
        <v>225</v>
      </c>
      <c r="BZ467" t="s">
        <v>226</v>
      </c>
      <c r="CA467" t="s">
        <v>227</v>
      </c>
      <c r="CB467" t="s">
        <v>228</v>
      </c>
      <c r="CC467" t="s">
        <v>229</v>
      </c>
      <c r="CD467" t="s">
        <v>230</v>
      </c>
      <c r="CE467" t="s">
        <v>231</v>
      </c>
      <c r="CF467" t="s">
        <v>232</v>
      </c>
      <c r="CG467" t="s">
        <v>233</v>
      </c>
      <c r="CH467" t="s">
        <v>234</v>
      </c>
      <c r="CI467" t="s">
        <v>235</v>
      </c>
      <c r="CJ467" t="s">
        <v>236</v>
      </c>
      <c r="CK467" t="s">
        <v>237</v>
      </c>
      <c r="CL467" t="s">
        <v>238</v>
      </c>
      <c r="CM467" t="s">
        <v>239</v>
      </c>
      <c r="CN467" t="s">
        <v>240</v>
      </c>
      <c r="CO467" t="s">
        <v>241</v>
      </c>
      <c r="CP467" t="s">
        <v>242</v>
      </c>
      <c r="CQ467" t="s">
        <v>243</v>
      </c>
      <c r="CR467" t="s">
        <v>244</v>
      </c>
      <c r="CS467" t="s">
        <v>245</v>
      </c>
      <c r="CT467" t="s">
        <v>246</v>
      </c>
      <c r="CU467" t="s">
        <v>247</v>
      </c>
      <c r="CV467" t="s">
        <v>248</v>
      </c>
      <c r="CW467" t="s">
        <v>249</v>
      </c>
      <c r="CX467" t="s">
        <v>250</v>
      </c>
      <c r="CY467">
        <v>104636.7978916159</v>
      </c>
      <c r="CZ467">
        <v>304826.8029528677</v>
      </c>
      <c r="DA467">
        <v>435698.44789356983</v>
      </c>
      <c r="DB467">
        <v>64019.898900746222</v>
      </c>
      <c r="DC467">
        <v>49820.395738203959</v>
      </c>
      <c r="DD467">
        <v>77509.523014175415</v>
      </c>
      <c r="DE467">
        <v>79167.875488506237</v>
      </c>
      <c r="DF467">
        <v>789705.8823529412</v>
      </c>
      <c r="DG467">
        <v>188921.14554727351</v>
      </c>
      <c r="DH467">
        <v>67963.646378408157</v>
      </c>
      <c r="DI467">
        <v>69963.209317057728</v>
      </c>
      <c r="DJ467">
        <v>12631.57894736842</v>
      </c>
      <c r="DK467">
        <v>1705.113380240284</v>
      </c>
      <c r="DL467">
        <v>141176.4705882353</v>
      </c>
      <c r="DM467">
        <v>172627.11864406781</v>
      </c>
      <c r="DN467">
        <v>135329.48532948541</v>
      </c>
      <c r="DO467">
        <v>725126.47554806073</v>
      </c>
      <c r="DP467">
        <v>94733.876017532864</v>
      </c>
      <c r="DQ467">
        <v>42598.5774773675</v>
      </c>
      <c r="DR467">
        <v>27995.961635537609</v>
      </c>
      <c r="DS467">
        <v>116958.9098975388</v>
      </c>
      <c r="DT467">
        <v>110056.4971751413</v>
      </c>
      <c r="DU467">
        <v>61352.154531946508</v>
      </c>
      <c r="DV467">
        <v>11535.539880629411</v>
      </c>
      <c r="DW467">
        <v>30129.13497258093</v>
      </c>
      <c r="DX467">
        <v>51729.785056294779</v>
      </c>
      <c r="DY467">
        <v>68079.179542299244</v>
      </c>
      <c r="DZ467">
        <v>94292.178409825472</v>
      </c>
      <c r="EA467">
        <v>21366.140534694288</v>
      </c>
      <c r="EB467">
        <v>123541.1708710138</v>
      </c>
      <c r="EC467">
        <v>16577.815993121239</v>
      </c>
      <c r="ED467">
        <v>566705.8823529412</v>
      </c>
      <c r="EE467">
        <v>6778.7114845938368</v>
      </c>
      <c r="EF467">
        <v>445697.36710046488</v>
      </c>
      <c r="EG467">
        <v>7480.1739575338961</v>
      </c>
      <c r="EH467">
        <v>14539.40193996442</v>
      </c>
      <c r="EI467">
        <v>113995.2718676123</v>
      </c>
      <c r="EJ467">
        <v>290507.93650793651</v>
      </c>
      <c r="EK467">
        <v>31609.321754424531</v>
      </c>
      <c r="EL467">
        <v>108017.9618311089</v>
      </c>
      <c r="EM467">
        <v>55034.344111241408</v>
      </c>
      <c r="EN467">
        <v>3150.6849315068489</v>
      </c>
      <c r="EO467">
        <v>16432.07855973814</v>
      </c>
      <c r="EP467">
        <v>322.34957020057311</v>
      </c>
      <c r="EQ467">
        <v>55583.946692506288</v>
      </c>
      <c r="ER467">
        <v>109396.4066514313</v>
      </c>
      <c r="ES467">
        <v>242989.52713424311</v>
      </c>
      <c r="ET467">
        <v>21301.716685192041</v>
      </c>
      <c r="EU467">
        <v>39916.721869972564</v>
      </c>
      <c r="EV467">
        <v>97053.148570426245</v>
      </c>
    </row>
    <row r="468" spans="1:152" x14ac:dyDescent="0.45">
      <c r="A468" s="2">
        <v>44761</v>
      </c>
      <c r="B468">
        <f t="shared" si="7"/>
        <v>6656248.2834617402</v>
      </c>
      <c r="C468" t="s">
        <v>151</v>
      </c>
      <c r="D468" t="s">
        <v>152</v>
      </c>
      <c r="E468" t="s">
        <v>153</v>
      </c>
      <c r="F468" t="s">
        <v>154</v>
      </c>
      <c r="G468" t="s">
        <v>155</v>
      </c>
      <c r="H468" t="s">
        <v>156</v>
      </c>
      <c r="I468" t="s">
        <v>157</v>
      </c>
      <c r="J468" t="s">
        <v>158</v>
      </c>
      <c r="K468" t="s">
        <v>159</v>
      </c>
      <c r="L468" t="s">
        <v>160</v>
      </c>
      <c r="M468" t="s">
        <v>161</v>
      </c>
      <c r="N468" t="s">
        <v>162</v>
      </c>
      <c r="O468" t="s">
        <v>163</v>
      </c>
      <c r="P468" t="s">
        <v>164</v>
      </c>
      <c r="Q468" t="s">
        <v>165</v>
      </c>
      <c r="R468" t="s">
        <v>166</v>
      </c>
      <c r="S468" t="s">
        <v>167</v>
      </c>
      <c r="T468" t="s">
        <v>168</v>
      </c>
      <c r="U468" t="s">
        <v>169</v>
      </c>
      <c r="V468" t="s">
        <v>170</v>
      </c>
      <c r="W468" t="s">
        <v>171</v>
      </c>
      <c r="X468" t="s">
        <v>172</v>
      </c>
      <c r="Y468" t="s">
        <v>173</v>
      </c>
      <c r="Z468" t="s">
        <v>174</v>
      </c>
      <c r="AA468" t="s">
        <v>175</v>
      </c>
      <c r="AB468" t="s">
        <v>176</v>
      </c>
      <c r="AC468" t="s">
        <v>177</v>
      </c>
      <c r="AD468" t="s">
        <v>178</v>
      </c>
      <c r="AE468" t="s">
        <v>179</v>
      </c>
      <c r="AF468" t="s">
        <v>180</v>
      </c>
      <c r="AG468" t="s">
        <v>181</v>
      </c>
      <c r="AH468" t="s">
        <v>182</v>
      </c>
      <c r="AI468" t="s">
        <v>183</v>
      </c>
      <c r="AJ468" t="s">
        <v>184</v>
      </c>
      <c r="AK468" t="s">
        <v>185</v>
      </c>
      <c r="AL468" t="s">
        <v>186</v>
      </c>
      <c r="AM468" t="s">
        <v>187</v>
      </c>
      <c r="AN468" t="s">
        <v>188</v>
      </c>
      <c r="AO468" t="s">
        <v>189</v>
      </c>
      <c r="AP468" t="s">
        <v>190</v>
      </c>
      <c r="AQ468" t="s">
        <v>191</v>
      </c>
      <c r="AR468" t="s">
        <v>192</v>
      </c>
      <c r="AS468" t="s">
        <v>193</v>
      </c>
      <c r="AT468" t="s">
        <v>194</v>
      </c>
      <c r="AU468" t="s">
        <v>195</v>
      </c>
      <c r="AV468" t="s">
        <v>196</v>
      </c>
      <c r="AW468" t="s">
        <v>197</v>
      </c>
      <c r="AX468" t="s">
        <v>198</v>
      </c>
      <c r="AY468" t="s">
        <v>199</v>
      </c>
      <c r="AZ468" t="s">
        <v>200</v>
      </c>
      <c r="BA468" t="s">
        <v>201</v>
      </c>
      <c r="BB468" t="s">
        <v>202</v>
      </c>
      <c r="BC468" t="s">
        <v>203</v>
      </c>
      <c r="BD468" t="s">
        <v>204</v>
      </c>
      <c r="BE468" t="s">
        <v>205</v>
      </c>
      <c r="BF468" t="s">
        <v>206</v>
      </c>
      <c r="BG468" t="s">
        <v>207</v>
      </c>
      <c r="BH468" t="s">
        <v>208</v>
      </c>
      <c r="BI468" t="s">
        <v>209</v>
      </c>
      <c r="BJ468" t="s">
        <v>210</v>
      </c>
      <c r="BK468" t="s">
        <v>211</v>
      </c>
      <c r="BL468" t="s">
        <v>212</v>
      </c>
      <c r="BM468" t="s">
        <v>213</v>
      </c>
      <c r="BN468" t="s">
        <v>214</v>
      </c>
      <c r="BO468" t="s">
        <v>215</v>
      </c>
      <c r="BP468" t="s">
        <v>216</v>
      </c>
      <c r="BQ468" t="s">
        <v>217</v>
      </c>
      <c r="BR468" t="s">
        <v>218</v>
      </c>
      <c r="BS468" t="s">
        <v>219</v>
      </c>
      <c r="BT468" t="s">
        <v>220</v>
      </c>
      <c r="BU468" t="s">
        <v>221</v>
      </c>
      <c r="BV468" t="s">
        <v>222</v>
      </c>
      <c r="BW468" t="s">
        <v>223</v>
      </c>
      <c r="BX468" t="s">
        <v>224</v>
      </c>
      <c r="BY468" t="s">
        <v>225</v>
      </c>
      <c r="BZ468" t="s">
        <v>226</v>
      </c>
      <c r="CA468" t="s">
        <v>227</v>
      </c>
      <c r="CB468" t="s">
        <v>228</v>
      </c>
      <c r="CC468" t="s">
        <v>229</v>
      </c>
      <c r="CD468" t="s">
        <v>230</v>
      </c>
      <c r="CE468" t="s">
        <v>231</v>
      </c>
      <c r="CF468" t="s">
        <v>232</v>
      </c>
      <c r="CG468" t="s">
        <v>233</v>
      </c>
      <c r="CH468" t="s">
        <v>234</v>
      </c>
      <c r="CI468" t="s">
        <v>235</v>
      </c>
      <c r="CJ468" t="s">
        <v>236</v>
      </c>
      <c r="CK468" t="s">
        <v>237</v>
      </c>
      <c r="CL468" t="s">
        <v>238</v>
      </c>
      <c r="CM468" t="s">
        <v>239</v>
      </c>
      <c r="CN468" t="s">
        <v>240</v>
      </c>
      <c r="CO468" t="s">
        <v>241</v>
      </c>
      <c r="CP468" t="s">
        <v>242</v>
      </c>
      <c r="CQ468" t="s">
        <v>243</v>
      </c>
      <c r="CR468" t="s">
        <v>244</v>
      </c>
      <c r="CS468" t="s">
        <v>245</v>
      </c>
      <c r="CT468" t="s">
        <v>246</v>
      </c>
      <c r="CU468" t="s">
        <v>247</v>
      </c>
      <c r="CV468" t="s">
        <v>248</v>
      </c>
      <c r="CW468" t="s">
        <v>249</v>
      </c>
      <c r="CX468" t="s">
        <v>250</v>
      </c>
      <c r="CY468">
        <v>105180.365672871</v>
      </c>
      <c r="CZ468">
        <v>315315.16183986381</v>
      </c>
      <c r="DA468">
        <v>455654.10199556529</v>
      </c>
      <c r="DB468">
        <v>64684.265425659964</v>
      </c>
      <c r="DC468">
        <v>49394.216133942173</v>
      </c>
      <c r="DD468">
        <v>79963.685931800675</v>
      </c>
      <c r="DE468">
        <v>75916.855811730973</v>
      </c>
      <c r="DF468">
        <v>787058.82352941192</v>
      </c>
      <c r="DG468">
        <v>188426.83405256961</v>
      </c>
      <c r="DH468">
        <v>67733.406774993113</v>
      </c>
      <c r="DI468">
        <v>69207.903905659929</v>
      </c>
      <c r="DJ468">
        <v>15263.15789473684</v>
      </c>
      <c r="DK468">
        <v>1754.1108911667291</v>
      </c>
      <c r="DL468">
        <v>148235.29411764711</v>
      </c>
      <c r="DM468">
        <v>178050.8474576271</v>
      </c>
      <c r="DN468">
        <v>137229.43722943729</v>
      </c>
      <c r="DO468">
        <v>729462.78005299927</v>
      </c>
      <c r="DP468">
        <v>98591.108328115195</v>
      </c>
      <c r="DQ468">
        <v>43234.66483336439</v>
      </c>
      <c r="DR468">
        <v>27995.961635537609</v>
      </c>
      <c r="DS468">
        <v>118754.62131615081</v>
      </c>
      <c r="DT468">
        <v>111412.4293785311</v>
      </c>
      <c r="DU468">
        <v>63046.062407132253</v>
      </c>
      <c r="DV468">
        <v>11752.57731958763</v>
      </c>
      <c r="DW468">
        <v>30967.627808243411</v>
      </c>
      <c r="DX468">
        <v>54698.055271238482</v>
      </c>
      <c r="DY468">
        <v>72719.781450132112</v>
      </c>
      <c r="DZ468">
        <v>91376.858435681977</v>
      </c>
      <c r="EA468">
        <v>21874.471896440999</v>
      </c>
      <c r="EB468">
        <v>125292.71775345079</v>
      </c>
      <c r="EC468">
        <v>16344.224706219549</v>
      </c>
      <c r="ED468">
        <v>596352.9411764706</v>
      </c>
      <c r="EE468">
        <v>7170.8683473389356</v>
      </c>
      <c r="EF468">
        <v>449969.55605366162</v>
      </c>
      <c r="EG468">
        <v>7654.1314914300319</v>
      </c>
      <c r="EH468">
        <v>14780.462606898929</v>
      </c>
      <c r="EI468">
        <v>118955.8707643814</v>
      </c>
      <c r="EJ468">
        <v>286793.65079365083</v>
      </c>
      <c r="EK468">
        <v>30792.56897878422</v>
      </c>
      <c r="EL468">
        <v>107112.3861793689</v>
      </c>
      <c r="EM468">
        <v>55453.174736136702</v>
      </c>
      <c r="EN468">
        <v>3232.876712328768</v>
      </c>
      <c r="EO468">
        <v>16824.877250409161</v>
      </c>
      <c r="EP468">
        <v>315.18624641833821</v>
      </c>
      <c r="EQ468">
        <v>59400.157957961943</v>
      </c>
      <c r="ER468">
        <v>109709.2243569134</v>
      </c>
      <c r="ES468">
        <v>262100.92034274829</v>
      </c>
      <c r="ET468">
        <v>20913.918735334071</v>
      </c>
      <c r="EU468">
        <v>40967.161919182363</v>
      </c>
      <c r="EV468">
        <v>111155.937554815</v>
      </c>
    </row>
    <row r="469" spans="1:152" x14ac:dyDescent="0.45">
      <c r="A469" s="2">
        <v>44768</v>
      </c>
      <c r="B469">
        <f t="shared" si="7"/>
        <v>6645616.9276876925</v>
      </c>
      <c r="C469" t="s">
        <v>151</v>
      </c>
      <c r="D469" t="s">
        <v>152</v>
      </c>
      <c r="E469" t="s">
        <v>153</v>
      </c>
      <c r="F469" t="s">
        <v>154</v>
      </c>
      <c r="G469" t="s">
        <v>155</v>
      </c>
      <c r="H469" t="s">
        <v>156</v>
      </c>
      <c r="I469" t="s">
        <v>157</v>
      </c>
      <c r="J469" t="s">
        <v>158</v>
      </c>
      <c r="K469" t="s">
        <v>159</v>
      </c>
      <c r="L469" t="s">
        <v>160</v>
      </c>
      <c r="M469" t="s">
        <v>161</v>
      </c>
      <c r="N469" t="s">
        <v>162</v>
      </c>
      <c r="O469" t="s">
        <v>163</v>
      </c>
      <c r="P469" t="s">
        <v>164</v>
      </c>
      <c r="Q469" t="s">
        <v>165</v>
      </c>
      <c r="R469" t="s">
        <v>166</v>
      </c>
      <c r="S469" t="s">
        <v>167</v>
      </c>
      <c r="T469" t="s">
        <v>168</v>
      </c>
      <c r="U469" t="s">
        <v>169</v>
      </c>
      <c r="V469" t="s">
        <v>170</v>
      </c>
      <c r="W469" t="s">
        <v>171</v>
      </c>
      <c r="X469" t="s">
        <v>172</v>
      </c>
      <c r="Y469" t="s">
        <v>173</v>
      </c>
      <c r="Z469" t="s">
        <v>174</v>
      </c>
      <c r="AA469" t="s">
        <v>175</v>
      </c>
      <c r="AB469" t="s">
        <v>176</v>
      </c>
      <c r="AC469" t="s">
        <v>177</v>
      </c>
      <c r="AD469" t="s">
        <v>178</v>
      </c>
      <c r="AE469" t="s">
        <v>179</v>
      </c>
      <c r="AF469" t="s">
        <v>180</v>
      </c>
      <c r="AG469" t="s">
        <v>181</v>
      </c>
      <c r="AH469" t="s">
        <v>182</v>
      </c>
      <c r="AI469" t="s">
        <v>183</v>
      </c>
      <c r="AJ469" t="s">
        <v>184</v>
      </c>
      <c r="AK469" t="s">
        <v>185</v>
      </c>
      <c r="AL469" t="s">
        <v>186</v>
      </c>
      <c r="AM469" t="s">
        <v>187</v>
      </c>
      <c r="AN469" t="s">
        <v>188</v>
      </c>
      <c r="AO469" t="s">
        <v>189</v>
      </c>
      <c r="AP469" t="s">
        <v>190</v>
      </c>
      <c r="AQ469" t="s">
        <v>191</v>
      </c>
      <c r="AR469" t="s">
        <v>192</v>
      </c>
      <c r="AS469" t="s">
        <v>193</v>
      </c>
      <c r="AT469" t="s">
        <v>194</v>
      </c>
      <c r="AU469" t="s">
        <v>195</v>
      </c>
      <c r="AV469" t="s">
        <v>196</v>
      </c>
      <c r="AW469" t="s">
        <v>197</v>
      </c>
      <c r="AX469" t="s">
        <v>198</v>
      </c>
      <c r="AY469" t="s">
        <v>199</v>
      </c>
      <c r="AZ469" t="s">
        <v>200</v>
      </c>
      <c r="BA469" t="s">
        <v>201</v>
      </c>
      <c r="BB469" t="s">
        <v>202</v>
      </c>
      <c r="BC469" t="s">
        <v>203</v>
      </c>
      <c r="BD469" t="s">
        <v>204</v>
      </c>
      <c r="BE469" t="s">
        <v>205</v>
      </c>
      <c r="BF469" t="s">
        <v>206</v>
      </c>
      <c r="BG469" t="s">
        <v>207</v>
      </c>
      <c r="BH469" t="s">
        <v>208</v>
      </c>
      <c r="BI469" t="s">
        <v>209</v>
      </c>
      <c r="BJ469" t="s">
        <v>210</v>
      </c>
      <c r="BK469" t="s">
        <v>211</v>
      </c>
      <c r="BL469" t="s">
        <v>212</v>
      </c>
      <c r="BM469" t="s">
        <v>213</v>
      </c>
      <c r="BN469" t="s">
        <v>214</v>
      </c>
      <c r="BO469" t="s">
        <v>215</v>
      </c>
      <c r="BP469" t="s">
        <v>216</v>
      </c>
      <c r="BQ469" t="s">
        <v>217</v>
      </c>
      <c r="BR469" t="s">
        <v>218</v>
      </c>
      <c r="BS469" t="s">
        <v>219</v>
      </c>
      <c r="BT469" t="s">
        <v>220</v>
      </c>
      <c r="BU469" t="s">
        <v>221</v>
      </c>
      <c r="BV469" t="s">
        <v>222</v>
      </c>
      <c r="BW469" t="s">
        <v>223</v>
      </c>
      <c r="BX469" t="s">
        <v>224</v>
      </c>
      <c r="BY469" t="s">
        <v>225</v>
      </c>
      <c r="BZ469" t="s">
        <v>226</v>
      </c>
      <c r="CA469" t="s">
        <v>227</v>
      </c>
      <c r="CB469" t="s">
        <v>228</v>
      </c>
      <c r="CC469" t="s">
        <v>229</v>
      </c>
      <c r="CD469" t="s">
        <v>230</v>
      </c>
      <c r="CE469" t="s">
        <v>231</v>
      </c>
      <c r="CF469" t="s">
        <v>232</v>
      </c>
      <c r="CG469" t="s">
        <v>233</v>
      </c>
      <c r="CH469" t="s">
        <v>234</v>
      </c>
      <c r="CI469" t="s">
        <v>235</v>
      </c>
      <c r="CJ469" t="s">
        <v>236</v>
      </c>
      <c r="CK469" t="s">
        <v>237</v>
      </c>
      <c r="CL469" t="s">
        <v>238</v>
      </c>
      <c r="CM469" t="s">
        <v>239</v>
      </c>
      <c r="CN469" t="s">
        <v>240</v>
      </c>
      <c r="CO469" t="s">
        <v>241</v>
      </c>
      <c r="CP469" t="s">
        <v>242</v>
      </c>
      <c r="CQ469" t="s">
        <v>243</v>
      </c>
      <c r="CR469" t="s">
        <v>244</v>
      </c>
      <c r="CS469" t="s">
        <v>245</v>
      </c>
      <c r="CT469" t="s">
        <v>246</v>
      </c>
      <c r="CU469" t="s">
        <v>247</v>
      </c>
      <c r="CV469" t="s">
        <v>248</v>
      </c>
      <c r="CW469" t="s">
        <v>249</v>
      </c>
      <c r="CX469" t="s">
        <v>250</v>
      </c>
      <c r="CY469">
        <v>110476.0336023719</v>
      </c>
      <c r="CZ469">
        <v>319091.42532651912</v>
      </c>
      <c r="DA469">
        <v>438802.66075388022</v>
      </c>
      <c r="DB469">
        <v>64148.278905560474</v>
      </c>
      <c r="DC469">
        <v>49339.421613394217</v>
      </c>
      <c r="DD469">
        <v>78185.697429459658</v>
      </c>
      <c r="DE469">
        <v>77947.676502210001</v>
      </c>
      <c r="DF469">
        <v>801176.4705882353</v>
      </c>
      <c r="DG469">
        <v>191039.62338171829</v>
      </c>
      <c r="DH469">
        <v>68651.060313963098</v>
      </c>
      <c r="DI469">
        <v>67283.09334113005</v>
      </c>
      <c r="DJ469">
        <v>13684.21052631579</v>
      </c>
      <c r="DK469">
        <v>1734.511886796151</v>
      </c>
      <c r="DL469">
        <v>143450.9803921569</v>
      </c>
      <c r="DM469">
        <v>184237.2881355932</v>
      </c>
      <c r="DN469">
        <v>136748.4367484368</v>
      </c>
      <c r="DO469">
        <v>707138.84204609331</v>
      </c>
      <c r="DP469">
        <v>99041.953663118329</v>
      </c>
      <c r="DQ469">
        <v>43954.278811865923</v>
      </c>
      <c r="DR469">
        <v>27995.961635537609</v>
      </c>
      <c r="DS469">
        <v>121553.8185275166</v>
      </c>
      <c r="DT469">
        <v>111299.4350282486</v>
      </c>
      <c r="DU469">
        <v>62124.814264487381</v>
      </c>
      <c r="DV469">
        <v>11882.79978296256</v>
      </c>
      <c r="DW469">
        <v>30696.9750574916</v>
      </c>
      <c r="DX469">
        <v>54708.290685772772</v>
      </c>
      <c r="DY469">
        <v>72026.51260692373</v>
      </c>
      <c r="DZ469">
        <v>91396.250808015509</v>
      </c>
      <c r="EA469">
        <v>20899.381485111699</v>
      </c>
      <c r="EB469">
        <v>121180.39029033791</v>
      </c>
      <c r="EC469">
        <v>16210.948695901399</v>
      </c>
      <c r="ED469">
        <v>599294.11764705891</v>
      </c>
      <c r="EE469">
        <v>6778.7114845938368</v>
      </c>
      <c r="EF469">
        <v>450886.88903014292</v>
      </c>
      <c r="EG469">
        <v>12637.50319774878</v>
      </c>
      <c r="EH469">
        <v>14411.98415887046</v>
      </c>
      <c r="EI469">
        <v>122478.329393223</v>
      </c>
      <c r="EJ469">
        <v>291269.8412698413</v>
      </c>
      <c r="EK469">
        <v>30787.62229306365</v>
      </c>
      <c r="EL469">
        <v>108646.6259199202</v>
      </c>
      <c r="EM469">
        <v>60311.609984922092</v>
      </c>
      <c r="EN469">
        <v>3260.2739726027398</v>
      </c>
      <c r="EO469">
        <v>16366.61211129296</v>
      </c>
      <c r="EP469">
        <v>308.02292263610309</v>
      </c>
      <c r="EQ469">
        <v>58922.301938635333</v>
      </c>
      <c r="ER469">
        <v>113054.6359294306</v>
      </c>
      <c r="ES469">
        <v>245544.27165979051</v>
      </c>
      <c r="ET469">
        <v>23010.991725330368</v>
      </c>
      <c r="EU469">
        <v>40891.454528248323</v>
      </c>
      <c r="EV469">
        <v>108647.60568321349</v>
      </c>
    </row>
    <row r="470" spans="1:152" x14ac:dyDescent="0.45">
      <c r="A470" s="2">
        <v>44775</v>
      </c>
      <c r="B470">
        <f t="shared" si="7"/>
        <v>7031713.2198404577</v>
      </c>
      <c r="C470" t="s">
        <v>151</v>
      </c>
      <c r="D470" t="s">
        <v>152</v>
      </c>
      <c r="E470" t="s">
        <v>153</v>
      </c>
      <c r="F470" t="s">
        <v>154</v>
      </c>
      <c r="G470" t="s">
        <v>155</v>
      </c>
      <c r="H470" t="s">
        <v>156</v>
      </c>
      <c r="I470" t="s">
        <v>157</v>
      </c>
      <c r="J470" t="s">
        <v>158</v>
      </c>
      <c r="K470" t="s">
        <v>159</v>
      </c>
      <c r="L470" t="s">
        <v>160</v>
      </c>
      <c r="M470" t="s">
        <v>161</v>
      </c>
      <c r="N470" t="s">
        <v>162</v>
      </c>
      <c r="O470" t="s">
        <v>163</v>
      </c>
      <c r="P470" t="s">
        <v>164</v>
      </c>
      <c r="Q470" t="s">
        <v>165</v>
      </c>
      <c r="R470" t="s">
        <v>166</v>
      </c>
      <c r="S470" t="s">
        <v>167</v>
      </c>
      <c r="T470" t="s">
        <v>168</v>
      </c>
      <c r="U470" t="s">
        <v>169</v>
      </c>
      <c r="V470" t="s">
        <v>170</v>
      </c>
      <c r="W470" t="s">
        <v>171</v>
      </c>
      <c r="X470" t="s">
        <v>172</v>
      </c>
      <c r="Y470" t="s">
        <v>173</v>
      </c>
      <c r="Z470" t="s">
        <v>174</v>
      </c>
      <c r="AA470" t="s">
        <v>175</v>
      </c>
      <c r="AB470" t="s">
        <v>176</v>
      </c>
      <c r="AC470" t="s">
        <v>177</v>
      </c>
      <c r="AD470" t="s">
        <v>178</v>
      </c>
      <c r="AE470" t="s">
        <v>179</v>
      </c>
      <c r="AF470" t="s">
        <v>180</v>
      </c>
      <c r="AG470" t="s">
        <v>181</v>
      </c>
      <c r="AH470" t="s">
        <v>182</v>
      </c>
      <c r="AI470" t="s">
        <v>183</v>
      </c>
      <c r="AJ470" t="s">
        <v>184</v>
      </c>
      <c r="AK470" t="s">
        <v>185</v>
      </c>
      <c r="AL470" t="s">
        <v>186</v>
      </c>
      <c r="AM470" t="s">
        <v>187</v>
      </c>
      <c r="AN470" t="s">
        <v>188</v>
      </c>
      <c r="AO470" t="s">
        <v>189</v>
      </c>
      <c r="AP470" t="s">
        <v>190</v>
      </c>
      <c r="AQ470" t="s">
        <v>191</v>
      </c>
      <c r="AR470" t="s">
        <v>192</v>
      </c>
      <c r="AS470" t="s">
        <v>193</v>
      </c>
      <c r="AT470" t="s">
        <v>194</v>
      </c>
      <c r="AU470" t="s">
        <v>195</v>
      </c>
      <c r="AV470" t="s">
        <v>196</v>
      </c>
      <c r="AW470" t="s">
        <v>197</v>
      </c>
      <c r="AX470" t="s">
        <v>198</v>
      </c>
      <c r="AY470" t="s">
        <v>199</v>
      </c>
      <c r="AZ470" t="s">
        <v>200</v>
      </c>
      <c r="BA470" t="s">
        <v>201</v>
      </c>
      <c r="BB470" t="s">
        <v>202</v>
      </c>
      <c r="BC470" t="s">
        <v>203</v>
      </c>
      <c r="BD470" t="s">
        <v>204</v>
      </c>
      <c r="BE470" t="s">
        <v>205</v>
      </c>
      <c r="BF470" t="s">
        <v>206</v>
      </c>
      <c r="BG470" t="s">
        <v>207</v>
      </c>
      <c r="BH470" t="s">
        <v>208</v>
      </c>
      <c r="BI470" t="s">
        <v>209</v>
      </c>
      <c r="BJ470" t="s">
        <v>210</v>
      </c>
      <c r="BK470" t="s">
        <v>211</v>
      </c>
      <c r="BL470" t="s">
        <v>212</v>
      </c>
      <c r="BM470" t="s">
        <v>213</v>
      </c>
      <c r="BN470" t="s">
        <v>214</v>
      </c>
      <c r="BO470" t="s">
        <v>215</v>
      </c>
      <c r="BP470" t="s">
        <v>216</v>
      </c>
      <c r="BQ470" t="s">
        <v>217</v>
      </c>
      <c r="BR470" t="s">
        <v>218</v>
      </c>
      <c r="BS470" t="s">
        <v>219</v>
      </c>
      <c r="BT470" t="s">
        <v>220</v>
      </c>
      <c r="BU470" t="s">
        <v>221</v>
      </c>
      <c r="BV470" t="s">
        <v>222</v>
      </c>
      <c r="BW470" t="s">
        <v>223</v>
      </c>
      <c r="BX470" t="s">
        <v>224</v>
      </c>
      <c r="BY470" t="s">
        <v>225</v>
      </c>
      <c r="BZ470" t="s">
        <v>226</v>
      </c>
      <c r="CA470" t="s">
        <v>227</v>
      </c>
      <c r="CB470" t="s">
        <v>228</v>
      </c>
      <c r="CC470" t="s">
        <v>229</v>
      </c>
      <c r="CD470" t="s">
        <v>230</v>
      </c>
      <c r="CE470" t="s">
        <v>231</v>
      </c>
      <c r="CF470" t="s">
        <v>232</v>
      </c>
      <c r="CG470" t="s">
        <v>233</v>
      </c>
      <c r="CH470" t="s">
        <v>234</v>
      </c>
      <c r="CI470" t="s">
        <v>235</v>
      </c>
      <c r="CJ470" t="s">
        <v>236</v>
      </c>
      <c r="CK470" t="s">
        <v>237</v>
      </c>
      <c r="CL470" t="s">
        <v>238</v>
      </c>
      <c r="CM470" t="s">
        <v>239</v>
      </c>
      <c r="CN470" t="s">
        <v>240</v>
      </c>
      <c r="CO470" t="s">
        <v>241</v>
      </c>
      <c r="CP470" t="s">
        <v>242</v>
      </c>
      <c r="CQ470" t="s">
        <v>243</v>
      </c>
      <c r="CR470" t="s">
        <v>244</v>
      </c>
      <c r="CS470" t="s">
        <v>245</v>
      </c>
      <c r="CT470" t="s">
        <v>246</v>
      </c>
      <c r="CU470" t="s">
        <v>247</v>
      </c>
      <c r="CV470" t="s">
        <v>248</v>
      </c>
      <c r="CW470" t="s">
        <v>249</v>
      </c>
      <c r="CX470" t="s">
        <v>250</v>
      </c>
      <c r="CY470">
        <v>123801.6801185966</v>
      </c>
      <c r="CZ470">
        <v>342975.58205565019</v>
      </c>
      <c r="DA470">
        <v>460901.69992609008</v>
      </c>
      <c r="DB470">
        <v>66282.596485597358</v>
      </c>
      <c r="DC470">
        <v>52310.502283105023</v>
      </c>
      <c r="DD470">
        <v>83166.759157987748</v>
      </c>
      <c r="DE470">
        <v>81151.765448743114</v>
      </c>
      <c r="DF470">
        <v>846176.4705882353</v>
      </c>
      <c r="DG470">
        <v>208513.14240878771</v>
      </c>
      <c r="DH470">
        <v>72526.576700633435</v>
      </c>
      <c r="DI470">
        <v>69061.715761518411</v>
      </c>
      <c r="DJ470">
        <v>14736.84210526316</v>
      </c>
      <c r="DK470">
        <v>1842.306410834329</v>
      </c>
      <c r="DL470">
        <v>162196.07843137259</v>
      </c>
      <c r="DM470">
        <v>179406.77966101689</v>
      </c>
      <c r="DN470">
        <v>143049.54304954311</v>
      </c>
      <c r="DO470">
        <v>800690.59664337907</v>
      </c>
      <c r="DP470">
        <v>101640.57608015031</v>
      </c>
      <c r="DQ470">
        <v>44127.757181683257</v>
      </c>
      <c r="DR470">
        <v>27995.961635537609</v>
      </c>
      <c r="DS470">
        <v>127020.17534593851</v>
      </c>
      <c r="DT470">
        <v>112316.38418079101</v>
      </c>
      <c r="DU470">
        <v>67563.150074294215</v>
      </c>
      <c r="DV470">
        <v>11926.20727075421</v>
      </c>
      <c r="DW470">
        <v>32451.79550681054</v>
      </c>
      <c r="DX470">
        <v>55025.588536335723</v>
      </c>
      <c r="DY470">
        <v>69005.329392270141</v>
      </c>
      <c r="DZ470">
        <v>90491.273432449903</v>
      </c>
      <c r="EA470">
        <v>22282.75931997161</v>
      </c>
      <c r="EB470">
        <v>118457.8772013327</v>
      </c>
      <c r="EC470">
        <v>17791.63083978217</v>
      </c>
      <c r="ED470">
        <v>623882.35294117639</v>
      </c>
      <c r="EE470">
        <v>7731.09243697479</v>
      </c>
      <c r="EF470">
        <v>450317.48686895717</v>
      </c>
      <c r="EG470">
        <v>10028.14018930673</v>
      </c>
      <c r="EH470">
        <v>14662.22808930724</v>
      </c>
      <c r="EI470">
        <v>133812.05673758869</v>
      </c>
      <c r="EJ470">
        <v>303587.3015873016</v>
      </c>
      <c r="EK470">
        <v>30465.538089480051</v>
      </c>
      <c r="EL470">
        <v>113897.96682050639</v>
      </c>
      <c r="EM470">
        <v>76227.173730943206</v>
      </c>
      <c r="EN470">
        <v>3643.8356164383558</v>
      </c>
      <c r="EO470">
        <v>16563.011456628479</v>
      </c>
      <c r="EP470">
        <v>322.34957020057311</v>
      </c>
      <c r="EQ470">
        <v>59250.827951922372</v>
      </c>
      <c r="ER470">
        <v>126389.93885572439</v>
      </c>
      <c r="ES470">
        <v>279577.91177404003</v>
      </c>
      <c r="ET470">
        <v>23253.056687662101</v>
      </c>
      <c r="EU470">
        <v>42443.456042396137</v>
      </c>
      <c r="EV470">
        <v>108770.3911594457</v>
      </c>
    </row>
    <row r="471" spans="1:152" x14ac:dyDescent="0.45">
      <c r="A471" s="2">
        <v>44782</v>
      </c>
      <c r="B471">
        <f t="shared" si="7"/>
        <v>7038085.6822546972</v>
      </c>
      <c r="C471" t="s">
        <v>151</v>
      </c>
      <c r="D471" t="s">
        <v>152</v>
      </c>
      <c r="E471" t="s">
        <v>153</v>
      </c>
      <c r="F471" t="s">
        <v>154</v>
      </c>
      <c r="G471" t="s">
        <v>155</v>
      </c>
      <c r="H471" t="s">
        <v>156</v>
      </c>
      <c r="I471" t="s">
        <v>157</v>
      </c>
      <c r="J471" t="s">
        <v>158</v>
      </c>
      <c r="K471" t="s">
        <v>159</v>
      </c>
      <c r="L471" t="s">
        <v>160</v>
      </c>
      <c r="M471" t="s">
        <v>161</v>
      </c>
      <c r="N471" t="s">
        <v>162</v>
      </c>
      <c r="O471" t="s">
        <v>163</v>
      </c>
      <c r="P471" t="s">
        <v>164</v>
      </c>
      <c r="Q471" t="s">
        <v>165</v>
      </c>
      <c r="R471" t="s">
        <v>166</v>
      </c>
      <c r="S471" t="s">
        <v>167</v>
      </c>
      <c r="T471" t="s">
        <v>168</v>
      </c>
      <c r="U471" t="s">
        <v>169</v>
      </c>
      <c r="V471" t="s">
        <v>170</v>
      </c>
      <c r="W471" t="s">
        <v>171</v>
      </c>
      <c r="X471" t="s">
        <v>172</v>
      </c>
      <c r="Y471" t="s">
        <v>173</v>
      </c>
      <c r="Z471" t="s">
        <v>174</v>
      </c>
      <c r="AA471" t="s">
        <v>175</v>
      </c>
      <c r="AB471" t="s">
        <v>176</v>
      </c>
      <c r="AC471" t="s">
        <v>177</v>
      </c>
      <c r="AD471" t="s">
        <v>178</v>
      </c>
      <c r="AE471" t="s">
        <v>179</v>
      </c>
      <c r="AF471" t="s">
        <v>180</v>
      </c>
      <c r="AG471" t="s">
        <v>181</v>
      </c>
      <c r="AH471" t="s">
        <v>182</v>
      </c>
      <c r="AI471" t="s">
        <v>183</v>
      </c>
      <c r="AJ471" t="s">
        <v>184</v>
      </c>
      <c r="AK471" t="s">
        <v>185</v>
      </c>
      <c r="AL471" t="s">
        <v>186</v>
      </c>
      <c r="AM471" t="s">
        <v>187</v>
      </c>
      <c r="AN471" t="s">
        <v>188</v>
      </c>
      <c r="AO471" t="s">
        <v>189</v>
      </c>
      <c r="AP471" t="s">
        <v>190</v>
      </c>
      <c r="AQ471" t="s">
        <v>191</v>
      </c>
      <c r="AR471" t="s">
        <v>192</v>
      </c>
      <c r="AS471" t="s">
        <v>193</v>
      </c>
      <c r="AT471" t="s">
        <v>194</v>
      </c>
      <c r="AU471" t="s">
        <v>195</v>
      </c>
      <c r="AV471" t="s">
        <v>196</v>
      </c>
      <c r="AW471" t="s">
        <v>197</v>
      </c>
      <c r="AX471" t="s">
        <v>198</v>
      </c>
      <c r="AY471" t="s">
        <v>199</v>
      </c>
      <c r="AZ471" t="s">
        <v>200</v>
      </c>
      <c r="BA471" t="s">
        <v>201</v>
      </c>
      <c r="BB471" t="s">
        <v>202</v>
      </c>
      <c r="BC471" t="s">
        <v>203</v>
      </c>
      <c r="BD471" t="s">
        <v>204</v>
      </c>
      <c r="BE471" t="s">
        <v>205</v>
      </c>
      <c r="BF471" t="s">
        <v>206</v>
      </c>
      <c r="BG471" t="s">
        <v>207</v>
      </c>
      <c r="BH471" t="s">
        <v>208</v>
      </c>
      <c r="BI471" t="s">
        <v>209</v>
      </c>
      <c r="BJ471" t="s">
        <v>210</v>
      </c>
      <c r="BK471" t="s">
        <v>211</v>
      </c>
      <c r="BL471" t="s">
        <v>212</v>
      </c>
      <c r="BM471" t="s">
        <v>213</v>
      </c>
      <c r="BN471" t="s">
        <v>214</v>
      </c>
      <c r="BO471" t="s">
        <v>215</v>
      </c>
      <c r="BP471" t="s">
        <v>216</v>
      </c>
      <c r="BQ471" t="s">
        <v>217</v>
      </c>
      <c r="BR471" t="s">
        <v>218</v>
      </c>
      <c r="BS471" t="s">
        <v>219</v>
      </c>
      <c r="BT471" t="s">
        <v>220</v>
      </c>
      <c r="BU471" t="s">
        <v>221</v>
      </c>
      <c r="BV471" t="s">
        <v>222</v>
      </c>
      <c r="BW471" t="s">
        <v>223</v>
      </c>
      <c r="BX471" t="s">
        <v>224</v>
      </c>
      <c r="BY471" t="s">
        <v>225</v>
      </c>
      <c r="BZ471" t="s">
        <v>226</v>
      </c>
      <c r="CA471" t="s">
        <v>227</v>
      </c>
      <c r="CB471" t="s">
        <v>228</v>
      </c>
      <c r="CC471" t="s">
        <v>229</v>
      </c>
      <c r="CD471" t="s">
        <v>230</v>
      </c>
      <c r="CE471" t="s">
        <v>231</v>
      </c>
      <c r="CF471" t="s">
        <v>232</v>
      </c>
      <c r="CG471" t="s">
        <v>233</v>
      </c>
      <c r="CH471" t="s">
        <v>234</v>
      </c>
      <c r="CI471" t="s">
        <v>235</v>
      </c>
      <c r="CJ471" t="s">
        <v>236</v>
      </c>
      <c r="CK471" t="s">
        <v>237</v>
      </c>
      <c r="CL471" t="s">
        <v>238</v>
      </c>
      <c r="CM471" t="s">
        <v>239</v>
      </c>
      <c r="CN471" t="s">
        <v>240</v>
      </c>
      <c r="CO471" t="s">
        <v>241</v>
      </c>
      <c r="CP471" t="s">
        <v>242</v>
      </c>
      <c r="CQ471" t="s">
        <v>243</v>
      </c>
      <c r="CR471" t="s">
        <v>244</v>
      </c>
      <c r="CS471" t="s">
        <v>245</v>
      </c>
      <c r="CT471" t="s">
        <v>246</v>
      </c>
      <c r="CU471" t="s">
        <v>247</v>
      </c>
      <c r="CV471" t="s">
        <v>248</v>
      </c>
      <c r="CW471" t="s">
        <v>249</v>
      </c>
      <c r="CX471" t="s">
        <v>250</v>
      </c>
      <c r="CY471">
        <v>123620.49085817819</v>
      </c>
      <c r="CZ471">
        <v>334889.26746166957</v>
      </c>
      <c r="DA471">
        <v>464301.55210643011</v>
      </c>
      <c r="DB471">
        <v>67823.156543368372</v>
      </c>
      <c r="DC471">
        <v>53071.537290715372</v>
      </c>
      <c r="DD471">
        <v>87250.744869425602</v>
      </c>
      <c r="DE471">
        <v>82431.694455347548</v>
      </c>
      <c r="DF471">
        <v>855294.11764705891</v>
      </c>
      <c r="DG471">
        <v>208803.45233424869</v>
      </c>
      <c r="DH471">
        <v>74347.562654916008</v>
      </c>
      <c r="DI471">
        <v>67209.999269059292</v>
      </c>
      <c r="DJ471">
        <v>15263.15789473684</v>
      </c>
      <c r="DK471">
        <v>1695.313878054995</v>
      </c>
      <c r="DL471">
        <v>168941.17647058831</v>
      </c>
      <c r="DM471">
        <v>174915.25423728811</v>
      </c>
      <c r="DN471">
        <v>151202.50120250121</v>
      </c>
      <c r="DO471">
        <v>823416.04432666837</v>
      </c>
      <c r="DP471">
        <v>98772.698810269241</v>
      </c>
      <c r="DQ471">
        <v>45255.366585495933</v>
      </c>
      <c r="DR471">
        <v>27995.961635537609</v>
      </c>
      <c r="DS471">
        <v>126254.3572409422</v>
      </c>
      <c r="DT471">
        <v>112542.3728813559</v>
      </c>
      <c r="DU471">
        <v>68023.774145616655</v>
      </c>
      <c r="DV471">
        <v>13586.54367878459</v>
      </c>
      <c r="DW471">
        <v>32209.4463116929</v>
      </c>
      <c r="DX471">
        <v>55097.236438075743</v>
      </c>
      <c r="DY471">
        <v>68971.292937435617</v>
      </c>
      <c r="DZ471">
        <v>85811.247575953457</v>
      </c>
      <c r="EA471">
        <v>22796.83644844019</v>
      </c>
      <c r="EB471">
        <v>119447.881960971</v>
      </c>
      <c r="EC471">
        <v>16840.068787618231</v>
      </c>
      <c r="ED471">
        <v>609764.70588235289</v>
      </c>
      <c r="EE471">
        <v>7731.09243697479</v>
      </c>
      <c r="EF471">
        <v>444304.97474156099</v>
      </c>
      <c r="EG471">
        <v>10355.58966487593</v>
      </c>
      <c r="EH471">
        <v>15305.056534465941</v>
      </c>
      <c r="EI471">
        <v>136266.74546887309</v>
      </c>
      <c r="EJ471">
        <v>289174.60317460319</v>
      </c>
      <c r="EK471">
        <v>30098.384082664619</v>
      </c>
      <c r="EL471">
        <v>119303.9790445304</v>
      </c>
      <c r="EM471">
        <v>77567.43173060815</v>
      </c>
      <c r="EN471">
        <v>3643.8356164383558</v>
      </c>
      <c r="EO471">
        <v>17708.67430441899</v>
      </c>
      <c r="EP471">
        <v>315.18624641833821</v>
      </c>
      <c r="EQ471">
        <v>58484.267254252591</v>
      </c>
      <c r="ER471">
        <v>123290.7264032626</v>
      </c>
      <c r="ES471">
        <v>270821.96128213272</v>
      </c>
      <c r="ET471">
        <v>23196.24552303322</v>
      </c>
      <c r="EU471">
        <v>41251.064635185023</v>
      </c>
      <c r="EV471">
        <v>111419.0492895983</v>
      </c>
    </row>
    <row r="472" spans="1:152" x14ac:dyDescent="0.45">
      <c r="A472" s="2">
        <v>44789</v>
      </c>
      <c r="B472">
        <f t="shared" si="7"/>
        <v>6964351.3348954907</v>
      </c>
      <c r="C472" t="s">
        <v>151</v>
      </c>
      <c r="D472" t="s">
        <v>152</v>
      </c>
      <c r="E472" t="s">
        <v>153</v>
      </c>
      <c r="F472" t="s">
        <v>154</v>
      </c>
      <c r="G472" t="s">
        <v>155</v>
      </c>
      <c r="H472" t="s">
        <v>156</v>
      </c>
      <c r="I472" t="s">
        <v>157</v>
      </c>
      <c r="J472" t="s">
        <v>158</v>
      </c>
      <c r="K472" t="s">
        <v>159</v>
      </c>
      <c r="L472" t="s">
        <v>160</v>
      </c>
      <c r="M472" t="s">
        <v>161</v>
      </c>
      <c r="N472" t="s">
        <v>162</v>
      </c>
      <c r="O472" t="s">
        <v>163</v>
      </c>
      <c r="P472" t="s">
        <v>164</v>
      </c>
      <c r="Q472" t="s">
        <v>165</v>
      </c>
      <c r="R472" t="s">
        <v>166</v>
      </c>
      <c r="S472" t="s">
        <v>167</v>
      </c>
      <c r="T472" t="s">
        <v>168</v>
      </c>
      <c r="U472" t="s">
        <v>169</v>
      </c>
      <c r="V472" t="s">
        <v>170</v>
      </c>
      <c r="W472" t="s">
        <v>171</v>
      </c>
      <c r="X472" t="s">
        <v>172</v>
      </c>
      <c r="Y472" t="s">
        <v>173</v>
      </c>
      <c r="Z472" t="s">
        <v>174</v>
      </c>
      <c r="AA472" t="s">
        <v>175</v>
      </c>
      <c r="AB472" t="s">
        <v>176</v>
      </c>
      <c r="AC472" t="s">
        <v>177</v>
      </c>
      <c r="AD472" t="s">
        <v>178</v>
      </c>
      <c r="AE472" t="s">
        <v>179</v>
      </c>
      <c r="AF472" t="s">
        <v>180</v>
      </c>
      <c r="AG472" t="s">
        <v>181</v>
      </c>
      <c r="AH472" t="s">
        <v>182</v>
      </c>
      <c r="AI472" t="s">
        <v>183</v>
      </c>
      <c r="AJ472" t="s">
        <v>184</v>
      </c>
      <c r="AK472" t="s">
        <v>185</v>
      </c>
      <c r="AL472" t="s">
        <v>186</v>
      </c>
      <c r="AM472" t="s">
        <v>187</v>
      </c>
      <c r="AN472" t="s">
        <v>188</v>
      </c>
      <c r="AO472" t="s">
        <v>189</v>
      </c>
      <c r="AP472" t="s">
        <v>190</v>
      </c>
      <c r="AQ472" t="s">
        <v>191</v>
      </c>
      <c r="AR472" t="s">
        <v>192</v>
      </c>
      <c r="AS472" t="s">
        <v>193</v>
      </c>
      <c r="AT472" t="s">
        <v>194</v>
      </c>
      <c r="AU472" t="s">
        <v>195</v>
      </c>
      <c r="AV472" t="s">
        <v>196</v>
      </c>
      <c r="AW472" t="s">
        <v>197</v>
      </c>
      <c r="AX472" t="s">
        <v>198</v>
      </c>
      <c r="AY472" t="s">
        <v>199</v>
      </c>
      <c r="AZ472" t="s">
        <v>200</v>
      </c>
      <c r="BA472" t="s">
        <v>201</v>
      </c>
      <c r="BB472" t="s">
        <v>202</v>
      </c>
      <c r="BC472" t="s">
        <v>203</v>
      </c>
      <c r="BD472" t="s">
        <v>204</v>
      </c>
      <c r="BE472" t="s">
        <v>205</v>
      </c>
      <c r="BF472" t="s">
        <v>206</v>
      </c>
      <c r="BG472" t="s">
        <v>207</v>
      </c>
      <c r="BH472" t="s">
        <v>208</v>
      </c>
      <c r="BI472" t="s">
        <v>209</v>
      </c>
      <c r="BJ472" t="s">
        <v>210</v>
      </c>
      <c r="BK472" t="s">
        <v>211</v>
      </c>
      <c r="BL472" t="s">
        <v>212</v>
      </c>
      <c r="BM472" t="s">
        <v>213</v>
      </c>
      <c r="BN472" t="s">
        <v>214</v>
      </c>
      <c r="BO472" t="s">
        <v>215</v>
      </c>
      <c r="BP472" t="s">
        <v>216</v>
      </c>
      <c r="BQ472" t="s">
        <v>217</v>
      </c>
      <c r="BR472" t="s">
        <v>218</v>
      </c>
      <c r="BS472" t="s">
        <v>219</v>
      </c>
      <c r="BT472" t="s">
        <v>220</v>
      </c>
      <c r="BU472" t="s">
        <v>221</v>
      </c>
      <c r="BV472" t="s">
        <v>222</v>
      </c>
      <c r="BW472" t="s">
        <v>223</v>
      </c>
      <c r="BX472" t="s">
        <v>224</v>
      </c>
      <c r="BY472" t="s">
        <v>225</v>
      </c>
      <c r="BZ472" t="s">
        <v>226</v>
      </c>
      <c r="CA472" t="s">
        <v>227</v>
      </c>
      <c r="CB472" t="s">
        <v>228</v>
      </c>
      <c r="CC472" t="s">
        <v>229</v>
      </c>
      <c r="CD472" t="s">
        <v>230</v>
      </c>
      <c r="CE472" t="s">
        <v>231</v>
      </c>
      <c r="CF472" t="s">
        <v>232</v>
      </c>
      <c r="CG472" t="s">
        <v>233</v>
      </c>
      <c r="CH472" t="s">
        <v>234</v>
      </c>
      <c r="CI472" t="s">
        <v>235</v>
      </c>
      <c r="CJ472" t="s">
        <v>236</v>
      </c>
      <c r="CK472" t="s">
        <v>237</v>
      </c>
      <c r="CL472" t="s">
        <v>238</v>
      </c>
      <c r="CM472" t="s">
        <v>239</v>
      </c>
      <c r="CN472" t="s">
        <v>240</v>
      </c>
      <c r="CO472" t="s">
        <v>241</v>
      </c>
      <c r="CP472" t="s">
        <v>242</v>
      </c>
      <c r="CQ472" t="s">
        <v>243</v>
      </c>
      <c r="CR472" t="s">
        <v>244</v>
      </c>
      <c r="CS472" t="s">
        <v>245</v>
      </c>
      <c r="CT472" t="s">
        <v>246</v>
      </c>
      <c r="CU472" t="s">
        <v>247</v>
      </c>
      <c r="CV472" t="s">
        <v>248</v>
      </c>
      <c r="CW472" t="s">
        <v>249</v>
      </c>
      <c r="CX472" t="s">
        <v>250</v>
      </c>
      <c r="CY472">
        <v>107857.025201779</v>
      </c>
      <c r="CZ472">
        <v>337995.45712663262</v>
      </c>
      <c r="DA472">
        <v>467479.67479674792</v>
      </c>
      <c r="DB472">
        <v>69177.565594158717</v>
      </c>
      <c r="DC472">
        <v>53223.744292237447</v>
      </c>
      <c r="DD472">
        <v>86014.234683706614</v>
      </c>
      <c r="DE472">
        <v>81761.864941891225</v>
      </c>
      <c r="DF472">
        <v>830882.3529411765</v>
      </c>
      <c r="DG472">
        <v>213934.87642212631</v>
      </c>
      <c r="DH472">
        <v>74749.65574221978</v>
      </c>
      <c r="DI472">
        <v>63920.766025875309</v>
      </c>
      <c r="DJ472">
        <v>14736.84210526316</v>
      </c>
      <c r="DK472">
        <v>1734.511886796151</v>
      </c>
      <c r="DL472">
        <v>167137.25490196081</v>
      </c>
      <c r="DM472">
        <v>180338.98305084751</v>
      </c>
      <c r="DN472">
        <v>147594.99759499761</v>
      </c>
      <c r="DO472">
        <v>764394.12189833773</v>
      </c>
      <c r="DP472">
        <v>97620.538509705686</v>
      </c>
      <c r="DQ472">
        <v>45239.303773475804</v>
      </c>
      <c r="DR472">
        <v>27995.961635537609</v>
      </c>
      <c r="DS472">
        <v>130109.85528678571</v>
      </c>
      <c r="DT472">
        <v>119435.02824858759</v>
      </c>
      <c r="DU472">
        <v>74338.781575037152</v>
      </c>
      <c r="DV472">
        <v>15062.39826370049</v>
      </c>
      <c r="DW472">
        <v>32358.039978772329</v>
      </c>
      <c r="DX472">
        <v>59825.997952917089</v>
      </c>
      <c r="DY472">
        <v>70201.979488557481</v>
      </c>
      <c r="DZ472">
        <v>85093.729799612149</v>
      </c>
      <c r="EA472">
        <v>22589.98884645283</v>
      </c>
      <c r="EB472">
        <v>120837.6963350786</v>
      </c>
      <c r="EC472">
        <v>17301.519059902552</v>
      </c>
      <c r="ED472">
        <v>613529.4117647059</v>
      </c>
      <c r="EE472">
        <v>7507.0028011204477</v>
      </c>
      <c r="EF472">
        <v>427247.66652169538</v>
      </c>
      <c r="EG472">
        <v>9434.6380148375538</v>
      </c>
      <c r="EH472">
        <v>15693.04941743672</v>
      </c>
      <c r="EI472">
        <v>137943.2624113475</v>
      </c>
      <c r="EJ472">
        <v>294095.23809523811</v>
      </c>
      <c r="EK472">
        <v>30966.252610750791</v>
      </c>
      <c r="EL472">
        <v>117437.9443682175</v>
      </c>
      <c r="EM472">
        <v>78237.560730440615</v>
      </c>
      <c r="EN472">
        <v>3671.232876712329</v>
      </c>
      <c r="EO472">
        <v>17512.274959083468</v>
      </c>
      <c r="EP472">
        <v>308.02292263610309</v>
      </c>
      <c r="EQ472">
        <v>57541.828993913972</v>
      </c>
      <c r="ER472">
        <v>114801.2014517059</v>
      </c>
      <c r="ES472">
        <v>281101.23770231672</v>
      </c>
      <c r="ET472">
        <v>24023.71248610596</v>
      </c>
      <c r="EU472">
        <v>40900.917952115073</v>
      </c>
      <c r="EV472">
        <v>111454.13085423609</v>
      </c>
    </row>
    <row r="473" spans="1:152" x14ac:dyDescent="0.45">
      <c r="A473" s="2">
        <v>44796</v>
      </c>
      <c r="B473">
        <f t="shared" si="7"/>
        <v>6909329.0453733234</v>
      </c>
      <c r="C473" t="s">
        <v>151</v>
      </c>
      <c r="D473" t="s">
        <v>152</v>
      </c>
      <c r="E473" t="s">
        <v>153</v>
      </c>
      <c r="F473" t="s">
        <v>154</v>
      </c>
      <c r="G473" t="s">
        <v>155</v>
      </c>
      <c r="H473" t="s">
        <v>156</v>
      </c>
      <c r="I473" t="s">
        <v>157</v>
      </c>
      <c r="J473" t="s">
        <v>158</v>
      </c>
      <c r="K473" t="s">
        <v>159</v>
      </c>
      <c r="L473" t="s">
        <v>160</v>
      </c>
      <c r="M473" t="s">
        <v>161</v>
      </c>
      <c r="N473" t="s">
        <v>162</v>
      </c>
      <c r="O473" t="s">
        <v>163</v>
      </c>
      <c r="P473" t="s">
        <v>164</v>
      </c>
      <c r="Q473" t="s">
        <v>165</v>
      </c>
      <c r="R473" t="s">
        <v>166</v>
      </c>
      <c r="S473" t="s">
        <v>167</v>
      </c>
      <c r="T473" t="s">
        <v>168</v>
      </c>
      <c r="U473" t="s">
        <v>169</v>
      </c>
      <c r="V473" t="s">
        <v>170</v>
      </c>
      <c r="W473" t="s">
        <v>171</v>
      </c>
      <c r="X473" t="s">
        <v>172</v>
      </c>
      <c r="Y473" t="s">
        <v>173</v>
      </c>
      <c r="Z473" t="s">
        <v>174</v>
      </c>
      <c r="AA473" t="s">
        <v>175</v>
      </c>
      <c r="AB473" t="s">
        <v>176</v>
      </c>
      <c r="AC473" t="s">
        <v>177</v>
      </c>
      <c r="AD473" t="s">
        <v>178</v>
      </c>
      <c r="AE473" t="s">
        <v>179</v>
      </c>
      <c r="AF473" t="s">
        <v>180</v>
      </c>
      <c r="AG473" t="s">
        <v>181</v>
      </c>
      <c r="AH473" t="s">
        <v>182</v>
      </c>
      <c r="AI473" t="s">
        <v>183</v>
      </c>
      <c r="AJ473" t="s">
        <v>184</v>
      </c>
      <c r="AK473" t="s">
        <v>185</v>
      </c>
      <c r="AL473" t="s">
        <v>186</v>
      </c>
      <c r="AM473" t="s">
        <v>187</v>
      </c>
      <c r="AN473" t="s">
        <v>188</v>
      </c>
      <c r="AO473" t="s">
        <v>189</v>
      </c>
      <c r="AP473" t="s">
        <v>190</v>
      </c>
      <c r="AQ473" t="s">
        <v>191</v>
      </c>
      <c r="AR473" t="s">
        <v>192</v>
      </c>
      <c r="AS473" t="s">
        <v>193</v>
      </c>
      <c r="AT473" t="s">
        <v>194</v>
      </c>
      <c r="AU473" t="s">
        <v>195</v>
      </c>
      <c r="AV473" t="s">
        <v>196</v>
      </c>
      <c r="AW473" t="s">
        <v>197</v>
      </c>
      <c r="AX473" t="s">
        <v>198</v>
      </c>
      <c r="AY473" t="s">
        <v>199</v>
      </c>
      <c r="AZ473" t="s">
        <v>200</v>
      </c>
      <c r="BA473" t="s">
        <v>201</v>
      </c>
      <c r="BB473" t="s">
        <v>202</v>
      </c>
      <c r="BC473" t="s">
        <v>203</v>
      </c>
      <c r="BD473" t="s">
        <v>204</v>
      </c>
      <c r="BE473" t="s">
        <v>205</v>
      </c>
      <c r="BF473" t="s">
        <v>206</v>
      </c>
      <c r="BG473" t="s">
        <v>207</v>
      </c>
      <c r="BH473" t="s">
        <v>208</v>
      </c>
      <c r="BI473" t="s">
        <v>209</v>
      </c>
      <c r="BJ473" t="s">
        <v>210</v>
      </c>
      <c r="BK473" t="s">
        <v>211</v>
      </c>
      <c r="BL473" t="s">
        <v>212</v>
      </c>
      <c r="BM473" t="s">
        <v>213</v>
      </c>
      <c r="BN473" t="s">
        <v>214</v>
      </c>
      <c r="BO473" t="s">
        <v>215</v>
      </c>
      <c r="BP473" t="s">
        <v>216</v>
      </c>
      <c r="BQ473" t="s">
        <v>217</v>
      </c>
      <c r="BR473" t="s">
        <v>218</v>
      </c>
      <c r="BS473" t="s">
        <v>219</v>
      </c>
      <c r="BT473" t="s">
        <v>220</v>
      </c>
      <c r="BU473" t="s">
        <v>221</v>
      </c>
      <c r="BV473" t="s">
        <v>222</v>
      </c>
      <c r="BW473" t="s">
        <v>223</v>
      </c>
      <c r="BX473" t="s">
        <v>224</v>
      </c>
      <c r="BY473" t="s">
        <v>225</v>
      </c>
      <c r="BZ473" t="s">
        <v>226</v>
      </c>
      <c r="CA473" t="s">
        <v>227</v>
      </c>
      <c r="CB473" t="s">
        <v>228</v>
      </c>
      <c r="CC473" t="s">
        <v>229</v>
      </c>
      <c r="CD473" t="s">
        <v>230</v>
      </c>
      <c r="CE473" t="s">
        <v>231</v>
      </c>
      <c r="CF473" t="s">
        <v>232</v>
      </c>
      <c r="CG473" t="s">
        <v>233</v>
      </c>
      <c r="CH473" t="s">
        <v>234</v>
      </c>
      <c r="CI473" t="s">
        <v>235</v>
      </c>
      <c r="CJ473" t="s">
        <v>236</v>
      </c>
      <c r="CK473" t="s">
        <v>237</v>
      </c>
      <c r="CL473" t="s">
        <v>238</v>
      </c>
      <c r="CM473" t="s">
        <v>239</v>
      </c>
      <c r="CN473" t="s">
        <v>240</v>
      </c>
      <c r="CO473" t="s">
        <v>241</v>
      </c>
      <c r="CP473" t="s">
        <v>242</v>
      </c>
      <c r="CQ473" t="s">
        <v>243</v>
      </c>
      <c r="CR473" t="s">
        <v>244</v>
      </c>
      <c r="CS473" t="s">
        <v>245</v>
      </c>
      <c r="CT473" t="s">
        <v>246</v>
      </c>
      <c r="CU473" t="s">
        <v>247</v>
      </c>
      <c r="CV473" t="s">
        <v>248</v>
      </c>
      <c r="CW473" t="s">
        <v>249</v>
      </c>
      <c r="CX473" t="s">
        <v>250</v>
      </c>
      <c r="CY473">
        <v>103006.0945478504</v>
      </c>
      <c r="CZ473">
        <v>337404.88358887</v>
      </c>
      <c r="DA473">
        <v>452549.88913525501</v>
      </c>
      <c r="DB473">
        <v>68420.123565754635</v>
      </c>
      <c r="DC473">
        <v>50733.637747336383</v>
      </c>
      <c r="DD473">
        <v>83102.105030629886</v>
      </c>
      <c r="DE473">
        <v>80797.651756915875</v>
      </c>
      <c r="DF473">
        <v>850588.23529411771</v>
      </c>
      <c r="DG473">
        <v>216343.6641820322</v>
      </c>
      <c r="DH473">
        <v>72367.942715505371</v>
      </c>
      <c r="DI473">
        <v>66198.864605413837</v>
      </c>
      <c r="DJ473">
        <v>13684.21052631579</v>
      </c>
      <c r="DK473">
        <v>1734.511886796151</v>
      </c>
      <c r="DL473">
        <v>159137.25490196081</v>
      </c>
      <c r="DM473">
        <v>179322.03389830509</v>
      </c>
      <c r="DN473">
        <v>161111.11111111109</v>
      </c>
      <c r="DO473">
        <v>744961.05356139084</v>
      </c>
      <c r="DP473">
        <v>101358.79774577331</v>
      </c>
      <c r="DQ473">
        <v>47391.720584172348</v>
      </c>
      <c r="DR473">
        <v>27995.961635537609</v>
      </c>
      <c r="DS473">
        <v>122636.5268828562</v>
      </c>
      <c r="DT473">
        <v>115028.2485875706</v>
      </c>
      <c r="DU473">
        <v>74888.558692421997</v>
      </c>
      <c r="DV473">
        <v>13695.062398263701</v>
      </c>
      <c r="DW473">
        <v>31431.09853175305</v>
      </c>
      <c r="DX473">
        <v>60593.654042988739</v>
      </c>
      <c r="DY473">
        <v>68779.613954946486</v>
      </c>
      <c r="DZ473">
        <v>84046.54169360052</v>
      </c>
      <c r="EA473">
        <v>21963.362287491131</v>
      </c>
      <c r="EB473">
        <v>116877.67729652549</v>
      </c>
      <c r="EC473">
        <v>16484.66609343651</v>
      </c>
      <c r="ED473">
        <v>585882.3529411765</v>
      </c>
      <c r="EE473">
        <v>7507.0028011204477</v>
      </c>
      <c r="EF473">
        <v>437374.46053996182</v>
      </c>
      <c r="EG473">
        <v>8933.2310053722158</v>
      </c>
      <c r="EH473">
        <v>15966.251506629171</v>
      </c>
      <c r="EI473">
        <v>132253.7431048069</v>
      </c>
      <c r="EJ473">
        <v>293333.33333333331</v>
      </c>
      <c r="EK473">
        <v>30816.752775640321</v>
      </c>
      <c r="EL473">
        <v>113007.3593613571</v>
      </c>
      <c r="EM473">
        <v>99681.68872507957</v>
      </c>
      <c r="EN473">
        <v>4219.178082191781</v>
      </c>
      <c r="EO473">
        <v>16268.41243862521</v>
      </c>
      <c r="EP473">
        <v>365.32951289398278</v>
      </c>
      <c r="EQ473">
        <v>58729.832153073206</v>
      </c>
      <c r="ER473">
        <v>105787.41719744301</v>
      </c>
      <c r="ES473">
        <v>270552.2056490003</v>
      </c>
      <c r="ET473">
        <v>24001.48203038162</v>
      </c>
      <c r="EU473">
        <v>42613.797671997731</v>
      </c>
      <c r="EV473">
        <v>117400.45606034029</v>
      </c>
    </row>
    <row r="474" spans="1:152" x14ac:dyDescent="0.45">
      <c r="A474" s="2">
        <v>44803</v>
      </c>
      <c r="B474">
        <f t="shared" si="7"/>
        <v>7101898.8212222876</v>
      </c>
      <c r="C474" t="s">
        <v>151</v>
      </c>
      <c r="D474" t="s">
        <v>152</v>
      </c>
      <c r="E474" t="s">
        <v>153</v>
      </c>
      <c r="F474" t="s">
        <v>154</v>
      </c>
      <c r="G474" t="s">
        <v>155</v>
      </c>
      <c r="H474" t="s">
        <v>156</v>
      </c>
      <c r="I474" t="s">
        <v>157</v>
      </c>
      <c r="J474" t="s">
        <v>158</v>
      </c>
      <c r="K474" t="s">
        <v>159</v>
      </c>
      <c r="L474" t="s">
        <v>160</v>
      </c>
      <c r="M474" t="s">
        <v>161</v>
      </c>
      <c r="N474" t="s">
        <v>162</v>
      </c>
      <c r="O474" t="s">
        <v>163</v>
      </c>
      <c r="P474" t="s">
        <v>164</v>
      </c>
      <c r="Q474" t="s">
        <v>165</v>
      </c>
      <c r="R474" t="s">
        <v>166</v>
      </c>
      <c r="S474" t="s">
        <v>167</v>
      </c>
      <c r="T474" t="s">
        <v>168</v>
      </c>
      <c r="U474" t="s">
        <v>169</v>
      </c>
      <c r="V474" t="s">
        <v>170</v>
      </c>
      <c r="W474" t="s">
        <v>171</v>
      </c>
      <c r="X474" t="s">
        <v>172</v>
      </c>
      <c r="Y474" t="s">
        <v>173</v>
      </c>
      <c r="Z474" t="s">
        <v>174</v>
      </c>
      <c r="AA474" t="s">
        <v>175</v>
      </c>
      <c r="AB474" t="s">
        <v>176</v>
      </c>
      <c r="AC474" t="s">
        <v>177</v>
      </c>
      <c r="AD474" t="s">
        <v>178</v>
      </c>
      <c r="AE474" t="s">
        <v>179</v>
      </c>
      <c r="AF474" t="s">
        <v>180</v>
      </c>
      <c r="AG474" t="s">
        <v>181</v>
      </c>
      <c r="AH474" t="s">
        <v>182</v>
      </c>
      <c r="AI474" t="s">
        <v>183</v>
      </c>
      <c r="AJ474" t="s">
        <v>184</v>
      </c>
      <c r="AK474" t="s">
        <v>185</v>
      </c>
      <c r="AL474" t="s">
        <v>186</v>
      </c>
      <c r="AM474" t="s">
        <v>187</v>
      </c>
      <c r="AN474" t="s">
        <v>188</v>
      </c>
      <c r="AO474" t="s">
        <v>189</v>
      </c>
      <c r="AP474" t="s">
        <v>190</v>
      </c>
      <c r="AQ474" t="s">
        <v>191</v>
      </c>
      <c r="AR474" t="s">
        <v>192</v>
      </c>
      <c r="AS474" t="s">
        <v>193</v>
      </c>
      <c r="AT474" t="s">
        <v>194</v>
      </c>
      <c r="AU474" t="s">
        <v>195</v>
      </c>
      <c r="AV474" t="s">
        <v>196</v>
      </c>
      <c r="AW474" t="s">
        <v>197</v>
      </c>
      <c r="AX474" t="s">
        <v>198</v>
      </c>
      <c r="AY474" t="s">
        <v>199</v>
      </c>
      <c r="AZ474" t="s">
        <v>200</v>
      </c>
      <c r="BA474" t="s">
        <v>201</v>
      </c>
      <c r="BB474" t="s">
        <v>202</v>
      </c>
      <c r="BC474" t="s">
        <v>203</v>
      </c>
      <c r="BD474" t="s">
        <v>204</v>
      </c>
      <c r="BE474" t="s">
        <v>205</v>
      </c>
      <c r="BF474" t="s">
        <v>206</v>
      </c>
      <c r="BG474" t="s">
        <v>207</v>
      </c>
      <c r="BH474" t="s">
        <v>208</v>
      </c>
      <c r="BI474" t="s">
        <v>209</v>
      </c>
      <c r="BJ474" t="s">
        <v>210</v>
      </c>
      <c r="BK474" t="s">
        <v>211</v>
      </c>
      <c r="BL474" t="s">
        <v>212</v>
      </c>
      <c r="BM474" t="s">
        <v>213</v>
      </c>
      <c r="BN474" t="s">
        <v>214</v>
      </c>
      <c r="BO474" t="s">
        <v>215</v>
      </c>
      <c r="BP474" t="s">
        <v>216</v>
      </c>
      <c r="BQ474" t="s">
        <v>217</v>
      </c>
      <c r="BR474" t="s">
        <v>218</v>
      </c>
      <c r="BS474" t="s">
        <v>219</v>
      </c>
      <c r="BT474" t="s">
        <v>220</v>
      </c>
      <c r="BU474" t="s">
        <v>221</v>
      </c>
      <c r="BV474" t="s">
        <v>222</v>
      </c>
      <c r="BW474" t="s">
        <v>223</v>
      </c>
      <c r="BX474" t="s">
        <v>224</v>
      </c>
      <c r="BY474" t="s">
        <v>225</v>
      </c>
      <c r="BZ474" t="s">
        <v>226</v>
      </c>
      <c r="CA474" t="s">
        <v>227</v>
      </c>
      <c r="CB474" t="s">
        <v>228</v>
      </c>
      <c r="CC474" t="s">
        <v>229</v>
      </c>
      <c r="CD474" t="s">
        <v>230</v>
      </c>
      <c r="CE474" t="s">
        <v>231</v>
      </c>
      <c r="CF474" t="s">
        <v>232</v>
      </c>
      <c r="CG474" t="s">
        <v>233</v>
      </c>
      <c r="CH474" t="s">
        <v>234</v>
      </c>
      <c r="CI474" t="s">
        <v>235</v>
      </c>
      <c r="CJ474" t="s">
        <v>236</v>
      </c>
      <c r="CK474" t="s">
        <v>237</v>
      </c>
      <c r="CL474" t="s">
        <v>238</v>
      </c>
      <c r="CM474" t="s">
        <v>239</v>
      </c>
      <c r="CN474" t="s">
        <v>240</v>
      </c>
      <c r="CO474" t="s">
        <v>241</v>
      </c>
      <c r="CP474" t="s">
        <v>242</v>
      </c>
      <c r="CQ474" t="s">
        <v>243</v>
      </c>
      <c r="CR474" t="s">
        <v>244</v>
      </c>
      <c r="CS474" t="s">
        <v>245</v>
      </c>
      <c r="CT474" t="s">
        <v>246</v>
      </c>
      <c r="CU474" t="s">
        <v>247</v>
      </c>
      <c r="CV474" t="s">
        <v>248</v>
      </c>
      <c r="CW474" t="s">
        <v>249</v>
      </c>
      <c r="CX474" t="s">
        <v>250</v>
      </c>
      <c r="CY474">
        <v>101408.3347059792</v>
      </c>
      <c r="CZ474">
        <v>331419.64792731398</v>
      </c>
      <c r="DA474">
        <v>452475.9793052476</v>
      </c>
      <c r="DB474">
        <v>69074.861590307308</v>
      </c>
      <c r="DC474">
        <v>50356.164383561649</v>
      </c>
      <c r="DD474">
        <v>80437.816199091612</v>
      </c>
      <c r="DE474">
        <v>80119.28938341554</v>
      </c>
      <c r="DF474">
        <v>967058.82352941192</v>
      </c>
      <c r="DG474">
        <v>218203.21694782269</v>
      </c>
      <c r="DH474">
        <v>70749.655742219766</v>
      </c>
      <c r="DI474">
        <v>71242.355578295945</v>
      </c>
      <c r="DJ474">
        <v>14210.52631578947</v>
      </c>
      <c r="DK474">
        <v>1773.7098955373069</v>
      </c>
      <c r="DL474">
        <v>165960.78431372551</v>
      </c>
      <c r="DM474">
        <v>182118.64406779659</v>
      </c>
      <c r="DN474">
        <v>170899.47089947091</v>
      </c>
      <c r="DO474">
        <v>745041.35549666756</v>
      </c>
      <c r="DP474">
        <v>101396.36819035689</v>
      </c>
      <c r="DQ474">
        <v>46684.956855286917</v>
      </c>
      <c r="DR474">
        <v>27995.961635537609</v>
      </c>
      <c r="DS474">
        <v>119969.3672758001</v>
      </c>
      <c r="DT474">
        <v>118079.0960451977</v>
      </c>
      <c r="DU474">
        <v>74799.405646359592</v>
      </c>
      <c r="DV474">
        <v>13727.618014107429</v>
      </c>
      <c r="DW474">
        <v>31595.6129488767</v>
      </c>
      <c r="DX474">
        <v>60245.649948822931</v>
      </c>
      <c r="DY474">
        <v>66728.469703076713</v>
      </c>
      <c r="DZ474">
        <v>83800.904977375569</v>
      </c>
      <c r="EA474">
        <v>21427.316050968329</v>
      </c>
      <c r="EB474">
        <v>118000.9519276535</v>
      </c>
      <c r="EC474">
        <v>16990.541702493549</v>
      </c>
      <c r="ED474">
        <v>613647.0588235294</v>
      </c>
      <c r="EE474">
        <v>7731.09243697479</v>
      </c>
      <c r="EF474">
        <v>456108.52765046328</v>
      </c>
      <c r="EG474">
        <v>9496.0347915067778</v>
      </c>
      <c r="EH474">
        <v>15361.30402341732</v>
      </c>
      <c r="EI474">
        <v>133632.78171788811</v>
      </c>
      <c r="EJ474">
        <v>291714.28571428568</v>
      </c>
      <c r="EK474">
        <v>31193.800153896889</v>
      </c>
      <c r="EL474">
        <v>106321.5666708245</v>
      </c>
      <c r="EM474">
        <v>109482.3253476294</v>
      </c>
      <c r="EN474">
        <v>4602.7397260273974</v>
      </c>
      <c r="EO474">
        <v>16792.144026186579</v>
      </c>
      <c r="EP474">
        <v>408.30945558739262</v>
      </c>
      <c r="EQ474">
        <v>63840.236804205131</v>
      </c>
      <c r="ER474">
        <v>106010.44463561079</v>
      </c>
      <c r="ES474">
        <v>275741.03459219303</v>
      </c>
      <c r="ET474">
        <v>24799.308385821911</v>
      </c>
      <c r="EU474">
        <v>44411.848206681178</v>
      </c>
      <c r="EV474">
        <v>116611.1208559902</v>
      </c>
    </row>
    <row r="475" spans="1:152" x14ac:dyDescent="0.45">
      <c r="A475" s="2">
        <v>44810</v>
      </c>
      <c r="B475">
        <f t="shared" si="7"/>
        <v>7072196.3277177326</v>
      </c>
      <c r="C475" t="s">
        <v>151</v>
      </c>
      <c r="D475" t="s">
        <v>152</v>
      </c>
      <c r="E475" t="s">
        <v>153</v>
      </c>
      <c r="F475" t="s">
        <v>154</v>
      </c>
      <c r="G475" t="s">
        <v>155</v>
      </c>
      <c r="H475" t="s">
        <v>156</v>
      </c>
      <c r="I475" t="s">
        <v>157</v>
      </c>
      <c r="J475" t="s">
        <v>158</v>
      </c>
      <c r="K475" t="s">
        <v>159</v>
      </c>
      <c r="L475" t="s">
        <v>160</v>
      </c>
      <c r="M475" t="s">
        <v>161</v>
      </c>
      <c r="N475" t="s">
        <v>162</v>
      </c>
      <c r="O475" t="s">
        <v>163</v>
      </c>
      <c r="P475" t="s">
        <v>164</v>
      </c>
      <c r="Q475" t="s">
        <v>165</v>
      </c>
      <c r="R475" t="s">
        <v>166</v>
      </c>
      <c r="S475" t="s">
        <v>167</v>
      </c>
      <c r="T475" t="s">
        <v>168</v>
      </c>
      <c r="U475" t="s">
        <v>169</v>
      </c>
      <c r="V475" t="s">
        <v>170</v>
      </c>
      <c r="W475" t="s">
        <v>171</v>
      </c>
      <c r="X475" t="s">
        <v>172</v>
      </c>
      <c r="Y475" t="s">
        <v>173</v>
      </c>
      <c r="Z475" t="s">
        <v>174</v>
      </c>
      <c r="AA475" t="s">
        <v>175</v>
      </c>
      <c r="AB475" t="s">
        <v>176</v>
      </c>
      <c r="AC475" t="s">
        <v>177</v>
      </c>
      <c r="AD475" t="s">
        <v>178</v>
      </c>
      <c r="AE475" t="s">
        <v>179</v>
      </c>
      <c r="AF475" t="s">
        <v>180</v>
      </c>
      <c r="AG475" t="s">
        <v>181</v>
      </c>
      <c r="AH475" t="s">
        <v>182</v>
      </c>
      <c r="AI475" t="s">
        <v>183</v>
      </c>
      <c r="AJ475" t="s">
        <v>184</v>
      </c>
      <c r="AK475" t="s">
        <v>185</v>
      </c>
      <c r="AL475" t="s">
        <v>186</v>
      </c>
      <c r="AM475" t="s">
        <v>187</v>
      </c>
      <c r="AN475" t="s">
        <v>188</v>
      </c>
      <c r="AO475" t="s">
        <v>189</v>
      </c>
      <c r="AP475" t="s">
        <v>190</v>
      </c>
      <c r="AQ475" t="s">
        <v>191</v>
      </c>
      <c r="AR475" t="s">
        <v>192</v>
      </c>
      <c r="AS475" t="s">
        <v>193</v>
      </c>
      <c r="AT475" t="s">
        <v>194</v>
      </c>
      <c r="AU475" t="s">
        <v>195</v>
      </c>
      <c r="AV475" t="s">
        <v>196</v>
      </c>
      <c r="AW475" t="s">
        <v>197</v>
      </c>
      <c r="AX475" t="s">
        <v>198</v>
      </c>
      <c r="AY475" t="s">
        <v>199</v>
      </c>
      <c r="AZ475" t="s">
        <v>200</v>
      </c>
      <c r="BA475" t="s">
        <v>201</v>
      </c>
      <c r="BB475" t="s">
        <v>202</v>
      </c>
      <c r="BC475" t="s">
        <v>203</v>
      </c>
      <c r="BD475" t="s">
        <v>204</v>
      </c>
      <c r="BE475" t="s">
        <v>205</v>
      </c>
      <c r="BF475" t="s">
        <v>206</v>
      </c>
      <c r="BG475" t="s">
        <v>207</v>
      </c>
      <c r="BH475" t="s">
        <v>208</v>
      </c>
      <c r="BI475" t="s">
        <v>209</v>
      </c>
      <c r="BJ475" t="s">
        <v>210</v>
      </c>
      <c r="BK475" t="s">
        <v>211</v>
      </c>
      <c r="BL475" t="s">
        <v>212</v>
      </c>
      <c r="BM475" t="s">
        <v>213</v>
      </c>
      <c r="BN475" t="s">
        <v>214</v>
      </c>
      <c r="BO475" t="s">
        <v>215</v>
      </c>
      <c r="BP475" t="s">
        <v>216</v>
      </c>
      <c r="BQ475" t="s">
        <v>217</v>
      </c>
      <c r="BR475" t="s">
        <v>218</v>
      </c>
      <c r="BS475" t="s">
        <v>219</v>
      </c>
      <c r="BT475" t="s">
        <v>220</v>
      </c>
      <c r="BU475" t="s">
        <v>221</v>
      </c>
      <c r="BV475" t="s">
        <v>222</v>
      </c>
      <c r="BW475" t="s">
        <v>223</v>
      </c>
      <c r="BX475" t="s">
        <v>224</v>
      </c>
      <c r="BY475" t="s">
        <v>225</v>
      </c>
      <c r="BZ475" t="s">
        <v>226</v>
      </c>
      <c r="CA475" t="s">
        <v>227</v>
      </c>
      <c r="CB475" t="s">
        <v>228</v>
      </c>
      <c r="CC475" t="s">
        <v>229</v>
      </c>
      <c r="CD475" t="s">
        <v>230</v>
      </c>
      <c r="CE475" t="s">
        <v>231</v>
      </c>
      <c r="CF475" t="s">
        <v>232</v>
      </c>
      <c r="CG475" t="s">
        <v>233</v>
      </c>
      <c r="CH475" t="s">
        <v>234</v>
      </c>
      <c r="CI475" t="s">
        <v>235</v>
      </c>
      <c r="CJ475" t="s">
        <v>236</v>
      </c>
      <c r="CK475" t="s">
        <v>237</v>
      </c>
      <c r="CL475" t="s">
        <v>238</v>
      </c>
      <c r="CM475" t="s">
        <v>239</v>
      </c>
      <c r="CN475" t="s">
        <v>240</v>
      </c>
      <c r="CO475" t="s">
        <v>241</v>
      </c>
      <c r="CP475" t="s">
        <v>242</v>
      </c>
      <c r="CQ475" t="s">
        <v>243</v>
      </c>
      <c r="CR475" t="s">
        <v>244</v>
      </c>
      <c r="CS475" t="s">
        <v>245</v>
      </c>
      <c r="CT475" t="s">
        <v>246</v>
      </c>
      <c r="CU475" t="s">
        <v>247</v>
      </c>
      <c r="CV475" t="s">
        <v>248</v>
      </c>
      <c r="CW475" t="s">
        <v>249</v>
      </c>
      <c r="CX475" t="s">
        <v>250</v>
      </c>
      <c r="CY475">
        <v>101869.5437324988</v>
      </c>
      <c r="CZ475">
        <v>327064.16808631457</v>
      </c>
      <c r="DA475">
        <v>450332.59423503332</v>
      </c>
      <c r="DB475">
        <v>68278.905560458967</v>
      </c>
      <c r="DC475">
        <v>49248.097412480973</v>
      </c>
      <c r="DD475">
        <v>78398.51726534593</v>
      </c>
      <c r="DE475">
        <v>80021.161492909188</v>
      </c>
      <c r="DF475">
        <v>947647.05882352951</v>
      </c>
      <c r="DG475">
        <v>224613.57395056891</v>
      </c>
      <c r="DH475">
        <v>68896.722665932248</v>
      </c>
      <c r="DI475">
        <v>71559.096557269208</v>
      </c>
      <c r="DJ475">
        <v>15789.473684210519</v>
      </c>
      <c r="DK475">
        <v>1793.308899907885</v>
      </c>
      <c r="DL475">
        <v>165333.33333333331</v>
      </c>
      <c r="DM475">
        <v>181440.67796610171</v>
      </c>
      <c r="DN475">
        <v>160004.81000480999</v>
      </c>
      <c r="DO475">
        <v>746245.88452581712</v>
      </c>
      <c r="DP475">
        <v>102473.3876017533</v>
      </c>
      <c r="DQ475">
        <v>48911.26260127603</v>
      </c>
      <c r="DR475">
        <v>27995.961635537609</v>
      </c>
      <c r="DS475">
        <v>128947.9243688603</v>
      </c>
      <c r="DT475">
        <v>119661.0169491526</v>
      </c>
      <c r="DU475">
        <v>80965.824665676075</v>
      </c>
      <c r="DV475">
        <v>14139.98914812805</v>
      </c>
      <c r="DW475">
        <v>31408.101892800281</v>
      </c>
      <c r="DX475">
        <v>58863.86898669396</v>
      </c>
      <c r="DY475">
        <v>67662.680818666311</v>
      </c>
      <c r="DZ475">
        <v>82307.692307692298</v>
      </c>
      <c r="EA475">
        <v>20899.719471389461</v>
      </c>
      <c r="EB475">
        <v>111337.4583531652</v>
      </c>
      <c r="EC475">
        <v>17463.456577815999</v>
      </c>
      <c r="ED475">
        <v>597882.3529411765</v>
      </c>
      <c r="EE475">
        <v>8683.4733893557423</v>
      </c>
      <c r="EF475">
        <v>462279.61593790771</v>
      </c>
      <c r="EG475">
        <v>9557.4315681760036</v>
      </c>
      <c r="EH475">
        <v>14981.34649601102</v>
      </c>
      <c r="EI475">
        <v>133776.59574468079</v>
      </c>
      <c r="EJ475">
        <v>292984.12698412698</v>
      </c>
      <c r="EK475">
        <v>31510.937671759919</v>
      </c>
      <c r="EL475">
        <v>102833.977797181</v>
      </c>
      <c r="EM475">
        <v>111827.776847043</v>
      </c>
      <c r="EN475">
        <v>6013.6986301369861</v>
      </c>
      <c r="EO475">
        <v>17545.008183306061</v>
      </c>
      <c r="EP475">
        <v>393.98280802292271</v>
      </c>
      <c r="EQ475">
        <v>65894.353998393868</v>
      </c>
      <c r="ER475">
        <v>111742.53944254731</v>
      </c>
      <c r="ES475">
        <v>265683.90986988263</v>
      </c>
      <c r="ET475">
        <v>25330.369272570089</v>
      </c>
      <c r="EU475">
        <v>46105.801078830322</v>
      </c>
      <c r="EV475">
        <v>115593.7554814945</v>
      </c>
    </row>
    <row r="476" spans="1:152" x14ac:dyDescent="0.45">
      <c r="A476" s="2">
        <v>44817</v>
      </c>
      <c r="B476">
        <f t="shared" si="7"/>
        <v>7184920.3122306252</v>
      </c>
      <c r="C476" t="s">
        <v>151</v>
      </c>
      <c r="D476" t="s">
        <v>152</v>
      </c>
      <c r="E476" t="s">
        <v>153</v>
      </c>
      <c r="F476" t="s">
        <v>154</v>
      </c>
      <c r="G476" t="s">
        <v>155</v>
      </c>
      <c r="H476" t="s">
        <v>156</v>
      </c>
      <c r="I476" t="s">
        <v>157</v>
      </c>
      <c r="J476" t="s">
        <v>158</v>
      </c>
      <c r="K476" t="s">
        <v>159</v>
      </c>
      <c r="L476" t="s">
        <v>160</v>
      </c>
      <c r="M476" t="s">
        <v>161</v>
      </c>
      <c r="N476" t="s">
        <v>162</v>
      </c>
      <c r="O476" t="s">
        <v>163</v>
      </c>
      <c r="P476" t="s">
        <v>164</v>
      </c>
      <c r="Q476" t="s">
        <v>165</v>
      </c>
      <c r="R476" t="s">
        <v>166</v>
      </c>
      <c r="S476" t="s">
        <v>167</v>
      </c>
      <c r="T476" t="s">
        <v>168</v>
      </c>
      <c r="U476" t="s">
        <v>169</v>
      </c>
      <c r="V476" t="s">
        <v>170</v>
      </c>
      <c r="W476" t="s">
        <v>171</v>
      </c>
      <c r="X476" t="s">
        <v>172</v>
      </c>
      <c r="Y476" t="s">
        <v>173</v>
      </c>
      <c r="Z476" t="s">
        <v>174</v>
      </c>
      <c r="AA476" t="s">
        <v>175</v>
      </c>
      <c r="AB476" t="s">
        <v>176</v>
      </c>
      <c r="AC476" t="s">
        <v>177</v>
      </c>
      <c r="AD476" t="s">
        <v>178</v>
      </c>
      <c r="AE476" t="s">
        <v>179</v>
      </c>
      <c r="AF476" t="s">
        <v>180</v>
      </c>
      <c r="AG476" t="s">
        <v>181</v>
      </c>
      <c r="AH476" t="s">
        <v>182</v>
      </c>
      <c r="AI476" t="s">
        <v>183</v>
      </c>
      <c r="AJ476" t="s">
        <v>184</v>
      </c>
      <c r="AK476" t="s">
        <v>185</v>
      </c>
      <c r="AL476" t="s">
        <v>186</v>
      </c>
      <c r="AM476" t="s">
        <v>187</v>
      </c>
      <c r="AN476" t="s">
        <v>188</v>
      </c>
      <c r="AO476" t="s">
        <v>189</v>
      </c>
      <c r="AP476" t="s">
        <v>190</v>
      </c>
      <c r="AQ476" t="s">
        <v>191</v>
      </c>
      <c r="AR476" t="s">
        <v>192</v>
      </c>
      <c r="AS476" t="s">
        <v>193</v>
      </c>
      <c r="AT476" t="s">
        <v>194</v>
      </c>
      <c r="AU476" t="s">
        <v>195</v>
      </c>
      <c r="AV476" t="s">
        <v>196</v>
      </c>
      <c r="AW476" t="s">
        <v>197</v>
      </c>
      <c r="AX476" t="s">
        <v>198</v>
      </c>
      <c r="AY476" t="s">
        <v>199</v>
      </c>
      <c r="AZ476" t="s">
        <v>200</v>
      </c>
      <c r="BA476" t="s">
        <v>201</v>
      </c>
      <c r="BB476" t="s">
        <v>202</v>
      </c>
      <c r="BC476" t="s">
        <v>203</v>
      </c>
      <c r="BD476" t="s">
        <v>204</v>
      </c>
      <c r="BE476" t="s">
        <v>205</v>
      </c>
      <c r="BF476" t="s">
        <v>206</v>
      </c>
      <c r="BG476" t="s">
        <v>207</v>
      </c>
      <c r="BH476" t="s">
        <v>208</v>
      </c>
      <c r="BI476" t="s">
        <v>209</v>
      </c>
      <c r="BJ476" t="s">
        <v>210</v>
      </c>
      <c r="BK476" t="s">
        <v>211</v>
      </c>
      <c r="BL476" t="s">
        <v>212</v>
      </c>
      <c r="BM476" t="s">
        <v>213</v>
      </c>
      <c r="BN476" t="s">
        <v>214</v>
      </c>
      <c r="BO476" t="s">
        <v>215</v>
      </c>
      <c r="BP476" t="s">
        <v>216</v>
      </c>
      <c r="BQ476" t="s">
        <v>217</v>
      </c>
      <c r="BR476" t="s">
        <v>218</v>
      </c>
      <c r="BS476" t="s">
        <v>219</v>
      </c>
      <c r="BT476" t="s">
        <v>220</v>
      </c>
      <c r="BU476" t="s">
        <v>221</v>
      </c>
      <c r="BV476" t="s">
        <v>222</v>
      </c>
      <c r="BW476" t="s">
        <v>223</v>
      </c>
      <c r="BX476" t="s">
        <v>224</v>
      </c>
      <c r="BY476" t="s">
        <v>225</v>
      </c>
      <c r="BZ476" t="s">
        <v>226</v>
      </c>
      <c r="CA476" t="s">
        <v>227</v>
      </c>
      <c r="CB476" t="s">
        <v>228</v>
      </c>
      <c r="CC476" t="s">
        <v>229</v>
      </c>
      <c r="CD476" t="s">
        <v>230</v>
      </c>
      <c r="CE476" t="s">
        <v>231</v>
      </c>
      <c r="CF476" t="s">
        <v>232</v>
      </c>
      <c r="CG476" t="s">
        <v>233</v>
      </c>
      <c r="CH476" t="s">
        <v>234</v>
      </c>
      <c r="CI476" t="s">
        <v>235</v>
      </c>
      <c r="CJ476" t="s">
        <v>236</v>
      </c>
      <c r="CK476" t="s">
        <v>237</v>
      </c>
      <c r="CL476" t="s">
        <v>238</v>
      </c>
      <c r="CM476" t="s">
        <v>239</v>
      </c>
      <c r="CN476" t="s">
        <v>240</v>
      </c>
      <c r="CO476" t="s">
        <v>241</v>
      </c>
      <c r="CP476" t="s">
        <v>242</v>
      </c>
      <c r="CQ476" t="s">
        <v>243</v>
      </c>
      <c r="CR476" t="s">
        <v>244</v>
      </c>
      <c r="CS476" t="s">
        <v>245</v>
      </c>
      <c r="CT476" t="s">
        <v>246</v>
      </c>
      <c r="CU476" t="s">
        <v>247</v>
      </c>
      <c r="CV476" t="s">
        <v>248</v>
      </c>
      <c r="CW476" t="s">
        <v>249</v>
      </c>
      <c r="CX476" t="s">
        <v>250</v>
      </c>
      <c r="CY476">
        <v>102824.905287432</v>
      </c>
      <c r="CZ476">
        <v>327064.16808631457</v>
      </c>
      <c r="DA476">
        <v>454988.91352549888</v>
      </c>
      <c r="DB476">
        <v>73654.818262055691</v>
      </c>
      <c r="DC476">
        <v>51464.231354642317</v>
      </c>
      <c r="DD476">
        <v>83239.49505126533</v>
      </c>
      <c r="DE476">
        <v>81522.94486065839</v>
      </c>
      <c r="DF476">
        <v>928529.4117647059</v>
      </c>
      <c r="DG476">
        <v>218830.9140839545</v>
      </c>
      <c r="DH476">
        <v>71150.647204626817</v>
      </c>
      <c r="DI476">
        <v>73033.160344029442</v>
      </c>
      <c r="DJ476">
        <v>16842.10526315789</v>
      </c>
      <c r="DK476">
        <v>1940.3014326872189</v>
      </c>
      <c r="DL476">
        <v>165019.60784313729</v>
      </c>
      <c r="DM476">
        <v>196101.69491525419</v>
      </c>
      <c r="DN476">
        <v>172294.3722943723</v>
      </c>
      <c r="DO476">
        <v>812816.18887015176</v>
      </c>
      <c r="DP476">
        <v>106324.3581715717</v>
      </c>
      <c r="DQ476">
        <v>50389.041307127387</v>
      </c>
      <c r="DR476">
        <v>27995.961635537609</v>
      </c>
      <c r="DS476">
        <v>126650.4700538714</v>
      </c>
      <c r="DT476">
        <v>119435.02824858759</v>
      </c>
      <c r="DU476">
        <v>83060.921248142651</v>
      </c>
      <c r="DV476">
        <v>15029.842647856751</v>
      </c>
      <c r="DW476">
        <v>31493.012559702809</v>
      </c>
      <c r="DX476">
        <v>59795.291709314231</v>
      </c>
      <c r="DY476">
        <v>68306.686371982621</v>
      </c>
      <c r="DZ476">
        <v>81544.925662572714</v>
      </c>
      <c r="EA476">
        <v>21664.582417953829</v>
      </c>
      <c r="EB476">
        <v>115525.9400285579</v>
      </c>
      <c r="EC476">
        <v>17361.708225852679</v>
      </c>
      <c r="ED476">
        <v>591529.4117647059</v>
      </c>
      <c r="EE476">
        <v>9299.7198879551815</v>
      </c>
      <c r="EF476">
        <v>464399.98661804548</v>
      </c>
      <c r="EG476">
        <v>9363.008442056791</v>
      </c>
      <c r="EH476">
        <v>15472.65109338231</v>
      </c>
      <c r="EI476">
        <v>134838.45547675341</v>
      </c>
      <c r="EJ476">
        <v>297555.55555555562</v>
      </c>
      <c r="EK476">
        <v>31548.86226228427</v>
      </c>
      <c r="EL476">
        <v>107376.824248472</v>
      </c>
      <c r="EM476">
        <v>96247.277600938178</v>
      </c>
      <c r="EN476">
        <v>5493.1506849315074</v>
      </c>
      <c r="EO476">
        <v>17675.9410801964</v>
      </c>
      <c r="EP476">
        <v>379.65616045845269</v>
      </c>
      <c r="EQ476">
        <v>68369.913654072065</v>
      </c>
      <c r="ER476">
        <v>110589.74826864091</v>
      </c>
      <c r="ES476">
        <v>277153.28467153292</v>
      </c>
      <c r="ET476">
        <v>26345.56008398172</v>
      </c>
      <c r="EU476">
        <v>46020.630264029533</v>
      </c>
      <c r="EV476">
        <v>119365.0236800561</v>
      </c>
    </row>
    <row r="477" spans="1:152" x14ac:dyDescent="0.45">
      <c r="A477" s="2">
        <v>44824</v>
      </c>
      <c r="B477">
        <f t="shared" si="7"/>
        <v>7053631.3824003069</v>
      </c>
      <c r="C477" t="s">
        <v>151</v>
      </c>
      <c r="D477" t="s">
        <v>152</v>
      </c>
      <c r="E477" t="s">
        <v>153</v>
      </c>
      <c r="F477" t="s">
        <v>154</v>
      </c>
      <c r="G477" t="s">
        <v>155</v>
      </c>
      <c r="H477" t="s">
        <v>156</v>
      </c>
      <c r="I477" t="s">
        <v>157</v>
      </c>
      <c r="J477" t="s">
        <v>158</v>
      </c>
      <c r="K477" t="s">
        <v>159</v>
      </c>
      <c r="L477" t="s">
        <v>160</v>
      </c>
      <c r="M477" t="s">
        <v>161</v>
      </c>
      <c r="N477" t="s">
        <v>162</v>
      </c>
      <c r="O477" t="s">
        <v>163</v>
      </c>
      <c r="P477" t="s">
        <v>164</v>
      </c>
      <c r="Q477" t="s">
        <v>165</v>
      </c>
      <c r="R477" t="s">
        <v>166</v>
      </c>
      <c r="S477" t="s">
        <v>167</v>
      </c>
      <c r="T477" t="s">
        <v>168</v>
      </c>
      <c r="U477" t="s">
        <v>169</v>
      </c>
      <c r="V477" t="s">
        <v>170</v>
      </c>
      <c r="W477" t="s">
        <v>171</v>
      </c>
      <c r="X477" t="s">
        <v>172</v>
      </c>
      <c r="Y477" t="s">
        <v>173</v>
      </c>
      <c r="Z477" t="s">
        <v>174</v>
      </c>
      <c r="AA477" t="s">
        <v>175</v>
      </c>
      <c r="AB477" t="s">
        <v>176</v>
      </c>
      <c r="AC477" t="s">
        <v>177</v>
      </c>
      <c r="AD477" t="s">
        <v>178</v>
      </c>
      <c r="AE477" t="s">
        <v>179</v>
      </c>
      <c r="AF477" t="s">
        <v>180</v>
      </c>
      <c r="AG477" t="s">
        <v>181</v>
      </c>
      <c r="AH477" t="s">
        <v>182</v>
      </c>
      <c r="AI477" t="s">
        <v>183</v>
      </c>
      <c r="AJ477" t="s">
        <v>184</v>
      </c>
      <c r="AK477" t="s">
        <v>185</v>
      </c>
      <c r="AL477" t="s">
        <v>186</v>
      </c>
      <c r="AM477" t="s">
        <v>187</v>
      </c>
      <c r="AN477" t="s">
        <v>188</v>
      </c>
      <c r="AO477" t="s">
        <v>189</v>
      </c>
      <c r="AP477" t="s">
        <v>190</v>
      </c>
      <c r="AQ477" t="s">
        <v>191</v>
      </c>
      <c r="AR477" t="s">
        <v>192</v>
      </c>
      <c r="AS477" t="s">
        <v>193</v>
      </c>
      <c r="AT477" t="s">
        <v>194</v>
      </c>
      <c r="AU477" t="s">
        <v>195</v>
      </c>
      <c r="AV477" t="s">
        <v>196</v>
      </c>
      <c r="AW477" t="s">
        <v>197</v>
      </c>
      <c r="AX477" t="s">
        <v>198</v>
      </c>
      <c r="AY477" t="s">
        <v>199</v>
      </c>
      <c r="AZ477" t="s">
        <v>200</v>
      </c>
      <c r="BA477" t="s">
        <v>201</v>
      </c>
      <c r="BB477" t="s">
        <v>202</v>
      </c>
      <c r="BC477" t="s">
        <v>203</v>
      </c>
      <c r="BD477" t="s">
        <v>204</v>
      </c>
      <c r="BE477" t="s">
        <v>205</v>
      </c>
      <c r="BF477" t="s">
        <v>206</v>
      </c>
      <c r="BG477" t="s">
        <v>207</v>
      </c>
      <c r="BH477" t="s">
        <v>208</v>
      </c>
      <c r="BI477" t="s">
        <v>209</v>
      </c>
      <c r="BJ477" t="s">
        <v>210</v>
      </c>
      <c r="BK477" t="s">
        <v>211</v>
      </c>
      <c r="BL477" t="s">
        <v>212</v>
      </c>
      <c r="BM477" t="s">
        <v>213</v>
      </c>
      <c r="BN477" t="s">
        <v>214</v>
      </c>
      <c r="BO477" t="s">
        <v>215</v>
      </c>
      <c r="BP477" t="s">
        <v>216</v>
      </c>
      <c r="BQ477" t="s">
        <v>217</v>
      </c>
      <c r="BR477" t="s">
        <v>218</v>
      </c>
      <c r="BS477" t="s">
        <v>219</v>
      </c>
      <c r="BT477" t="s">
        <v>220</v>
      </c>
      <c r="BU477" t="s">
        <v>221</v>
      </c>
      <c r="BV477" t="s">
        <v>222</v>
      </c>
      <c r="BW477" t="s">
        <v>223</v>
      </c>
      <c r="BX477" t="s">
        <v>224</v>
      </c>
      <c r="BY477" t="s">
        <v>225</v>
      </c>
      <c r="BZ477" t="s">
        <v>226</v>
      </c>
      <c r="CA477" t="s">
        <v>227</v>
      </c>
      <c r="CB477" t="s">
        <v>228</v>
      </c>
      <c r="CC477" t="s">
        <v>229</v>
      </c>
      <c r="CD477" t="s">
        <v>230</v>
      </c>
      <c r="CE477" t="s">
        <v>231</v>
      </c>
      <c r="CF477" t="s">
        <v>232</v>
      </c>
      <c r="CG477" t="s">
        <v>233</v>
      </c>
      <c r="CH477" t="s">
        <v>234</v>
      </c>
      <c r="CI477" t="s">
        <v>235</v>
      </c>
      <c r="CJ477" t="s">
        <v>236</v>
      </c>
      <c r="CK477" t="s">
        <v>237</v>
      </c>
      <c r="CL477" t="s">
        <v>238</v>
      </c>
      <c r="CM477" t="s">
        <v>239</v>
      </c>
      <c r="CN477" t="s">
        <v>240</v>
      </c>
      <c r="CO477" t="s">
        <v>241</v>
      </c>
      <c r="CP477" t="s">
        <v>242</v>
      </c>
      <c r="CQ477" t="s">
        <v>243</v>
      </c>
      <c r="CR477" t="s">
        <v>244</v>
      </c>
      <c r="CS477" t="s">
        <v>245</v>
      </c>
      <c r="CT477" t="s">
        <v>246</v>
      </c>
      <c r="CU477" t="s">
        <v>247</v>
      </c>
      <c r="CV477" t="s">
        <v>248</v>
      </c>
      <c r="CW477" t="s">
        <v>249</v>
      </c>
      <c r="CX477" t="s">
        <v>250</v>
      </c>
      <c r="CY477">
        <v>106901.6636468457</v>
      </c>
      <c r="CZ477">
        <v>335320.84043157299</v>
      </c>
      <c r="DA477">
        <v>455284.55284552841</v>
      </c>
      <c r="DB477">
        <v>67794.271042285167</v>
      </c>
      <c r="DC477">
        <v>49302.891933028921</v>
      </c>
      <c r="DD477">
        <v>74812.907118958203</v>
      </c>
      <c r="DE477">
        <v>77990.340802430161</v>
      </c>
      <c r="DF477">
        <v>905588.23529411783</v>
      </c>
      <c r="DG477">
        <v>257661.828167909</v>
      </c>
      <c r="DH477">
        <v>66985.403470118428</v>
      </c>
      <c r="DI477">
        <v>68014.034061837592</v>
      </c>
      <c r="DJ477">
        <v>15263.15789473684</v>
      </c>
      <c r="DK477">
        <v>1793.308899907885</v>
      </c>
      <c r="DL477">
        <v>157568.62745098039</v>
      </c>
      <c r="DM477">
        <v>181271.18644067799</v>
      </c>
      <c r="DN477">
        <v>174242.42424242431</v>
      </c>
      <c r="DO477">
        <v>783746.88830000802</v>
      </c>
      <c r="DP477">
        <v>100713.8384470883</v>
      </c>
      <c r="DQ477">
        <v>50896.626166963288</v>
      </c>
      <c r="DR477">
        <v>27995.961635537609</v>
      </c>
      <c r="DS477">
        <v>128314.14386817371</v>
      </c>
      <c r="DT477">
        <v>114463.2768361582</v>
      </c>
      <c r="DU477">
        <v>85646.35958395245</v>
      </c>
      <c r="DV477">
        <v>14476.397178513291</v>
      </c>
      <c r="DW477">
        <v>32264.284450734121</v>
      </c>
      <c r="DX477">
        <v>64472.876151484132</v>
      </c>
      <c r="DY477">
        <v>70798.513144341443</v>
      </c>
      <c r="DZ477">
        <v>78552.036199095019</v>
      </c>
      <c r="EA477">
        <v>20405.583533308549</v>
      </c>
      <c r="EB477">
        <v>113679.2003807711</v>
      </c>
      <c r="EC477">
        <v>16587.847520779589</v>
      </c>
      <c r="ED477">
        <v>568235.29411764711</v>
      </c>
      <c r="EE477">
        <v>8851.5406162464988</v>
      </c>
      <c r="EF477">
        <v>463798.46776621719</v>
      </c>
      <c r="EG477">
        <v>8820.6702481453049</v>
      </c>
      <c r="EH477">
        <v>15410.66406474201</v>
      </c>
      <c r="EI477">
        <v>133695.82348305749</v>
      </c>
      <c r="EJ477">
        <v>285809.52380952379</v>
      </c>
      <c r="EK477">
        <v>30466.63735297351</v>
      </c>
      <c r="EL477">
        <v>103422.7267057503</v>
      </c>
      <c r="EM477">
        <v>90970.011727257501</v>
      </c>
      <c r="EN477">
        <v>4986.3013698630139</v>
      </c>
      <c r="EO477">
        <v>16497.545008183311</v>
      </c>
      <c r="EP477">
        <v>365.32951289398278</v>
      </c>
      <c r="EQ477">
        <v>66275.975124939447</v>
      </c>
      <c r="ER477">
        <v>102250.8392493534</v>
      </c>
      <c r="ES477">
        <v>258073.62741986671</v>
      </c>
      <c r="ET477">
        <v>25802.148944053351</v>
      </c>
      <c r="EU477">
        <v>43058.578593735212</v>
      </c>
      <c r="EV477">
        <v>128030.1701455885</v>
      </c>
    </row>
    <row r="478" spans="1:152" x14ac:dyDescent="0.45">
      <c r="A478" s="2">
        <v>44831</v>
      </c>
      <c r="B478">
        <f t="shared" si="7"/>
        <v>6769866.2267003618</v>
      </c>
      <c r="C478" t="s">
        <v>151</v>
      </c>
      <c r="D478" t="s">
        <v>152</v>
      </c>
      <c r="E478" t="s">
        <v>153</v>
      </c>
      <c r="F478" t="s">
        <v>154</v>
      </c>
      <c r="G478" t="s">
        <v>155</v>
      </c>
      <c r="H478" t="s">
        <v>156</v>
      </c>
      <c r="I478" t="s">
        <v>157</v>
      </c>
      <c r="J478" t="s">
        <v>158</v>
      </c>
      <c r="K478" t="s">
        <v>159</v>
      </c>
      <c r="L478" t="s">
        <v>160</v>
      </c>
      <c r="M478" t="s">
        <v>161</v>
      </c>
      <c r="N478" t="s">
        <v>162</v>
      </c>
      <c r="O478" t="s">
        <v>163</v>
      </c>
      <c r="P478" t="s">
        <v>164</v>
      </c>
      <c r="Q478" t="s">
        <v>165</v>
      </c>
      <c r="R478" t="s">
        <v>166</v>
      </c>
      <c r="S478" t="s">
        <v>167</v>
      </c>
      <c r="T478" t="s">
        <v>168</v>
      </c>
      <c r="U478" t="s">
        <v>169</v>
      </c>
      <c r="V478" t="s">
        <v>170</v>
      </c>
      <c r="W478" t="s">
        <v>171</v>
      </c>
      <c r="X478" t="s">
        <v>172</v>
      </c>
      <c r="Y478" t="s">
        <v>173</v>
      </c>
      <c r="Z478" t="s">
        <v>174</v>
      </c>
      <c r="AA478" t="s">
        <v>175</v>
      </c>
      <c r="AB478" t="s">
        <v>176</v>
      </c>
      <c r="AC478" t="s">
        <v>177</v>
      </c>
      <c r="AD478" t="s">
        <v>178</v>
      </c>
      <c r="AE478" t="s">
        <v>179</v>
      </c>
      <c r="AF478" t="s">
        <v>180</v>
      </c>
      <c r="AG478" t="s">
        <v>181</v>
      </c>
      <c r="AH478" t="s">
        <v>182</v>
      </c>
      <c r="AI478" t="s">
        <v>183</v>
      </c>
      <c r="AJ478" t="s">
        <v>184</v>
      </c>
      <c r="AK478" t="s">
        <v>185</v>
      </c>
      <c r="AL478" t="s">
        <v>186</v>
      </c>
      <c r="AM478" t="s">
        <v>187</v>
      </c>
      <c r="AN478" t="s">
        <v>188</v>
      </c>
      <c r="AO478" t="s">
        <v>189</v>
      </c>
      <c r="AP478" t="s">
        <v>190</v>
      </c>
      <c r="AQ478" t="s">
        <v>191</v>
      </c>
      <c r="AR478" t="s">
        <v>192</v>
      </c>
      <c r="AS478" t="s">
        <v>193</v>
      </c>
      <c r="AT478" t="s">
        <v>194</v>
      </c>
      <c r="AU478" t="s">
        <v>195</v>
      </c>
      <c r="AV478" t="s">
        <v>196</v>
      </c>
      <c r="AW478" t="s">
        <v>197</v>
      </c>
      <c r="AX478" t="s">
        <v>198</v>
      </c>
      <c r="AY478" t="s">
        <v>199</v>
      </c>
      <c r="AZ478" t="s">
        <v>200</v>
      </c>
      <c r="BA478" t="s">
        <v>201</v>
      </c>
      <c r="BB478" t="s">
        <v>202</v>
      </c>
      <c r="BC478" t="s">
        <v>203</v>
      </c>
      <c r="BD478" t="s">
        <v>204</v>
      </c>
      <c r="BE478" t="s">
        <v>205</v>
      </c>
      <c r="BF478" t="s">
        <v>206</v>
      </c>
      <c r="BG478" t="s">
        <v>207</v>
      </c>
      <c r="BH478" t="s">
        <v>208</v>
      </c>
      <c r="BI478" t="s">
        <v>209</v>
      </c>
      <c r="BJ478" t="s">
        <v>210</v>
      </c>
      <c r="BK478" t="s">
        <v>211</v>
      </c>
      <c r="BL478" t="s">
        <v>212</v>
      </c>
      <c r="BM478" t="s">
        <v>213</v>
      </c>
      <c r="BN478" t="s">
        <v>214</v>
      </c>
      <c r="BO478" t="s">
        <v>215</v>
      </c>
      <c r="BP478" t="s">
        <v>216</v>
      </c>
      <c r="BQ478" t="s">
        <v>217</v>
      </c>
      <c r="BR478" t="s">
        <v>218</v>
      </c>
      <c r="BS478" t="s">
        <v>219</v>
      </c>
      <c r="BT478" t="s">
        <v>220</v>
      </c>
      <c r="BU478" t="s">
        <v>221</v>
      </c>
      <c r="BV478" t="s">
        <v>222</v>
      </c>
      <c r="BW478" t="s">
        <v>223</v>
      </c>
      <c r="BX478" t="s">
        <v>224</v>
      </c>
      <c r="BY478" t="s">
        <v>225</v>
      </c>
      <c r="BZ478" t="s">
        <v>226</v>
      </c>
      <c r="CA478" t="s">
        <v>227</v>
      </c>
      <c r="CB478" t="s">
        <v>228</v>
      </c>
      <c r="CC478" t="s">
        <v>229</v>
      </c>
      <c r="CD478" t="s">
        <v>230</v>
      </c>
      <c r="CE478" t="s">
        <v>231</v>
      </c>
      <c r="CF478" t="s">
        <v>232</v>
      </c>
      <c r="CG478" t="s">
        <v>233</v>
      </c>
      <c r="CH478" t="s">
        <v>234</v>
      </c>
      <c r="CI478" t="s">
        <v>235</v>
      </c>
      <c r="CJ478" t="s">
        <v>236</v>
      </c>
      <c r="CK478" t="s">
        <v>237</v>
      </c>
      <c r="CL478" t="s">
        <v>238</v>
      </c>
      <c r="CM478" t="s">
        <v>239</v>
      </c>
      <c r="CN478" t="s">
        <v>240</v>
      </c>
      <c r="CO478" t="s">
        <v>241</v>
      </c>
      <c r="CP478" t="s">
        <v>242</v>
      </c>
      <c r="CQ478" t="s">
        <v>243</v>
      </c>
      <c r="CR478" t="s">
        <v>244</v>
      </c>
      <c r="CS478" t="s">
        <v>245</v>
      </c>
      <c r="CT478" t="s">
        <v>246</v>
      </c>
      <c r="CU478" t="s">
        <v>247</v>
      </c>
      <c r="CV478" t="s">
        <v>248</v>
      </c>
      <c r="CW478" t="s">
        <v>249</v>
      </c>
      <c r="CX478" t="s">
        <v>250</v>
      </c>
      <c r="CY478">
        <v>98319.88140339317</v>
      </c>
      <c r="CZ478">
        <v>324168.08631459402</v>
      </c>
      <c r="DA478">
        <v>470362.15816703608</v>
      </c>
      <c r="DB478">
        <v>65634.277461285412</v>
      </c>
      <c r="DC478">
        <v>48511.415525114156</v>
      </c>
      <c r="DD478">
        <v>75082.299316282602</v>
      </c>
      <c r="DE478">
        <v>78395.651654521556</v>
      </c>
      <c r="DF478">
        <v>820588.23529411771</v>
      </c>
      <c r="DG478">
        <v>244103.57002746171</v>
      </c>
      <c r="DH478">
        <v>66481.960892316172</v>
      </c>
      <c r="DI478">
        <v>64213.142314158329</v>
      </c>
      <c r="DJ478">
        <v>14210.52631578947</v>
      </c>
      <c r="DK478">
        <v>1793.308899907885</v>
      </c>
      <c r="DL478">
        <v>147215.68627450979</v>
      </c>
      <c r="DM478">
        <v>175084.74576271189</v>
      </c>
      <c r="DN478">
        <v>161111.11111111109</v>
      </c>
      <c r="DO478">
        <v>766321.36834497715</v>
      </c>
      <c r="DP478">
        <v>99918.597370068863</v>
      </c>
      <c r="DQ478">
        <v>48869.499290023712</v>
      </c>
      <c r="DR478">
        <v>27995.961635537609</v>
      </c>
      <c r="DS478">
        <v>123375.9374669906</v>
      </c>
      <c r="DT478">
        <v>105988.7005649717</v>
      </c>
      <c r="DU478">
        <v>81129.271916790502</v>
      </c>
      <c r="DV478">
        <v>13673.358654367879</v>
      </c>
      <c r="DW478">
        <v>31740.668671501851</v>
      </c>
      <c r="DX478">
        <v>52998.976458546567</v>
      </c>
      <c r="DY478">
        <v>71029.602758744237</v>
      </c>
      <c r="DZ478">
        <v>77588.881706528759</v>
      </c>
      <c r="EA478">
        <v>20259.573461317472</v>
      </c>
      <c r="EB478">
        <v>106673.0128510233</v>
      </c>
      <c r="EC478">
        <v>15738.033820578959</v>
      </c>
      <c r="ED478">
        <v>551764.70588235301</v>
      </c>
      <c r="EE478">
        <v>8235.2941176470595</v>
      </c>
      <c r="EF478">
        <v>460475.72848014452</v>
      </c>
      <c r="EG478">
        <v>8431.8239959068815</v>
      </c>
      <c r="EH478">
        <v>15068.587499282559</v>
      </c>
      <c r="EI478">
        <v>136747.43892829001</v>
      </c>
      <c r="EJ478">
        <v>263904.76190476201</v>
      </c>
      <c r="EK478">
        <v>29001.31911619215</v>
      </c>
      <c r="EL478">
        <v>102419.8578021704</v>
      </c>
      <c r="EM478">
        <v>81923.27022951917</v>
      </c>
      <c r="EN478">
        <v>4438.356164383561</v>
      </c>
      <c r="EO478">
        <v>15450.08183306056</v>
      </c>
      <c r="EP478">
        <v>351.00286532951287</v>
      </c>
      <c r="EQ478">
        <v>63860.147471677083</v>
      </c>
      <c r="ER478">
        <v>95959.727616879405</v>
      </c>
      <c r="ES478">
        <v>246090.13011742299</v>
      </c>
      <c r="ET478">
        <v>24594.29418303075</v>
      </c>
      <c r="EU478">
        <v>42452.919466262887</v>
      </c>
      <c r="EV478">
        <v>120119.2773197685</v>
      </c>
    </row>
    <row r="479" spans="1:152" x14ac:dyDescent="0.45">
      <c r="A479" s="2">
        <v>44838</v>
      </c>
      <c r="B479">
        <f t="shared" si="7"/>
        <v>6911631.1882227678</v>
      </c>
      <c r="C479" t="s">
        <v>151</v>
      </c>
      <c r="D479" t="s">
        <v>152</v>
      </c>
      <c r="E479" t="s">
        <v>153</v>
      </c>
      <c r="F479" t="s">
        <v>154</v>
      </c>
      <c r="G479" t="s">
        <v>155</v>
      </c>
      <c r="H479" t="s">
        <v>156</v>
      </c>
      <c r="I479" t="s">
        <v>157</v>
      </c>
      <c r="J479" t="s">
        <v>158</v>
      </c>
      <c r="K479" t="s">
        <v>159</v>
      </c>
      <c r="L479" t="s">
        <v>160</v>
      </c>
      <c r="M479" t="s">
        <v>161</v>
      </c>
      <c r="N479" t="s">
        <v>162</v>
      </c>
      <c r="O479" t="s">
        <v>163</v>
      </c>
      <c r="P479" t="s">
        <v>164</v>
      </c>
      <c r="Q479" t="s">
        <v>165</v>
      </c>
      <c r="R479" t="s">
        <v>166</v>
      </c>
      <c r="S479" t="s">
        <v>167</v>
      </c>
      <c r="T479" t="s">
        <v>168</v>
      </c>
      <c r="U479" t="s">
        <v>169</v>
      </c>
      <c r="V479" t="s">
        <v>170</v>
      </c>
      <c r="W479" t="s">
        <v>171</v>
      </c>
      <c r="X479" t="s">
        <v>172</v>
      </c>
      <c r="Y479" t="s">
        <v>173</v>
      </c>
      <c r="Z479" t="s">
        <v>174</v>
      </c>
      <c r="AA479" t="s">
        <v>175</v>
      </c>
      <c r="AB479" t="s">
        <v>176</v>
      </c>
      <c r="AC479" t="s">
        <v>177</v>
      </c>
      <c r="AD479" t="s">
        <v>178</v>
      </c>
      <c r="AE479" t="s">
        <v>179</v>
      </c>
      <c r="AF479" t="s">
        <v>180</v>
      </c>
      <c r="AG479" t="s">
        <v>181</v>
      </c>
      <c r="AH479" t="s">
        <v>182</v>
      </c>
      <c r="AI479" t="s">
        <v>183</v>
      </c>
      <c r="AJ479" t="s">
        <v>184</v>
      </c>
      <c r="AK479" t="s">
        <v>185</v>
      </c>
      <c r="AL479" t="s">
        <v>186</v>
      </c>
      <c r="AM479" t="s">
        <v>187</v>
      </c>
      <c r="AN479" t="s">
        <v>188</v>
      </c>
      <c r="AO479" t="s">
        <v>189</v>
      </c>
      <c r="AP479" t="s">
        <v>190</v>
      </c>
      <c r="AQ479" t="s">
        <v>191</v>
      </c>
      <c r="AR479" t="s">
        <v>192</v>
      </c>
      <c r="AS479" t="s">
        <v>193</v>
      </c>
      <c r="AT479" t="s">
        <v>194</v>
      </c>
      <c r="AU479" t="s">
        <v>195</v>
      </c>
      <c r="AV479" t="s">
        <v>196</v>
      </c>
      <c r="AW479" t="s">
        <v>197</v>
      </c>
      <c r="AX479" t="s">
        <v>198</v>
      </c>
      <c r="AY479" t="s">
        <v>199</v>
      </c>
      <c r="AZ479" t="s">
        <v>200</v>
      </c>
      <c r="BA479" t="s">
        <v>201</v>
      </c>
      <c r="BB479" t="s">
        <v>202</v>
      </c>
      <c r="BC479" t="s">
        <v>203</v>
      </c>
      <c r="BD479" t="s">
        <v>204</v>
      </c>
      <c r="BE479" t="s">
        <v>205</v>
      </c>
      <c r="BF479" t="s">
        <v>206</v>
      </c>
      <c r="BG479" t="s">
        <v>207</v>
      </c>
      <c r="BH479" t="s">
        <v>208</v>
      </c>
      <c r="BI479" t="s">
        <v>209</v>
      </c>
      <c r="BJ479" t="s">
        <v>210</v>
      </c>
      <c r="BK479" t="s">
        <v>211</v>
      </c>
      <c r="BL479" t="s">
        <v>212</v>
      </c>
      <c r="BM479" t="s">
        <v>213</v>
      </c>
      <c r="BN479" t="s">
        <v>214</v>
      </c>
      <c r="BO479" t="s">
        <v>215</v>
      </c>
      <c r="BP479" t="s">
        <v>216</v>
      </c>
      <c r="BQ479" t="s">
        <v>217</v>
      </c>
      <c r="BR479" t="s">
        <v>218</v>
      </c>
      <c r="BS479" t="s">
        <v>219</v>
      </c>
      <c r="BT479" t="s">
        <v>220</v>
      </c>
      <c r="BU479" t="s">
        <v>221</v>
      </c>
      <c r="BV479" t="s">
        <v>222</v>
      </c>
      <c r="BW479" t="s">
        <v>223</v>
      </c>
      <c r="BX479" t="s">
        <v>224</v>
      </c>
      <c r="BY479" t="s">
        <v>225</v>
      </c>
      <c r="BZ479" t="s">
        <v>226</v>
      </c>
      <c r="CA479" t="s">
        <v>227</v>
      </c>
      <c r="CB479" t="s">
        <v>228</v>
      </c>
      <c r="CC479" t="s">
        <v>229</v>
      </c>
      <c r="CD479" t="s">
        <v>230</v>
      </c>
      <c r="CE479" t="s">
        <v>231</v>
      </c>
      <c r="CF479" t="s">
        <v>232</v>
      </c>
      <c r="CG479" t="s">
        <v>233</v>
      </c>
      <c r="CH479" t="s">
        <v>234</v>
      </c>
      <c r="CI479" t="s">
        <v>235</v>
      </c>
      <c r="CJ479" t="s">
        <v>236</v>
      </c>
      <c r="CK479" t="s">
        <v>237</v>
      </c>
      <c r="CL479" t="s">
        <v>238</v>
      </c>
      <c r="CM479" t="s">
        <v>239</v>
      </c>
      <c r="CN479" t="s">
        <v>240</v>
      </c>
      <c r="CO479" t="s">
        <v>241</v>
      </c>
      <c r="CP479" t="s">
        <v>242</v>
      </c>
      <c r="CQ479" t="s">
        <v>243</v>
      </c>
      <c r="CR479" t="s">
        <v>244</v>
      </c>
      <c r="CS479" t="s">
        <v>245</v>
      </c>
      <c r="CT479" t="s">
        <v>246</v>
      </c>
      <c r="CU479" t="s">
        <v>247</v>
      </c>
      <c r="CV479" t="s">
        <v>248</v>
      </c>
      <c r="CW479" t="s">
        <v>249</v>
      </c>
      <c r="CX479" t="s">
        <v>250</v>
      </c>
      <c r="CY479">
        <v>102857.84878932629</v>
      </c>
      <c r="CZ479">
        <v>322566.72345258383</v>
      </c>
      <c r="DA479">
        <v>528159.64523281588</v>
      </c>
      <c r="DB479">
        <v>66006.579475246734</v>
      </c>
      <c r="DC479">
        <v>49375.951293759506</v>
      </c>
      <c r="DD479">
        <v>77013.841371098533</v>
      </c>
      <c r="DE479">
        <v>80720.85601651961</v>
      </c>
      <c r="DF479">
        <v>809705.88235294132</v>
      </c>
      <c r="DG479">
        <v>247814.8293448411</v>
      </c>
      <c r="DH479">
        <v>68105.755990085381</v>
      </c>
      <c r="DI479">
        <v>63823.307263114293</v>
      </c>
      <c r="DJ479">
        <v>14736.84210526316</v>
      </c>
      <c r="DK479">
        <v>1763.910393352018</v>
      </c>
      <c r="DL479">
        <v>154509.80392156859</v>
      </c>
      <c r="DM479">
        <v>178220.33898305081</v>
      </c>
      <c r="DN479">
        <v>179461.27946127951</v>
      </c>
      <c r="DO479">
        <v>787842.28699911665</v>
      </c>
      <c r="DP479">
        <v>98328.115216030041</v>
      </c>
      <c r="DQ479">
        <v>51959.984322695484</v>
      </c>
      <c r="DR479">
        <v>27995.961635537609</v>
      </c>
      <c r="DS479">
        <v>128974.33188972221</v>
      </c>
      <c r="DT479">
        <v>105536.7231638418</v>
      </c>
      <c r="DU479">
        <v>80950.965824665676</v>
      </c>
      <c r="DV479">
        <v>13977.21106890939</v>
      </c>
      <c r="DW479">
        <v>33417.65434282682</v>
      </c>
      <c r="DX479">
        <v>54779.938587512799</v>
      </c>
      <c r="DY479">
        <v>70858.524788391776</v>
      </c>
      <c r="DZ479">
        <v>80349.062702003881</v>
      </c>
      <c r="EA479">
        <v>20246.729982762699</v>
      </c>
      <c r="EB479">
        <v>113679.2003807711</v>
      </c>
      <c r="EC479">
        <v>16884.494124390942</v>
      </c>
      <c r="ED479">
        <v>540117.64705882361</v>
      </c>
      <c r="EE479">
        <v>8179.2717086834728</v>
      </c>
      <c r="EF479">
        <v>466994.74758288439</v>
      </c>
      <c r="EG479">
        <v>8155.538500895369</v>
      </c>
      <c r="EH479">
        <v>17040.693336394419</v>
      </c>
      <c r="EI479">
        <v>131511.03230890469</v>
      </c>
      <c r="EJ479">
        <v>274126.98412698408</v>
      </c>
      <c r="EK479">
        <v>28820.49027151808</v>
      </c>
      <c r="EL479">
        <v>103180.7409255332</v>
      </c>
      <c r="EM479">
        <v>80080.4154799799</v>
      </c>
      <c r="EN479">
        <v>4493.1506849315056</v>
      </c>
      <c r="EO479">
        <v>15711.94762684124</v>
      </c>
      <c r="EP479">
        <v>322.34957020057311</v>
      </c>
      <c r="EQ479">
        <v>65681.973545359811</v>
      </c>
      <c r="ER479">
        <v>100773.6445290211</v>
      </c>
      <c r="ES479">
        <v>250552.2056490003</v>
      </c>
      <c r="ET479">
        <v>25720.637273064101</v>
      </c>
      <c r="EU479">
        <v>41809.406643323557</v>
      </c>
      <c r="EV479">
        <v>117733.73092439921</v>
      </c>
    </row>
    <row r="480" spans="1:152" x14ac:dyDescent="0.45">
      <c r="A480" s="2">
        <v>44845</v>
      </c>
      <c r="B480">
        <f t="shared" si="7"/>
        <v>6751878.9589259773</v>
      </c>
      <c r="C480" t="s">
        <v>151</v>
      </c>
      <c r="D480" t="s">
        <v>152</v>
      </c>
      <c r="E480" t="s">
        <v>153</v>
      </c>
      <c r="F480" t="s">
        <v>154</v>
      </c>
      <c r="G480" t="s">
        <v>155</v>
      </c>
      <c r="H480" t="s">
        <v>156</v>
      </c>
      <c r="I480" t="s">
        <v>157</v>
      </c>
      <c r="J480" t="s">
        <v>158</v>
      </c>
      <c r="K480" t="s">
        <v>159</v>
      </c>
      <c r="L480" t="s">
        <v>160</v>
      </c>
      <c r="M480" t="s">
        <v>161</v>
      </c>
      <c r="N480" t="s">
        <v>162</v>
      </c>
      <c r="O480" t="s">
        <v>163</v>
      </c>
      <c r="P480" t="s">
        <v>164</v>
      </c>
      <c r="Q480" t="s">
        <v>165</v>
      </c>
      <c r="R480" t="s">
        <v>166</v>
      </c>
      <c r="S480" t="s">
        <v>167</v>
      </c>
      <c r="T480" t="s">
        <v>168</v>
      </c>
      <c r="U480" t="s">
        <v>169</v>
      </c>
      <c r="V480" t="s">
        <v>170</v>
      </c>
      <c r="W480" t="s">
        <v>171</v>
      </c>
      <c r="X480" t="s">
        <v>172</v>
      </c>
      <c r="Y480" t="s">
        <v>173</v>
      </c>
      <c r="Z480" t="s">
        <v>174</v>
      </c>
      <c r="AA480" t="s">
        <v>175</v>
      </c>
      <c r="AB480" t="s">
        <v>176</v>
      </c>
      <c r="AC480" t="s">
        <v>177</v>
      </c>
      <c r="AD480" t="s">
        <v>178</v>
      </c>
      <c r="AE480" t="s">
        <v>179</v>
      </c>
      <c r="AF480" t="s">
        <v>180</v>
      </c>
      <c r="AG480" t="s">
        <v>181</v>
      </c>
      <c r="AH480" t="s">
        <v>182</v>
      </c>
      <c r="AI480" t="s">
        <v>183</v>
      </c>
      <c r="AJ480" t="s">
        <v>184</v>
      </c>
      <c r="AK480" t="s">
        <v>185</v>
      </c>
      <c r="AL480" t="s">
        <v>186</v>
      </c>
      <c r="AM480" t="s">
        <v>187</v>
      </c>
      <c r="AN480" t="s">
        <v>188</v>
      </c>
      <c r="AO480" t="s">
        <v>189</v>
      </c>
      <c r="AP480" t="s">
        <v>190</v>
      </c>
      <c r="AQ480" t="s">
        <v>191</v>
      </c>
      <c r="AR480" t="s">
        <v>192</v>
      </c>
      <c r="AS480" t="s">
        <v>193</v>
      </c>
      <c r="AT480" t="s">
        <v>194</v>
      </c>
      <c r="AU480" t="s">
        <v>195</v>
      </c>
      <c r="AV480" t="s">
        <v>196</v>
      </c>
      <c r="AW480" t="s">
        <v>197</v>
      </c>
      <c r="AX480" t="s">
        <v>198</v>
      </c>
      <c r="AY480" t="s">
        <v>199</v>
      </c>
      <c r="AZ480" t="s">
        <v>200</v>
      </c>
      <c r="BA480" t="s">
        <v>201</v>
      </c>
      <c r="BB480" t="s">
        <v>202</v>
      </c>
      <c r="BC480" t="s">
        <v>203</v>
      </c>
      <c r="BD480" t="s">
        <v>204</v>
      </c>
      <c r="BE480" t="s">
        <v>205</v>
      </c>
      <c r="BF480" t="s">
        <v>206</v>
      </c>
      <c r="BG480" t="s">
        <v>207</v>
      </c>
      <c r="BH480" t="s">
        <v>208</v>
      </c>
      <c r="BI480" t="s">
        <v>209</v>
      </c>
      <c r="BJ480" t="s">
        <v>210</v>
      </c>
      <c r="BK480" t="s">
        <v>211</v>
      </c>
      <c r="BL480" t="s">
        <v>212</v>
      </c>
      <c r="BM480" t="s">
        <v>213</v>
      </c>
      <c r="BN480" t="s">
        <v>214</v>
      </c>
      <c r="BO480" t="s">
        <v>215</v>
      </c>
      <c r="BP480" t="s">
        <v>216</v>
      </c>
      <c r="BQ480" t="s">
        <v>217</v>
      </c>
      <c r="BR480" t="s">
        <v>218</v>
      </c>
      <c r="BS480" t="s">
        <v>219</v>
      </c>
      <c r="BT480" t="s">
        <v>220</v>
      </c>
      <c r="BU480" t="s">
        <v>221</v>
      </c>
      <c r="BV480" t="s">
        <v>222</v>
      </c>
      <c r="BW480" t="s">
        <v>223</v>
      </c>
      <c r="BX480" t="s">
        <v>224</v>
      </c>
      <c r="BY480" t="s">
        <v>225</v>
      </c>
      <c r="BZ480" t="s">
        <v>226</v>
      </c>
      <c r="CA480" t="s">
        <v>227</v>
      </c>
      <c r="CB480" t="s">
        <v>228</v>
      </c>
      <c r="CC480" t="s">
        <v>229</v>
      </c>
      <c r="CD480" t="s">
        <v>230</v>
      </c>
      <c r="CE480" t="s">
        <v>231</v>
      </c>
      <c r="CF480" t="s">
        <v>232</v>
      </c>
      <c r="CG480" t="s">
        <v>233</v>
      </c>
      <c r="CH480" t="s">
        <v>234</v>
      </c>
      <c r="CI480" t="s">
        <v>235</v>
      </c>
      <c r="CJ480" t="s">
        <v>236</v>
      </c>
      <c r="CK480" t="s">
        <v>237</v>
      </c>
      <c r="CL480" t="s">
        <v>238</v>
      </c>
      <c r="CM480" t="s">
        <v>239</v>
      </c>
      <c r="CN480" t="s">
        <v>240</v>
      </c>
      <c r="CO480" t="s">
        <v>241</v>
      </c>
      <c r="CP480" t="s">
        <v>242</v>
      </c>
      <c r="CQ480" t="s">
        <v>243</v>
      </c>
      <c r="CR480" t="s">
        <v>244</v>
      </c>
      <c r="CS480" t="s">
        <v>245</v>
      </c>
      <c r="CT480" t="s">
        <v>246</v>
      </c>
      <c r="CU480" t="s">
        <v>247</v>
      </c>
      <c r="CV480" t="s">
        <v>248</v>
      </c>
      <c r="CW480" t="s">
        <v>249</v>
      </c>
      <c r="CX480" t="s">
        <v>250</v>
      </c>
      <c r="CY480">
        <v>99118.761324328778</v>
      </c>
      <c r="CZ480">
        <v>317791.02782509942</v>
      </c>
      <c r="DA480">
        <v>507021.43385070207</v>
      </c>
      <c r="DB480">
        <v>64501.323918799651</v>
      </c>
      <c r="DC480">
        <v>49242.009132420098</v>
      </c>
      <c r="DD480">
        <v>76712.122110095195</v>
      </c>
      <c r="DE480">
        <v>80089.424373261427</v>
      </c>
      <c r="DF480">
        <v>771470.58823529421</v>
      </c>
      <c r="DG480">
        <v>243530.79639074151</v>
      </c>
      <c r="DH480">
        <v>67629.854034701188</v>
      </c>
      <c r="DI480">
        <v>63835.489608459422</v>
      </c>
      <c r="DJ480">
        <v>14210.52631578947</v>
      </c>
      <c r="DK480">
        <v>1695.313878054995</v>
      </c>
      <c r="DL480">
        <v>155607.84313725491</v>
      </c>
      <c r="DM480">
        <v>174322.03389830509</v>
      </c>
      <c r="DN480">
        <v>171188.07118807119</v>
      </c>
      <c r="DO480">
        <v>776600.01606038702</v>
      </c>
      <c r="DP480">
        <v>92999.373825923598</v>
      </c>
      <c r="DQ480">
        <v>50135.248877209437</v>
      </c>
      <c r="DR480">
        <v>27995.961635537609</v>
      </c>
      <c r="DS480">
        <v>131984.78926798349</v>
      </c>
      <c r="DT480">
        <v>105197.7401129944</v>
      </c>
      <c r="DU480">
        <v>79435.364041604771</v>
      </c>
      <c r="DV480">
        <v>14313.61909929463</v>
      </c>
      <c r="DW480">
        <v>33424.730231735361</v>
      </c>
      <c r="DX480">
        <v>54411.463664278403</v>
      </c>
      <c r="DY480">
        <v>73629.808768865594</v>
      </c>
      <c r="DZ480">
        <v>77272.139625080803</v>
      </c>
      <c r="EA480">
        <v>19665.055598742689</v>
      </c>
      <c r="EB480">
        <v>102332.22275107091</v>
      </c>
      <c r="EC480">
        <v>16253.94095729435</v>
      </c>
      <c r="ED480">
        <v>532117.64705882361</v>
      </c>
      <c r="EE480">
        <v>8179.2717086834728</v>
      </c>
      <c r="EF480">
        <v>461678.09708607942</v>
      </c>
      <c r="EG480">
        <v>8800.204655922229</v>
      </c>
      <c r="EH480">
        <v>15633.358204671989</v>
      </c>
      <c r="EI480">
        <v>129972.4192277384</v>
      </c>
      <c r="EJ480">
        <v>263841.26984126988</v>
      </c>
      <c r="EK480">
        <v>28010.88270858525</v>
      </c>
      <c r="EL480">
        <v>104468.00548833729</v>
      </c>
      <c r="EM480">
        <v>75054.447981236386</v>
      </c>
      <c r="EN480">
        <v>4630.1369863013697</v>
      </c>
      <c r="EO480">
        <v>16268.41243862521</v>
      </c>
      <c r="EP480">
        <v>272.20630372492838</v>
      </c>
      <c r="EQ480">
        <v>65164.296191089306</v>
      </c>
      <c r="ER480">
        <v>99082.111751228818</v>
      </c>
      <c r="ES480">
        <v>238889.24151063149</v>
      </c>
      <c r="ET480">
        <v>26226.99765345189</v>
      </c>
      <c r="EU480">
        <v>40238.478281442229</v>
      </c>
      <c r="EV480">
        <v>119733.3801087529</v>
      </c>
    </row>
    <row r="481" spans="1:152" x14ac:dyDescent="0.45">
      <c r="A481" s="2">
        <v>44852</v>
      </c>
      <c r="B481">
        <f t="shared" si="7"/>
        <v>6783066.1646931712</v>
      </c>
      <c r="C481" t="s">
        <v>151</v>
      </c>
      <c r="D481" t="s">
        <v>152</v>
      </c>
      <c r="E481" t="s">
        <v>153</v>
      </c>
      <c r="F481" t="s">
        <v>154</v>
      </c>
      <c r="G481" t="s">
        <v>155</v>
      </c>
      <c r="H481" t="s">
        <v>156</v>
      </c>
      <c r="I481" t="s">
        <v>157</v>
      </c>
      <c r="J481" t="s">
        <v>158</v>
      </c>
      <c r="K481" t="s">
        <v>159</v>
      </c>
      <c r="L481" t="s">
        <v>160</v>
      </c>
      <c r="M481" t="s">
        <v>161</v>
      </c>
      <c r="N481" t="s">
        <v>162</v>
      </c>
      <c r="O481" t="s">
        <v>163</v>
      </c>
      <c r="P481" t="s">
        <v>164</v>
      </c>
      <c r="Q481" t="s">
        <v>165</v>
      </c>
      <c r="R481" t="s">
        <v>166</v>
      </c>
      <c r="S481" t="s">
        <v>167</v>
      </c>
      <c r="T481" t="s">
        <v>168</v>
      </c>
      <c r="U481" t="s">
        <v>169</v>
      </c>
      <c r="V481" t="s">
        <v>170</v>
      </c>
      <c r="W481" t="s">
        <v>171</v>
      </c>
      <c r="X481" t="s">
        <v>172</v>
      </c>
      <c r="Y481" t="s">
        <v>173</v>
      </c>
      <c r="Z481" t="s">
        <v>174</v>
      </c>
      <c r="AA481" t="s">
        <v>175</v>
      </c>
      <c r="AB481" t="s">
        <v>176</v>
      </c>
      <c r="AC481" t="s">
        <v>177</v>
      </c>
      <c r="AD481" t="s">
        <v>178</v>
      </c>
      <c r="AE481" t="s">
        <v>179</v>
      </c>
      <c r="AF481" t="s">
        <v>180</v>
      </c>
      <c r="AG481" t="s">
        <v>181</v>
      </c>
      <c r="AH481" t="s">
        <v>182</v>
      </c>
      <c r="AI481" t="s">
        <v>183</v>
      </c>
      <c r="AJ481" t="s">
        <v>184</v>
      </c>
      <c r="AK481" t="s">
        <v>185</v>
      </c>
      <c r="AL481" t="s">
        <v>186</v>
      </c>
      <c r="AM481" t="s">
        <v>187</v>
      </c>
      <c r="AN481" t="s">
        <v>188</v>
      </c>
      <c r="AO481" t="s">
        <v>189</v>
      </c>
      <c r="AP481" t="s">
        <v>190</v>
      </c>
      <c r="AQ481" t="s">
        <v>191</v>
      </c>
      <c r="AR481" t="s">
        <v>192</v>
      </c>
      <c r="AS481" t="s">
        <v>193</v>
      </c>
      <c r="AT481" t="s">
        <v>194</v>
      </c>
      <c r="AU481" t="s">
        <v>195</v>
      </c>
      <c r="AV481" t="s">
        <v>196</v>
      </c>
      <c r="AW481" t="s">
        <v>197</v>
      </c>
      <c r="AX481" t="s">
        <v>198</v>
      </c>
      <c r="AY481" t="s">
        <v>199</v>
      </c>
      <c r="AZ481" t="s">
        <v>200</v>
      </c>
      <c r="BA481" t="s">
        <v>201</v>
      </c>
      <c r="BB481" t="s">
        <v>202</v>
      </c>
      <c r="BC481" t="s">
        <v>203</v>
      </c>
      <c r="BD481" t="s">
        <v>204</v>
      </c>
      <c r="BE481" t="s">
        <v>205</v>
      </c>
      <c r="BF481" t="s">
        <v>206</v>
      </c>
      <c r="BG481" t="s">
        <v>207</v>
      </c>
      <c r="BH481" t="s">
        <v>208</v>
      </c>
      <c r="BI481" t="s">
        <v>209</v>
      </c>
      <c r="BJ481" t="s">
        <v>210</v>
      </c>
      <c r="BK481" t="s">
        <v>211</v>
      </c>
      <c r="BL481" t="s">
        <v>212</v>
      </c>
      <c r="BM481" t="s">
        <v>213</v>
      </c>
      <c r="BN481" t="s">
        <v>214</v>
      </c>
      <c r="BO481" t="s">
        <v>215</v>
      </c>
      <c r="BP481" t="s">
        <v>216</v>
      </c>
      <c r="BQ481" t="s">
        <v>217</v>
      </c>
      <c r="BR481" t="s">
        <v>218</v>
      </c>
      <c r="BS481" t="s">
        <v>219</v>
      </c>
      <c r="BT481" t="s">
        <v>220</v>
      </c>
      <c r="BU481" t="s">
        <v>221</v>
      </c>
      <c r="BV481" t="s">
        <v>222</v>
      </c>
      <c r="BW481" t="s">
        <v>223</v>
      </c>
      <c r="BX481" t="s">
        <v>224</v>
      </c>
      <c r="BY481" t="s">
        <v>225</v>
      </c>
      <c r="BZ481" t="s">
        <v>226</v>
      </c>
      <c r="CA481" t="s">
        <v>227</v>
      </c>
      <c r="CB481" t="s">
        <v>228</v>
      </c>
      <c r="CC481" t="s">
        <v>229</v>
      </c>
      <c r="CD481" t="s">
        <v>230</v>
      </c>
      <c r="CE481" t="s">
        <v>231</v>
      </c>
      <c r="CF481" t="s">
        <v>232</v>
      </c>
      <c r="CG481" t="s">
        <v>233</v>
      </c>
      <c r="CH481" t="s">
        <v>234</v>
      </c>
      <c r="CI481" t="s">
        <v>235</v>
      </c>
      <c r="CJ481" t="s">
        <v>236</v>
      </c>
      <c r="CK481" t="s">
        <v>237</v>
      </c>
      <c r="CL481" t="s">
        <v>238</v>
      </c>
      <c r="CM481" t="s">
        <v>239</v>
      </c>
      <c r="CN481" t="s">
        <v>240</v>
      </c>
      <c r="CO481" t="s">
        <v>241</v>
      </c>
      <c r="CP481" t="s">
        <v>242</v>
      </c>
      <c r="CQ481" t="s">
        <v>243</v>
      </c>
      <c r="CR481" t="s">
        <v>244</v>
      </c>
      <c r="CS481" t="s">
        <v>245</v>
      </c>
      <c r="CT481" t="s">
        <v>246</v>
      </c>
      <c r="CU481" t="s">
        <v>247</v>
      </c>
      <c r="CV481" t="s">
        <v>248</v>
      </c>
      <c r="CW481" t="s">
        <v>249</v>
      </c>
      <c r="CX481" t="s">
        <v>250</v>
      </c>
      <c r="CY481">
        <v>97224.509965409321</v>
      </c>
      <c r="CZ481">
        <v>316002.27143668372</v>
      </c>
      <c r="DA481">
        <v>527937.91574279382</v>
      </c>
      <c r="DB481">
        <v>65435.288453823319</v>
      </c>
      <c r="DC481">
        <v>46185.69254185693</v>
      </c>
      <c r="DD481">
        <v>81017.009423339056</v>
      </c>
      <c r="DE481">
        <v>86113.623564346301</v>
      </c>
      <c r="DF481">
        <v>774117.64705882361</v>
      </c>
      <c r="DG481">
        <v>234217.34013338559</v>
      </c>
      <c r="DH481">
        <v>69285.596254475357</v>
      </c>
      <c r="DI481">
        <v>62483.249275150447</v>
      </c>
      <c r="DJ481">
        <v>13684.21052631579</v>
      </c>
      <c r="DK481">
        <v>1656.1158693138391</v>
      </c>
      <c r="DL481">
        <v>161960.78431372551</v>
      </c>
      <c r="DM481">
        <v>176016.94915254239</v>
      </c>
      <c r="DN481">
        <v>196777.29677729681</v>
      </c>
      <c r="DO481">
        <v>764072.91415723122</v>
      </c>
      <c r="DP481">
        <v>96975.579211020653</v>
      </c>
      <c r="DQ481">
        <v>50318.364934238853</v>
      </c>
      <c r="DR481">
        <v>27995.961635537609</v>
      </c>
      <c r="DS481">
        <v>130321.1154536812</v>
      </c>
      <c r="DT481">
        <v>108700.5649717514</v>
      </c>
      <c r="DU481">
        <v>83283.803863298672</v>
      </c>
      <c r="DV481">
        <v>14259.35973955507</v>
      </c>
      <c r="DW481">
        <v>34613.479568370778</v>
      </c>
      <c r="DX481">
        <v>55875.127942681684</v>
      </c>
      <c r="DY481">
        <v>71163.061489542742</v>
      </c>
      <c r="DZ481">
        <v>72417.582417582409</v>
      </c>
      <c r="EA481">
        <v>19935.782607226149</v>
      </c>
      <c r="EB481">
        <v>101589.7191813422</v>
      </c>
      <c r="EC481">
        <v>17271.424476927481</v>
      </c>
      <c r="ED481">
        <v>516352.94117647072</v>
      </c>
      <c r="EE481">
        <v>7955.1820728291314</v>
      </c>
      <c r="EF481">
        <v>462658.99434612418</v>
      </c>
      <c r="EG481">
        <v>8421.5911997953426</v>
      </c>
      <c r="EH481">
        <v>15928.370544682321</v>
      </c>
      <c r="EI481">
        <v>127102.048857368</v>
      </c>
      <c r="EJ481">
        <v>257174.60317460319</v>
      </c>
      <c r="EK481">
        <v>28163.130702429371</v>
      </c>
      <c r="EL481">
        <v>105525.7577647499</v>
      </c>
      <c r="EM481">
        <v>72876.528731780869</v>
      </c>
      <c r="EN481">
        <v>4547.9452054794529</v>
      </c>
      <c r="EO481">
        <v>15842.88052373159</v>
      </c>
      <c r="EP481">
        <v>250.71633237822351</v>
      </c>
      <c r="EQ481">
        <v>65014.966185049743</v>
      </c>
      <c r="ER481">
        <v>100023.46132791119</v>
      </c>
      <c r="ES481">
        <v>245020.62837194541</v>
      </c>
      <c r="ET481">
        <v>26417.19155242683</v>
      </c>
      <c r="EU481">
        <v>41269.991482918522</v>
      </c>
      <c r="EV481">
        <v>123609.8930012279</v>
      </c>
    </row>
    <row r="482" spans="1:152" x14ac:dyDescent="0.45">
      <c r="A482" s="2">
        <v>44859</v>
      </c>
      <c r="B482">
        <f t="shared" si="7"/>
        <v>6791378.0360729229</v>
      </c>
      <c r="C482" t="s">
        <v>151</v>
      </c>
      <c r="D482" t="s">
        <v>152</v>
      </c>
      <c r="E482" t="s">
        <v>153</v>
      </c>
      <c r="F482" t="s">
        <v>154</v>
      </c>
      <c r="G482" t="s">
        <v>155</v>
      </c>
      <c r="H482" t="s">
        <v>156</v>
      </c>
      <c r="I482" t="s">
        <v>157</v>
      </c>
      <c r="J482" t="s">
        <v>158</v>
      </c>
      <c r="K482" t="s">
        <v>159</v>
      </c>
      <c r="L482" t="s">
        <v>160</v>
      </c>
      <c r="M482" t="s">
        <v>161</v>
      </c>
      <c r="N482" t="s">
        <v>162</v>
      </c>
      <c r="O482" t="s">
        <v>163</v>
      </c>
      <c r="P482" t="s">
        <v>164</v>
      </c>
      <c r="Q482" t="s">
        <v>165</v>
      </c>
      <c r="R482" t="s">
        <v>166</v>
      </c>
      <c r="S482" t="s">
        <v>167</v>
      </c>
      <c r="T482" t="s">
        <v>168</v>
      </c>
      <c r="U482" t="s">
        <v>169</v>
      </c>
      <c r="V482" t="s">
        <v>170</v>
      </c>
      <c r="W482" t="s">
        <v>171</v>
      </c>
      <c r="X482" t="s">
        <v>172</v>
      </c>
      <c r="Y482" t="s">
        <v>173</v>
      </c>
      <c r="Z482" t="s">
        <v>174</v>
      </c>
      <c r="AA482" t="s">
        <v>175</v>
      </c>
      <c r="AB482" t="s">
        <v>176</v>
      </c>
      <c r="AC482" t="s">
        <v>177</v>
      </c>
      <c r="AD482" t="s">
        <v>178</v>
      </c>
      <c r="AE482" t="s">
        <v>179</v>
      </c>
      <c r="AF482" t="s">
        <v>180</v>
      </c>
      <c r="AG482" t="s">
        <v>181</v>
      </c>
      <c r="AH482" t="s">
        <v>182</v>
      </c>
      <c r="AI482" t="s">
        <v>183</v>
      </c>
      <c r="AJ482" t="s">
        <v>184</v>
      </c>
      <c r="AK482" t="s">
        <v>185</v>
      </c>
      <c r="AL482" t="s">
        <v>186</v>
      </c>
      <c r="AM482" t="s">
        <v>187</v>
      </c>
      <c r="AN482" t="s">
        <v>188</v>
      </c>
      <c r="AO482" t="s">
        <v>189</v>
      </c>
      <c r="AP482" t="s">
        <v>190</v>
      </c>
      <c r="AQ482" t="s">
        <v>191</v>
      </c>
      <c r="AR482" t="s">
        <v>192</v>
      </c>
      <c r="AS482" t="s">
        <v>193</v>
      </c>
      <c r="AT482" t="s">
        <v>194</v>
      </c>
      <c r="AU482" t="s">
        <v>195</v>
      </c>
      <c r="AV482" t="s">
        <v>196</v>
      </c>
      <c r="AW482" t="s">
        <v>197</v>
      </c>
      <c r="AX482" t="s">
        <v>198</v>
      </c>
      <c r="AY482" t="s">
        <v>199</v>
      </c>
      <c r="AZ482" t="s">
        <v>200</v>
      </c>
      <c r="BA482" t="s">
        <v>201</v>
      </c>
      <c r="BB482" t="s">
        <v>202</v>
      </c>
      <c r="BC482" t="s">
        <v>203</v>
      </c>
      <c r="BD482" t="s">
        <v>204</v>
      </c>
      <c r="BE482" t="s">
        <v>205</v>
      </c>
      <c r="BF482" t="s">
        <v>206</v>
      </c>
      <c r="BG482" t="s">
        <v>207</v>
      </c>
      <c r="BH482" t="s">
        <v>208</v>
      </c>
      <c r="BI482" t="s">
        <v>209</v>
      </c>
      <c r="BJ482" t="s">
        <v>210</v>
      </c>
      <c r="BK482" t="s">
        <v>211</v>
      </c>
      <c r="BL482" t="s">
        <v>212</v>
      </c>
      <c r="BM482" t="s">
        <v>213</v>
      </c>
      <c r="BN482" t="s">
        <v>214</v>
      </c>
      <c r="BO482" t="s">
        <v>215</v>
      </c>
      <c r="BP482" t="s">
        <v>216</v>
      </c>
      <c r="BQ482" t="s">
        <v>217</v>
      </c>
      <c r="BR482" t="s">
        <v>218</v>
      </c>
      <c r="BS482" t="s">
        <v>219</v>
      </c>
      <c r="BT482" t="s">
        <v>220</v>
      </c>
      <c r="BU482" t="s">
        <v>221</v>
      </c>
      <c r="BV482" t="s">
        <v>222</v>
      </c>
      <c r="BW482" t="s">
        <v>223</v>
      </c>
      <c r="BX482" t="s">
        <v>224</v>
      </c>
      <c r="BY482" t="s">
        <v>225</v>
      </c>
      <c r="BZ482" t="s">
        <v>226</v>
      </c>
      <c r="CA482" t="s">
        <v>227</v>
      </c>
      <c r="CB482" t="s">
        <v>228</v>
      </c>
      <c r="CC482" t="s">
        <v>229</v>
      </c>
      <c r="CD482" t="s">
        <v>230</v>
      </c>
      <c r="CE482" t="s">
        <v>231</v>
      </c>
      <c r="CF482" t="s">
        <v>232</v>
      </c>
      <c r="CG482" t="s">
        <v>233</v>
      </c>
      <c r="CH482" t="s">
        <v>234</v>
      </c>
      <c r="CI482" t="s">
        <v>235</v>
      </c>
      <c r="CJ482" t="s">
        <v>236</v>
      </c>
      <c r="CK482" t="s">
        <v>237</v>
      </c>
      <c r="CL482" t="s">
        <v>238</v>
      </c>
      <c r="CM482" t="s">
        <v>239</v>
      </c>
      <c r="CN482" t="s">
        <v>240</v>
      </c>
      <c r="CO482" t="s">
        <v>241</v>
      </c>
      <c r="CP482" t="s">
        <v>242</v>
      </c>
      <c r="CQ482" t="s">
        <v>243</v>
      </c>
      <c r="CR482" t="s">
        <v>244</v>
      </c>
      <c r="CS482" t="s">
        <v>245</v>
      </c>
      <c r="CT482" t="s">
        <v>246</v>
      </c>
      <c r="CU482" t="s">
        <v>247</v>
      </c>
      <c r="CV482" t="s">
        <v>248</v>
      </c>
      <c r="CW482" t="s">
        <v>249</v>
      </c>
      <c r="CX482" t="s">
        <v>250</v>
      </c>
      <c r="CY482">
        <v>97924.559380662162</v>
      </c>
      <c r="CZ482">
        <v>336524.70187393529</v>
      </c>
      <c r="DA482">
        <v>523946.78492239461</v>
      </c>
      <c r="DB482">
        <v>69485.677605712917</v>
      </c>
      <c r="DC482">
        <v>46837.13850837139</v>
      </c>
      <c r="DD482">
        <v>82234.662155245329</v>
      </c>
      <c r="DE482">
        <v>87589.808351963409</v>
      </c>
      <c r="DF482">
        <v>772941.17647058831</v>
      </c>
      <c r="DG482">
        <v>234264.41741859549</v>
      </c>
      <c r="DH482">
        <v>69668.961718534832</v>
      </c>
      <c r="DI482">
        <v>63421.28986672515</v>
      </c>
      <c r="DJ482">
        <v>13684.21052631579</v>
      </c>
      <c r="DK482">
        <v>1685.5143758697061</v>
      </c>
      <c r="DL482">
        <v>162431.37254901961</v>
      </c>
      <c r="DM482">
        <v>179067.79661016949</v>
      </c>
      <c r="DN482">
        <v>189081.28908128911</v>
      </c>
      <c r="DO482">
        <v>727856.74134746648</v>
      </c>
      <c r="DP482">
        <v>96048.841577958665</v>
      </c>
      <c r="DQ482">
        <v>51548.776334980314</v>
      </c>
      <c r="DR482">
        <v>27995.961635537609</v>
      </c>
      <c r="DS482">
        <v>136949.4031900285</v>
      </c>
      <c r="DT482">
        <v>111525.42372881361</v>
      </c>
      <c r="DU482">
        <v>85423.476968796444</v>
      </c>
      <c r="DV482">
        <v>14487.249050461211</v>
      </c>
      <c r="DW482">
        <v>35080.488236334691</v>
      </c>
      <c r="DX482">
        <v>54401.228249744112</v>
      </c>
      <c r="DY482">
        <v>74286.354068699904</v>
      </c>
      <c r="DZ482">
        <v>70866.192630898513</v>
      </c>
      <c r="EA482">
        <v>19704.59999324027</v>
      </c>
      <c r="EB482">
        <v>103569.7287006188</v>
      </c>
      <c r="EC482">
        <v>17216.967612496421</v>
      </c>
      <c r="ED482">
        <v>515058.82352941181</v>
      </c>
      <c r="EE482">
        <v>8067.2268907563021</v>
      </c>
      <c r="EF482">
        <v>478545.3815529758</v>
      </c>
      <c r="EG482">
        <v>9393.706830391402</v>
      </c>
      <c r="EH482">
        <v>15714.85966825461</v>
      </c>
      <c r="EI482">
        <v>121548.463356974</v>
      </c>
      <c r="EJ482">
        <v>255047.61904761911</v>
      </c>
      <c r="EK482">
        <v>28422.556886885781</v>
      </c>
      <c r="EL482">
        <v>101504.3033553698</v>
      </c>
      <c r="EM482">
        <v>87284.302228178916</v>
      </c>
      <c r="EN482">
        <v>4465.7534246575342</v>
      </c>
      <c r="EO482">
        <v>15646.48117839607</v>
      </c>
      <c r="EP482">
        <v>257.87965616045852</v>
      </c>
      <c r="EQ482">
        <v>63183.184777631031</v>
      </c>
      <c r="ER482">
        <v>100040.8400893268</v>
      </c>
      <c r="ES482">
        <v>241574.1034592193</v>
      </c>
      <c r="ET482">
        <v>25952.822032851669</v>
      </c>
      <c r="EU482">
        <v>40957.698495315613</v>
      </c>
      <c r="EV482">
        <v>120961.2348710753</v>
      </c>
    </row>
    <row r="483" spans="1:152" x14ac:dyDescent="0.45">
      <c r="A483" s="2">
        <v>44866</v>
      </c>
      <c r="B483">
        <f t="shared" si="7"/>
        <v>6916785.0512977578</v>
      </c>
      <c r="C483" t="s">
        <v>151</v>
      </c>
      <c r="D483" t="s">
        <v>152</v>
      </c>
      <c r="E483" t="s">
        <v>153</v>
      </c>
      <c r="F483" t="s">
        <v>154</v>
      </c>
      <c r="G483" t="s">
        <v>155</v>
      </c>
      <c r="H483" t="s">
        <v>156</v>
      </c>
      <c r="I483" t="s">
        <v>157</v>
      </c>
      <c r="J483" t="s">
        <v>158</v>
      </c>
      <c r="K483" t="s">
        <v>159</v>
      </c>
      <c r="L483" t="s">
        <v>160</v>
      </c>
      <c r="M483" t="s">
        <v>161</v>
      </c>
      <c r="N483" t="s">
        <v>162</v>
      </c>
      <c r="O483" t="s">
        <v>163</v>
      </c>
      <c r="P483" t="s">
        <v>164</v>
      </c>
      <c r="Q483" t="s">
        <v>165</v>
      </c>
      <c r="R483" t="s">
        <v>166</v>
      </c>
      <c r="S483" t="s">
        <v>167</v>
      </c>
      <c r="T483" t="s">
        <v>168</v>
      </c>
      <c r="U483" t="s">
        <v>169</v>
      </c>
      <c r="V483" t="s">
        <v>170</v>
      </c>
      <c r="W483" t="s">
        <v>171</v>
      </c>
      <c r="X483" t="s">
        <v>172</v>
      </c>
      <c r="Y483" t="s">
        <v>173</v>
      </c>
      <c r="Z483" t="s">
        <v>174</v>
      </c>
      <c r="AA483" t="s">
        <v>175</v>
      </c>
      <c r="AB483" t="s">
        <v>176</v>
      </c>
      <c r="AC483" t="s">
        <v>177</v>
      </c>
      <c r="AD483" t="s">
        <v>178</v>
      </c>
      <c r="AE483" t="s">
        <v>179</v>
      </c>
      <c r="AF483" t="s">
        <v>180</v>
      </c>
      <c r="AG483" t="s">
        <v>181</v>
      </c>
      <c r="AH483" t="s">
        <v>182</v>
      </c>
      <c r="AI483" t="s">
        <v>183</v>
      </c>
      <c r="AJ483" t="s">
        <v>184</v>
      </c>
      <c r="AK483" t="s">
        <v>185</v>
      </c>
      <c r="AL483" t="s">
        <v>186</v>
      </c>
      <c r="AM483" t="s">
        <v>187</v>
      </c>
      <c r="AN483" t="s">
        <v>188</v>
      </c>
      <c r="AO483" t="s">
        <v>189</v>
      </c>
      <c r="AP483" t="s">
        <v>190</v>
      </c>
      <c r="AQ483" t="s">
        <v>191</v>
      </c>
      <c r="AR483" t="s">
        <v>192</v>
      </c>
      <c r="AS483" t="s">
        <v>193</v>
      </c>
      <c r="AT483" t="s">
        <v>194</v>
      </c>
      <c r="AU483" t="s">
        <v>195</v>
      </c>
      <c r="AV483" t="s">
        <v>196</v>
      </c>
      <c r="AW483" t="s">
        <v>197</v>
      </c>
      <c r="AX483" t="s">
        <v>198</v>
      </c>
      <c r="AY483" t="s">
        <v>199</v>
      </c>
      <c r="AZ483" t="s">
        <v>200</v>
      </c>
      <c r="BA483" t="s">
        <v>201</v>
      </c>
      <c r="BB483" t="s">
        <v>202</v>
      </c>
      <c r="BC483" t="s">
        <v>203</v>
      </c>
      <c r="BD483" t="s">
        <v>204</v>
      </c>
      <c r="BE483" t="s">
        <v>205</v>
      </c>
      <c r="BF483" t="s">
        <v>206</v>
      </c>
      <c r="BG483" t="s">
        <v>207</v>
      </c>
      <c r="BH483" t="s">
        <v>208</v>
      </c>
      <c r="BI483" t="s">
        <v>209</v>
      </c>
      <c r="BJ483" t="s">
        <v>210</v>
      </c>
      <c r="BK483" t="s">
        <v>211</v>
      </c>
      <c r="BL483" t="s">
        <v>212</v>
      </c>
      <c r="BM483" t="s">
        <v>213</v>
      </c>
      <c r="BN483" t="s">
        <v>214</v>
      </c>
      <c r="BO483" t="s">
        <v>215</v>
      </c>
      <c r="BP483" t="s">
        <v>216</v>
      </c>
      <c r="BQ483" t="s">
        <v>217</v>
      </c>
      <c r="BR483" t="s">
        <v>218</v>
      </c>
      <c r="BS483" t="s">
        <v>219</v>
      </c>
      <c r="BT483" t="s">
        <v>220</v>
      </c>
      <c r="BU483" t="s">
        <v>221</v>
      </c>
      <c r="BV483" t="s">
        <v>222</v>
      </c>
      <c r="BW483" t="s">
        <v>223</v>
      </c>
      <c r="BX483" t="s">
        <v>224</v>
      </c>
      <c r="BY483" t="s">
        <v>225</v>
      </c>
      <c r="BZ483" t="s">
        <v>226</v>
      </c>
      <c r="CA483" t="s">
        <v>227</v>
      </c>
      <c r="CB483" t="s">
        <v>228</v>
      </c>
      <c r="CC483" t="s">
        <v>229</v>
      </c>
      <c r="CD483" t="s">
        <v>230</v>
      </c>
      <c r="CE483" t="s">
        <v>231</v>
      </c>
      <c r="CF483" t="s">
        <v>232</v>
      </c>
      <c r="CG483" t="s">
        <v>233</v>
      </c>
      <c r="CH483" t="s">
        <v>234</v>
      </c>
      <c r="CI483" t="s">
        <v>235</v>
      </c>
      <c r="CJ483" t="s">
        <v>236</v>
      </c>
      <c r="CK483" t="s">
        <v>237</v>
      </c>
      <c r="CL483" t="s">
        <v>238</v>
      </c>
      <c r="CM483" t="s">
        <v>239</v>
      </c>
      <c r="CN483" t="s">
        <v>240</v>
      </c>
      <c r="CO483" t="s">
        <v>241</v>
      </c>
      <c r="CP483" t="s">
        <v>242</v>
      </c>
      <c r="CQ483" t="s">
        <v>243</v>
      </c>
      <c r="CR483" t="s">
        <v>244</v>
      </c>
      <c r="CS483" t="s">
        <v>245</v>
      </c>
      <c r="CT483" t="s">
        <v>246</v>
      </c>
      <c r="CU483" t="s">
        <v>247</v>
      </c>
      <c r="CV483" t="s">
        <v>248</v>
      </c>
      <c r="CW483" t="s">
        <v>249</v>
      </c>
      <c r="CX483" t="s">
        <v>250</v>
      </c>
      <c r="CY483">
        <v>102594.3007741723</v>
      </c>
      <c r="CZ483">
        <v>346172.62918796152</v>
      </c>
      <c r="DA483">
        <v>552328.15964523284</v>
      </c>
      <c r="DB483">
        <v>68741.073577790274</v>
      </c>
      <c r="DC483">
        <v>47780.821917808222</v>
      </c>
      <c r="DD483">
        <v>84750.785278255193</v>
      </c>
      <c r="DE483">
        <v>90452.582896735315</v>
      </c>
      <c r="DF483">
        <v>798823.52941176482</v>
      </c>
      <c r="DG483">
        <v>244189.8783836799</v>
      </c>
      <c r="DH483">
        <v>71819.333516937491</v>
      </c>
      <c r="DI483">
        <v>61776.673245133163</v>
      </c>
      <c r="DJ483">
        <v>13684.21052631579</v>
      </c>
      <c r="DK483">
        <v>1695.313878054995</v>
      </c>
      <c r="DL483">
        <v>166117.64705882361</v>
      </c>
      <c r="DM483">
        <v>178813.55932203389</v>
      </c>
      <c r="DN483">
        <v>193241.94324194331</v>
      </c>
      <c r="DO483">
        <v>705613.10527583712</v>
      </c>
      <c r="DP483">
        <v>97038.196618659975</v>
      </c>
      <c r="DQ483">
        <v>53685.130333656743</v>
      </c>
      <c r="DR483">
        <v>27995.961635537609</v>
      </c>
      <c r="DS483">
        <v>137028.62575261429</v>
      </c>
      <c r="DT483">
        <v>112090.395480226</v>
      </c>
      <c r="DU483">
        <v>87057.949479940566</v>
      </c>
      <c r="DV483">
        <v>14161.69289202387</v>
      </c>
      <c r="DW483">
        <v>36674.332212984249</v>
      </c>
      <c r="DX483">
        <v>56796.31525076765</v>
      </c>
      <c r="DY483">
        <v>74694.791526714136</v>
      </c>
      <c r="DZ483">
        <v>74705.882352941175</v>
      </c>
      <c r="EA483">
        <v>19747.524250515431</v>
      </c>
      <c r="EB483">
        <v>102922.4178962399</v>
      </c>
      <c r="EC483">
        <v>18038.119805101749</v>
      </c>
      <c r="ED483">
        <v>533058.82352941181</v>
      </c>
      <c r="EE483">
        <v>8011.2044817927163</v>
      </c>
      <c r="EF483">
        <v>474115.28553745273</v>
      </c>
      <c r="EG483">
        <v>8974.1621898183676</v>
      </c>
      <c r="EH483">
        <v>16283.07409745738</v>
      </c>
      <c r="EI483">
        <v>124483.8455476753</v>
      </c>
      <c r="EJ483">
        <v>263714.28571428568</v>
      </c>
      <c r="EK483">
        <v>29384.962075409479</v>
      </c>
      <c r="EL483">
        <v>100351.7525258825</v>
      </c>
      <c r="EM483">
        <v>91723.90685206902</v>
      </c>
      <c r="EN483">
        <v>4397.2602739726026</v>
      </c>
      <c r="EO483">
        <v>15515.548281505729</v>
      </c>
      <c r="EP483">
        <v>286.53295128939828</v>
      </c>
      <c r="EQ483">
        <v>62655.552089624558</v>
      </c>
      <c r="ER483">
        <v>102163.945442275</v>
      </c>
      <c r="ES483">
        <v>253935.25864804821</v>
      </c>
      <c r="ET483">
        <v>25816.96924786958</v>
      </c>
      <c r="EU483">
        <v>41402.479417053088</v>
      </c>
      <c r="EV483">
        <v>119277.3197684617</v>
      </c>
    </row>
    <row r="484" spans="1:152" x14ac:dyDescent="0.45">
      <c r="A484" s="2">
        <v>44873</v>
      </c>
      <c r="B484">
        <f t="shared" si="7"/>
        <v>6927770.6550106313</v>
      </c>
      <c r="C484" t="s">
        <v>151</v>
      </c>
      <c r="D484" t="s">
        <v>152</v>
      </c>
      <c r="E484" t="s">
        <v>153</v>
      </c>
      <c r="F484" t="s">
        <v>154</v>
      </c>
      <c r="G484" t="s">
        <v>155</v>
      </c>
      <c r="H484" t="s">
        <v>156</v>
      </c>
      <c r="I484" t="s">
        <v>157</v>
      </c>
      <c r="J484" t="s">
        <v>158</v>
      </c>
      <c r="K484" t="s">
        <v>159</v>
      </c>
      <c r="L484" t="s">
        <v>160</v>
      </c>
      <c r="M484" t="s">
        <v>161</v>
      </c>
      <c r="N484" t="s">
        <v>162</v>
      </c>
      <c r="O484" t="s">
        <v>163</v>
      </c>
      <c r="P484" t="s">
        <v>164</v>
      </c>
      <c r="Q484" t="s">
        <v>165</v>
      </c>
      <c r="R484" t="s">
        <v>166</v>
      </c>
      <c r="S484" t="s">
        <v>167</v>
      </c>
      <c r="T484" t="s">
        <v>168</v>
      </c>
      <c r="U484" t="s">
        <v>169</v>
      </c>
      <c r="V484" t="s">
        <v>170</v>
      </c>
      <c r="W484" t="s">
        <v>171</v>
      </c>
      <c r="X484" t="s">
        <v>172</v>
      </c>
      <c r="Y484" t="s">
        <v>173</v>
      </c>
      <c r="Z484" t="s">
        <v>174</v>
      </c>
      <c r="AA484" t="s">
        <v>175</v>
      </c>
      <c r="AB484" t="s">
        <v>176</v>
      </c>
      <c r="AC484" t="s">
        <v>177</v>
      </c>
      <c r="AD484" t="s">
        <v>178</v>
      </c>
      <c r="AE484" t="s">
        <v>179</v>
      </c>
      <c r="AF484" t="s">
        <v>180</v>
      </c>
      <c r="AG484" t="s">
        <v>181</v>
      </c>
      <c r="AH484" t="s">
        <v>182</v>
      </c>
      <c r="AI484" t="s">
        <v>183</v>
      </c>
      <c r="AJ484" t="s">
        <v>184</v>
      </c>
      <c r="AK484" t="s">
        <v>185</v>
      </c>
      <c r="AL484" t="s">
        <v>186</v>
      </c>
      <c r="AM484" t="s">
        <v>187</v>
      </c>
      <c r="AN484" t="s">
        <v>188</v>
      </c>
      <c r="AO484" t="s">
        <v>189</v>
      </c>
      <c r="AP484" t="s">
        <v>190</v>
      </c>
      <c r="AQ484" t="s">
        <v>191</v>
      </c>
      <c r="AR484" t="s">
        <v>192</v>
      </c>
      <c r="AS484" t="s">
        <v>193</v>
      </c>
      <c r="AT484" t="s">
        <v>194</v>
      </c>
      <c r="AU484" t="s">
        <v>195</v>
      </c>
      <c r="AV484" t="s">
        <v>196</v>
      </c>
      <c r="AW484" t="s">
        <v>197</v>
      </c>
      <c r="AX484" t="s">
        <v>198</v>
      </c>
      <c r="AY484" t="s">
        <v>199</v>
      </c>
      <c r="AZ484" t="s">
        <v>200</v>
      </c>
      <c r="BA484" t="s">
        <v>201</v>
      </c>
      <c r="BB484" t="s">
        <v>202</v>
      </c>
      <c r="BC484" t="s">
        <v>203</v>
      </c>
      <c r="BD484" t="s">
        <v>204</v>
      </c>
      <c r="BE484" t="s">
        <v>205</v>
      </c>
      <c r="BF484" t="s">
        <v>206</v>
      </c>
      <c r="BG484" t="s">
        <v>207</v>
      </c>
      <c r="BH484" t="s">
        <v>208</v>
      </c>
      <c r="BI484" t="s">
        <v>209</v>
      </c>
      <c r="BJ484" t="s">
        <v>210</v>
      </c>
      <c r="BK484" t="s">
        <v>211</v>
      </c>
      <c r="BL484" t="s">
        <v>212</v>
      </c>
      <c r="BM484" t="s">
        <v>213</v>
      </c>
      <c r="BN484" t="s">
        <v>214</v>
      </c>
      <c r="BO484" t="s">
        <v>215</v>
      </c>
      <c r="BP484" t="s">
        <v>216</v>
      </c>
      <c r="BQ484" t="s">
        <v>217</v>
      </c>
      <c r="BR484" t="s">
        <v>218</v>
      </c>
      <c r="BS484" t="s">
        <v>219</v>
      </c>
      <c r="BT484" t="s">
        <v>220</v>
      </c>
      <c r="BU484" t="s">
        <v>221</v>
      </c>
      <c r="BV484" t="s">
        <v>222</v>
      </c>
      <c r="BW484" t="s">
        <v>223</v>
      </c>
      <c r="BX484" t="s">
        <v>224</v>
      </c>
      <c r="BY484" t="s">
        <v>225</v>
      </c>
      <c r="BZ484" t="s">
        <v>226</v>
      </c>
      <c r="CA484" t="s">
        <v>227</v>
      </c>
      <c r="CB484" t="s">
        <v>228</v>
      </c>
      <c r="CC484" t="s">
        <v>229</v>
      </c>
      <c r="CD484" t="s">
        <v>230</v>
      </c>
      <c r="CE484" t="s">
        <v>231</v>
      </c>
      <c r="CF484" t="s">
        <v>232</v>
      </c>
      <c r="CG484" t="s">
        <v>233</v>
      </c>
      <c r="CH484" t="s">
        <v>234</v>
      </c>
      <c r="CI484" t="s">
        <v>235</v>
      </c>
      <c r="CJ484" t="s">
        <v>236</v>
      </c>
      <c r="CK484" t="s">
        <v>237</v>
      </c>
      <c r="CL484" t="s">
        <v>238</v>
      </c>
      <c r="CM484" t="s">
        <v>239</v>
      </c>
      <c r="CN484" t="s">
        <v>240</v>
      </c>
      <c r="CO484" t="s">
        <v>241</v>
      </c>
      <c r="CP484" t="s">
        <v>242</v>
      </c>
      <c r="CQ484" t="s">
        <v>243</v>
      </c>
      <c r="CR484" t="s">
        <v>244</v>
      </c>
      <c r="CS484" t="s">
        <v>245</v>
      </c>
      <c r="CT484" t="s">
        <v>246</v>
      </c>
      <c r="CU484" t="s">
        <v>247</v>
      </c>
      <c r="CV484" t="s">
        <v>248</v>
      </c>
      <c r="CW484" t="s">
        <v>249</v>
      </c>
      <c r="CX484" t="s">
        <v>250</v>
      </c>
      <c r="CY484">
        <v>102273.1016307033</v>
      </c>
      <c r="CZ484">
        <v>333742.19193639979</v>
      </c>
      <c r="DA484">
        <v>540133.03769401333</v>
      </c>
      <c r="DB484">
        <v>67624.167535906279</v>
      </c>
      <c r="DC484">
        <v>47671.232876712333</v>
      </c>
      <c r="DD484">
        <v>81219.053571332362</v>
      </c>
      <c r="DE484">
        <v>89351.843951055518</v>
      </c>
      <c r="DF484">
        <v>801470.58823529421</v>
      </c>
      <c r="DG484">
        <v>253699.48999607691</v>
      </c>
      <c r="DH484">
        <v>71246.488570641697</v>
      </c>
      <c r="DI484">
        <v>61374.655848744012</v>
      </c>
      <c r="DJ484">
        <v>13684.21052631579</v>
      </c>
      <c r="DK484">
        <v>1636.516864943261</v>
      </c>
      <c r="DL484">
        <v>167764.70588235301</v>
      </c>
      <c r="DM484">
        <v>176610.16949152539</v>
      </c>
      <c r="DN484">
        <v>195406.44540644539</v>
      </c>
      <c r="DO484">
        <v>701437.4046414519</v>
      </c>
      <c r="DP484">
        <v>96700.062617407617</v>
      </c>
      <c r="DQ484">
        <v>52859.501795822391</v>
      </c>
      <c r="DR484">
        <v>27995.961635537609</v>
      </c>
      <c r="DS484">
        <v>136790.95806485691</v>
      </c>
      <c r="DT484">
        <v>115254.2372881356</v>
      </c>
      <c r="DU484">
        <v>89375.928677563163</v>
      </c>
      <c r="DV484">
        <v>14682.582745523599</v>
      </c>
      <c r="DW484">
        <v>36382.451795506808</v>
      </c>
      <c r="DX484">
        <v>58843.398157625379</v>
      </c>
      <c r="DY484">
        <v>74301.580903757436</v>
      </c>
      <c r="DZ484">
        <v>81202.32708468003</v>
      </c>
      <c r="EA484">
        <v>20431.608476695841</v>
      </c>
      <c r="EB484">
        <v>106006.6634935745</v>
      </c>
      <c r="EC484">
        <v>18208.655775293781</v>
      </c>
      <c r="ED484">
        <v>541764.70588235301</v>
      </c>
      <c r="EE484">
        <v>7955.1820728291314</v>
      </c>
      <c r="EF484">
        <v>477026.52972466632</v>
      </c>
      <c r="EG484">
        <v>9536.9659759529277</v>
      </c>
      <c r="EH484">
        <v>16296.848992710789</v>
      </c>
      <c r="EI484">
        <v>122283.2939322301</v>
      </c>
      <c r="EJ484">
        <v>263936.50793650787</v>
      </c>
      <c r="EK484">
        <v>28812.24579531714</v>
      </c>
      <c r="EL484">
        <v>98842.459772982416</v>
      </c>
      <c r="EM484">
        <v>97420.003350644984</v>
      </c>
      <c r="EN484">
        <v>4616.4383561643835</v>
      </c>
      <c r="EO484">
        <v>16006.54664484452</v>
      </c>
      <c r="EP484">
        <v>343.83954154727792</v>
      </c>
      <c r="EQ484">
        <v>59831.555753187356</v>
      </c>
      <c r="ER484">
        <v>106172.6464088238</v>
      </c>
      <c r="ES484">
        <v>250247.54046334501</v>
      </c>
      <c r="ET484">
        <v>27281.709275040139</v>
      </c>
      <c r="EU484">
        <v>41667.455285322227</v>
      </c>
      <c r="EV484">
        <v>122346.9566742677</v>
      </c>
    </row>
    <row r="485" spans="1:152" x14ac:dyDescent="0.45">
      <c r="A485" s="2">
        <v>44880</v>
      </c>
      <c r="B485">
        <f t="shared" si="7"/>
        <v>6958219.4401941281</v>
      </c>
      <c r="C485" t="s">
        <v>151</v>
      </c>
      <c r="D485" t="s">
        <v>152</v>
      </c>
      <c r="E485" t="s">
        <v>153</v>
      </c>
      <c r="F485" t="s">
        <v>154</v>
      </c>
      <c r="G485" t="s">
        <v>155</v>
      </c>
      <c r="H485" t="s">
        <v>156</v>
      </c>
      <c r="I485" t="s">
        <v>157</v>
      </c>
      <c r="J485" t="s">
        <v>158</v>
      </c>
      <c r="K485" t="s">
        <v>159</v>
      </c>
      <c r="L485" t="s">
        <v>160</v>
      </c>
      <c r="M485" t="s">
        <v>161</v>
      </c>
      <c r="N485" t="s">
        <v>162</v>
      </c>
      <c r="O485" t="s">
        <v>163</v>
      </c>
      <c r="P485" t="s">
        <v>164</v>
      </c>
      <c r="Q485" t="s">
        <v>165</v>
      </c>
      <c r="R485" t="s">
        <v>166</v>
      </c>
      <c r="S485" t="s">
        <v>167</v>
      </c>
      <c r="T485" t="s">
        <v>168</v>
      </c>
      <c r="U485" t="s">
        <v>169</v>
      </c>
      <c r="V485" t="s">
        <v>170</v>
      </c>
      <c r="W485" t="s">
        <v>171</v>
      </c>
      <c r="X485" t="s">
        <v>172</v>
      </c>
      <c r="Y485" t="s">
        <v>173</v>
      </c>
      <c r="Z485" t="s">
        <v>174</v>
      </c>
      <c r="AA485" t="s">
        <v>175</v>
      </c>
      <c r="AB485" t="s">
        <v>176</v>
      </c>
      <c r="AC485" t="s">
        <v>177</v>
      </c>
      <c r="AD485" t="s">
        <v>178</v>
      </c>
      <c r="AE485" t="s">
        <v>179</v>
      </c>
      <c r="AF485" t="s">
        <v>180</v>
      </c>
      <c r="AG485" t="s">
        <v>181</v>
      </c>
      <c r="AH485" t="s">
        <v>182</v>
      </c>
      <c r="AI485" t="s">
        <v>183</v>
      </c>
      <c r="AJ485" t="s">
        <v>184</v>
      </c>
      <c r="AK485" t="s">
        <v>185</v>
      </c>
      <c r="AL485" t="s">
        <v>186</v>
      </c>
      <c r="AM485" t="s">
        <v>187</v>
      </c>
      <c r="AN485" t="s">
        <v>188</v>
      </c>
      <c r="AO485" t="s">
        <v>189</v>
      </c>
      <c r="AP485" t="s">
        <v>190</v>
      </c>
      <c r="AQ485" t="s">
        <v>191</v>
      </c>
      <c r="AR485" t="s">
        <v>192</v>
      </c>
      <c r="AS485" t="s">
        <v>193</v>
      </c>
      <c r="AT485" t="s">
        <v>194</v>
      </c>
      <c r="AU485" t="s">
        <v>195</v>
      </c>
      <c r="AV485" t="s">
        <v>196</v>
      </c>
      <c r="AW485" t="s">
        <v>197</v>
      </c>
      <c r="AX485" t="s">
        <v>198</v>
      </c>
      <c r="AY485" t="s">
        <v>199</v>
      </c>
      <c r="AZ485" t="s">
        <v>200</v>
      </c>
      <c r="BA485" t="s">
        <v>201</v>
      </c>
      <c r="BB485" t="s">
        <v>202</v>
      </c>
      <c r="BC485" t="s">
        <v>203</v>
      </c>
      <c r="BD485" t="s">
        <v>204</v>
      </c>
      <c r="BE485" t="s">
        <v>205</v>
      </c>
      <c r="BF485" t="s">
        <v>206</v>
      </c>
      <c r="BG485" t="s">
        <v>207</v>
      </c>
      <c r="BH485" t="s">
        <v>208</v>
      </c>
      <c r="BI485" t="s">
        <v>209</v>
      </c>
      <c r="BJ485" t="s">
        <v>210</v>
      </c>
      <c r="BK485" t="s">
        <v>211</v>
      </c>
      <c r="BL485" t="s">
        <v>212</v>
      </c>
      <c r="BM485" t="s">
        <v>213</v>
      </c>
      <c r="BN485" t="s">
        <v>214</v>
      </c>
      <c r="BO485" t="s">
        <v>215</v>
      </c>
      <c r="BP485" t="s">
        <v>216</v>
      </c>
      <c r="BQ485" t="s">
        <v>217</v>
      </c>
      <c r="BR485" t="s">
        <v>218</v>
      </c>
      <c r="BS485" t="s">
        <v>219</v>
      </c>
      <c r="BT485" t="s">
        <v>220</v>
      </c>
      <c r="BU485" t="s">
        <v>221</v>
      </c>
      <c r="BV485" t="s">
        <v>222</v>
      </c>
      <c r="BW485" t="s">
        <v>223</v>
      </c>
      <c r="BX485" t="s">
        <v>224</v>
      </c>
      <c r="BY485" t="s">
        <v>225</v>
      </c>
      <c r="BZ485" t="s">
        <v>226</v>
      </c>
      <c r="CA485" t="s">
        <v>227</v>
      </c>
      <c r="CB485" t="s">
        <v>228</v>
      </c>
      <c r="CC485" t="s">
        <v>229</v>
      </c>
      <c r="CD485" t="s">
        <v>230</v>
      </c>
      <c r="CE485" t="s">
        <v>231</v>
      </c>
      <c r="CF485" t="s">
        <v>232</v>
      </c>
      <c r="CG485" t="s">
        <v>233</v>
      </c>
      <c r="CH485" t="s">
        <v>234</v>
      </c>
      <c r="CI485" t="s">
        <v>235</v>
      </c>
      <c r="CJ485" t="s">
        <v>236</v>
      </c>
      <c r="CK485" t="s">
        <v>237</v>
      </c>
      <c r="CL485" t="s">
        <v>238</v>
      </c>
      <c r="CM485" t="s">
        <v>239</v>
      </c>
      <c r="CN485" t="s">
        <v>240</v>
      </c>
      <c r="CO485" t="s">
        <v>241</v>
      </c>
      <c r="CP485" t="s">
        <v>242</v>
      </c>
      <c r="CQ485" t="s">
        <v>243</v>
      </c>
      <c r="CR485" t="s">
        <v>244</v>
      </c>
      <c r="CS485" t="s">
        <v>245</v>
      </c>
      <c r="CT485" t="s">
        <v>246</v>
      </c>
      <c r="CU485" t="s">
        <v>247</v>
      </c>
      <c r="CV485" t="s">
        <v>248</v>
      </c>
      <c r="CW485" t="s">
        <v>249</v>
      </c>
      <c r="CX485" t="s">
        <v>250</v>
      </c>
      <c r="CY485">
        <v>95857.3546367979</v>
      </c>
      <c r="CZ485">
        <v>320550.82339579792</v>
      </c>
      <c r="DA485">
        <v>546267.55358462676</v>
      </c>
      <c r="DB485">
        <v>68487.523068282127</v>
      </c>
      <c r="DC485">
        <v>48359.208523592089</v>
      </c>
      <c r="DD485">
        <v>85882.232507017659</v>
      </c>
      <c r="DE485">
        <v>94194.242026042295</v>
      </c>
      <c r="DF485">
        <v>782352.94117647072</v>
      </c>
      <c r="DG485">
        <v>275292.27147901128</v>
      </c>
      <c r="DH485">
        <v>73425.502616359125</v>
      </c>
      <c r="DI485">
        <v>57439.758302268347</v>
      </c>
      <c r="DJ485">
        <v>13157.8947368421</v>
      </c>
      <c r="DK485">
        <v>1656.1158693138391</v>
      </c>
      <c r="DL485">
        <v>183607.84313725491</v>
      </c>
      <c r="DM485">
        <v>187288.1355932203</v>
      </c>
      <c r="DN485">
        <v>205723.90572390569</v>
      </c>
      <c r="DO485">
        <v>692042.07821408496</v>
      </c>
      <c r="DP485">
        <v>96775.20350657482</v>
      </c>
      <c r="DQ485">
        <v>53665.854959232587</v>
      </c>
      <c r="DR485">
        <v>27995.961635537609</v>
      </c>
      <c r="DS485">
        <v>138084.92658709199</v>
      </c>
      <c r="DT485">
        <v>120451.97740113</v>
      </c>
      <c r="DU485">
        <v>88469.539375928682</v>
      </c>
      <c r="DV485">
        <v>14769.39772110689</v>
      </c>
      <c r="DW485">
        <v>35947.284627631343</v>
      </c>
      <c r="DX485">
        <v>61719.549641760488</v>
      </c>
      <c r="DY485">
        <v>72375.834117067498</v>
      </c>
      <c r="DZ485">
        <v>83555.268261150617</v>
      </c>
      <c r="EA485">
        <v>20959.20505627471</v>
      </c>
      <c r="EB485">
        <v>108081.8657782009</v>
      </c>
      <c r="EC485">
        <v>17441.96044711952</v>
      </c>
      <c r="ED485">
        <v>561764.70588235301</v>
      </c>
      <c r="EE485">
        <v>7955.1820728291314</v>
      </c>
      <c r="EF485">
        <v>469937.43936301902</v>
      </c>
      <c r="EG485">
        <v>9127.6541314914284</v>
      </c>
      <c r="EH485">
        <v>17300.120530333468</v>
      </c>
      <c r="EI485">
        <v>121327.817178881</v>
      </c>
      <c r="EJ485">
        <v>247460.31746031751</v>
      </c>
      <c r="EK485">
        <v>30018.13784764208</v>
      </c>
      <c r="EL485">
        <v>100469.0033678433</v>
      </c>
      <c r="EM485">
        <v>85525.2136036187</v>
      </c>
      <c r="EN485">
        <v>4410.9589041095896</v>
      </c>
      <c r="EO485">
        <v>16104.746317512279</v>
      </c>
      <c r="EP485">
        <v>343.83954154727792</v>
      </c>
      <c r="EQ485">
        <v>58384.713916892877</v>
      </c>
      <c r="ER485">
        <v>105628.11188446599</v>
      </c>
      <c r="ES485">
        <v>263706.75975880667</v>
      </c>
      <c r="ET485">
        <v>24557.243423490181</v>
      </c>
      <c r="EU485">
        <v>41620.138165988457</v>
      </c>
      <c r="EV485">
        <v>120698.12313629191</v>
      </c>
    </row>
    <row r="486" spans="1:152" x14ac:dyDescent="0.45">
      <c r="A486" s="2">
        <v>44887</v>
      </c>
      <c r="B486">
        <f t="shared" si="7"/>
        <v>6759346.9995350121</v>
      </c>
      <c r="C486" t="s">
        <v>151</v>
      </c>
      <c r="D486" t="s">
        <v>152</v>
      </c>
      <c r="E486" t="s">
        <v>153</v>
      </c>
      <c r="F486" t="s">
        <v>154</v>
      </c>
      <c r="G486" t="s">
        <v>155</v>
      </c>
      <c r="H486" t="s">
        <v>156</v>
      </c>
      <c r="I486" t="s">
        <v>157</v>
      </c>
      <c r="J486" t="s">
        <v>158</v>
      </c>
      <c r="K486" t="s">
        <v>159</v>
      </c>
      <c r="L486" t="s">
        <v>160</v>
      </c>
      <c r="M486" t="s">
        <v>161</v>
      </c>
      <c r="N486" t="s">
        <v>162</v>
      </c>
      <c r="O486" t="s">
        <v>163</v>
      </c>
      <c r="P486" t="s">
        <v>164</v>
      </c>
      <c r="Q486" t="s">
        <v>165</v>
      </c>
      <c r="R486" t="s">
        <v>166</v>
      </c>
      <c r="S486" t="s">
        <v>167</v>
      </c>
      <c r="T486" t="s">
        <v>168</v>
      </c>
      <c r="U486" t="s">
        <v>169</v>
      </c>
      <c r="V486" t="s">
        <v>170</v>
      </c>
      <c r="W486" t="s">
        <v>171</v>
      </c>
      <c r="X486" t="s">
        <v>172</v>
      </c>
      <c r="Y486" t="s">
        <v>173</v>
      </c>
      <c r="Z486" t="s">
        <v>174</v>
      </c>
      <c r="AA486" t="s">
        <v>175</v>
      </c>
      <c r="AB486" t="s">
        <v>176</v>
      </c>
      <c r="AC486" t="s">
        <v>177</v>
      </c>
      <c r="AD486" t="s">
        <v>178</v>
      </c>
      <c r="AE486" t="s">
        <v>179</v>
      </c>
      <c r="AF486" t="s">
        <v>180</v>
      </c>
      <c r="AG486" t="s">
        <v>181</v>
      </c>
      <c r="AH486" t="s">
        <v>182</v>
      </c>
      <c r="AI486" t="s">
        <v>183</v>
      </c>
      <c r="AJ486" t="s">
        <v>184</v>
      </c>
      <c r="AK486" t="s">
        <v>185</v>
      </c>
      <c r="AL486" t="s">
        <v>186</v>
      </c>
      <c r="AM486" t="s">
        <v>187</v>
      </c>
      <c r="AN486" t="s">
        <v>188</v>
      </c>
      <c r="AO486" t="s">
        <v>189</v>
      </c>
      <c r="AP486" t="s">
        <v>190</v>
      </c>
      <c r="AQ486" t="s">
        <v>191</v>
      </c>
      <c r="AR486" t="s">
        <v>192</v>
      </c>
      <c r="AS486" t="s">
        <v>193</v>
      </c>
      <c r="AT486" t="s">
        <v>194</v>
      </c>
      <c r="AU486" t="s">
        <v>195</v>
      </c>
      <c r="AV486" t="s">
        <v>196</v>
      </c>
      <c r="AW486" t="s">
        <v>197</v>
      </c>
      <c r="AX486" t="s">
        <v>198</v>
      </c>
      <c r="AY486" t="s">
        <v>199</v>
      </c>
      <c r="AZ486" t="s">
        <v>200</v>
      </c>
      <c r="BA486" t="s">
        <v>201</v>
      </c>
      <c r="BB486" t="s">
        <v>202</v>
      </c>
      <c r="BC486" t="s">
        <v>203</v>
      </c>
      <c r="BD486" t="s">
        <v>204</v>
      </c>
      <c r="BE486" t="s">
        <v>205</v>
      </c>
      <c r="BF486" t="s">
        <v>206</v>
      </c>
      <c r="BG486" t="s">
        <v>207</v>
      </c>
      <c r="BH486" t="s">
        <v>208</v>
      </c>
      <c r="BI486" t="s">
        <v>209</v>
      </c>
      <c r="BJ486" t="s">
        <v>210</v>
      </c>
      <c r="BK486" t="s">
        <v>211</v>
      </c>
      <c r="BL486" t="s">
        <v>212</v>
      </c>
      <c r="BM486" t="s">
        <v>213</v>
      </c>
      <c r="BN486" t="s">
        <v>214</v>
      </c>
      <c r="BO486" t="s">
        <v>215</v>
      </c>
      <c r="BP486" t="s">
        <v>216</v>
      </c>
      <c r="BQ486" t="s">
        <v>217</v>
      </c>
      <c r="BR486" t="s">
        <v>218</v>
      </c>
      <c r="BS486" t="s">
        <v>219</v>
      </c>
      <c r="BT486" t="s">
        <v>220</v>
      </c>
      <c r="BU486" t="s">
        <v>221</v>
      </c>
      <c r="BV486" t="s">
        <v>222</v>
      </c>
      <c r="BW486" t="s">
        <v>223</v>
      </c>
      <c r="BX486" t="s">
        <v>224</v>
      </c>
      <c r="BY486" t="s">
        <v>225</v>
      </c>
      <c r="BZ486" t="s">
        <v>226</v>
      </c>
      <c r="CA486" t="s">
        <v>227</v>
      </c>
      <c r="CB486" t="s">
        <v>228</v>
      </c>
      <c r="CC486" t="s">
        <v>229</v>
      </c>
      <c r="CD486" t="s">
        <v>230</v>
      </c>
      <c r="CE486" t="s">
        <v>231</v>
      </c>
      <c r="CF486" t="s">
        <v>232</v>
      </c>
      <c r="CG486" t="s">
        <v>233</v>
      </c>
      <c r="CH486" t="s">
        <v>234</v>
      </c>
      <c r="CI486" t="s">
        <v>235</v>
      </c>
      <c r="CJ486" t="s">
        <v>236</v>
      </c>
      <c r="CK486" t="s">
        <v>237</v>
      </c>
      <c r="CL486" t="s">
        <v>238</v>
      </c>
      <c r="CM486" t="s">
        <v>239</v>
      </c>
      <c r="CN486" t="s">
        <v>240</v>
      </c>
      <c r="CO486" t="s">
        <v>241</v>
      </c>
      <c r="CP486" t="s">
        <v>242</v>
      </c>
      <c r="CQ486" t="s">
        <v>243</v>
      </c>
      <c r="CR486" t="s">
        <v>244</v>
      </c>
      <c r="CS486" t="s">
        <v>245</v>
      </c>
      <c r="CT486" t="s">
        <v>246</v>
      </c>
      <c r="CU486" t="s">
        <v>247</v>
      </c>
      <c r="CV486" t="s">
        <v>248</v>
      </c>
      <c r="CW486" t="s">
        <v>249</v>
      </c>
      <c r="CX486" t="s">
        <v>250</v>
      </c>
      <c r="CY486">
        <v>93534.837753253174</v>
      </c>
      <c r="CZ486">
        <v>315621.80579216359</v>
      </c>
      <c r="DA486">
        <v>535994.08721359936</v>
      </c>
      <c r="DB486">
        <v>67441.226029045982</v>
      </c>
      <c r="DC486">
        <v>47342.465753424658</v>
      </c>
      <c r="DD486">
        <v>85400.020473806988</v>
      </c>
      <c r="DE486">
        <v>94151.57772582215</v>
      </c>
      <c r="DF486">
        <v>779705.88235294132</v>
      </c>
      <c r="DG486">
        <v>276014.12318556302</v>
      </c>
      <c r="DH486">
        <v>73036.62902781603</v>
      </c>
      <c r="DI486">
        <v>55271.300830835957</v>
      </c>
      <c r="DJ486">
        <v>13157.8947368421</v>
      </c>
      <c r="DK486">
        <v>1636.516864943261</v>
      </c>
      <c r="DL486">
        <v>175294.1176470588</v>
      </c>
      <c r="DM486">
        <v>177118.64406779659</v>
      </c>
      <c r="DN486">
        <v>191366.04136604141</v>
      </c>
      <c r="DO486">
        <v>604352.36489199393</v>
      </c>
      <c r="DP486">
        <v>96593.613024420789</v>
      </c>
      <c r="DQ486">
        <v>54459.357873026689</v>
      </c>
      <c r="DR486">
        <v>27995.961635537609</v>
      </c>
      <c r="DS486">
        <v>132697.79233125591</v>
      </c>
      <c r="DT486">
        <v>127796.6101694915</v>
      </c>
      <c r="DU486">
        <v>84517.087667161977</v>
      </c>
      <c r="DV486">
        <v>15138.36136733586</v>
      </c>
      <c r="DW486">
        <v>35736.776932602159</v>
      </c>
      <c r="DX486">
        <v>57410.44012282497</v>
      </c>
      <c r="DY486">
        <v>75881.588965023053</v>
      </c>
      <c r="DZ486">
        <v>79534.583063994825</v>
      </c>
      <c r="EA486">
        <v>20853.07736505898</v>
      </c>
      <c r="EB486">
        <v>107453.593526892</v>
      </c>
      <c r="EC486">
        <v>17098.022355975929</v>
      </c>
      <c r="ED486">
        <v>561764.70588235301</v>
      </c>
      <c r="EE486">
        <v>7843.1372549019597</v>
      </c>
      <c r="EF486">
        <v>471583.41975845571</v>
      </c>
      <c r="EG486">
        <v>8943.4638014837547</v>
      </c>
      <c r="EH486">
        <v>16524.1347643919</v>
      </c>
      <c r="EI486">
        <v>122295.1142631994</v>
      </c>
      <c r="EJ486">
        <v>243206.3492063492</v>
      </c>
      <c r="EK486">
        <v>29520.17148510498</v>
      </c>
      <c r="EL486">
        <v>95993.513783210685</v>
      </c>
      <c r="EM486">
        <v>76981.068855754726</v>
      </c>
      <c r="EN486">
        <v>4123.2876712328771</v>
      </c>
      <c r="EO486">
        <v>15286.415711947629</v>
      </c>
      <c r="EP486">
        <v>329.51289398280812</v>
      </c>
      <c r="EQ486">
        <v>56745.402295036271</v>
      </c>
      <c r="ER486">
        <v>101639.6861395688</v>
      </c>
      <c r="ES486">
        <v>244595.36655030149</v>
      </c>
      <c r="ET486">
        <v>24048.41299246635</v>
      </c>
      <c r="EU486">
        <v>42916.627235733889</v>
      </c>
      <c r="EV486">
        <v>115400.8068759867</v>
      </c>
    </row>
    <row r="487" spans="1:152" x14ac:dyDescent="0.45">
      <c r="A487" s="2">
        <v>44894</v>
      </c>
      <c r="B487">
        <f t="shared" si="7"/>
        <v>6940787.0871905442</v>
      </c>
      <c r="C487" t="s">
        <v>151</v>
      </c>
      <c r="D487" t="s">
        <v>152</v>
      </c>
      <c r="E487" t="s">
        <v>153</v>
      </c>
      <c r="F487" t="s">
        <v>154</v>
      </c>
      <c r="G487" t="s">
        <v>155</v>
      </c>
      <c r="H487" t="s">
        <v>156</v>
      </c>
      <c r="I487" t="s">
        <v>157</v>
      </c>
      <c r="J487" t="s">
        <v>158</v>
      </c>
      <c r="K487" t="s">
        <v>159</v>
      </c>
      <c r="L487" t="s">
        <v>160</v>
      </c>
      <c r="M487" t="s">
        <v>161</v>
      </c>
      <c r="N487" t="s">
        <v>162</v>
      </c>
      <c r="O487" t="s">
        <v>163</v>
      </c>
      <c r="P487" t="s">
        <v>164</v>
      </c>
      <c r="Q487" t="s">
        <v>165</v>
      </c>
      <c r="R487" t="s">
        <v>166</v>
      </c>
      <c r="S487" t="s">
        <v>167</v>
      </c>
      <c r="T487" t="s">
        <v>168</v>
      </c>
      <c r="U487" t="s">
        <v>169</v>
      </c>
      <c r="V487" t="s">
        <v>170</v>
      </c>
      <c r="W487" t="s">
        <v>171</v>
      </c>
      <c r="X487" t="s">
        <v>172</v>
      </c>
      <c r="Y487" t="s">
        <v>173</v>
      </c>
      <c r="Z487" t="s">
        <v>174</v>
      </c>
      <c r="AA487" t="s">
        <v>175</v>
      </c>
      <c r="AB487" t="s">
        <v>176</v>
      </c>
      <c r="AC487" t="s">
        <v>177</v>
      </c>
      <c r="AD487" t="s">
        <v>178</v>
      </c>
      <c r="AE487" t="s">
        <v>179</v>
      </c>
      <c r="AF487" t="s">
        <v>180</v>
      </c>
      <c r="AG487" t="s">
        <v>181</v>
      </c>
      <c r="AH487" t="s">
        <v>182</v>
      </c>
      <c r="AI487" t="s">
        <v>183</v>
      </c>
      <c r="AJ487" t="s">
        <v>184</v>
      </c>
      <c r="AK487" t="s">
        <v>185</v>
      </c>
      <c r="AL487" t="s">
        <v>186</v>
      </c>
      <c r="AM487" t="s">
        <v>187</v>
      </c>
      <c r="AN487" t="s">
        <v>188</v>
      </c>
      <c r="AO487" t="s">
        <v>189</v>
      </c>
      <c r="AP487" t="s">
        <v>190</v>
      </c>
      <c r="AQ487" t="s">
        <v>191</v>
      </c>
      <c r="AR487" t="s">
        <v>192</v>
      </c>
      <c r="AS487" t="s">
        <v>193</v>
      </c>
      <c r="AT487" t="s">
        <v>194</v>
      </c>
      <c r="AU487" t="s">
        <v>195</v>
      </c>
      <c r="AV487" t="s">
        <v>196</v>
      </c>
      <c r="AW487" t="s">
        <v>197</v>
      </c>
      <c r="AX487" t="s">
        <v>198</v>
      </c>
      <c r="AY487" t="s">
        <v>199</v>
      </c>
      <c r="AZ487" t="s">
        <v>200</v>
      </c>
      <c r="BA487" t="s">
        <v>201</v>
      </c>
      <c r="BB487" t="s">
        <v>202</v>
      </c>
      <c r="BC487" t="s">
        <v>203</v>
      </c>
      <c r="BD487" t="s">
        <v>204</v>
      </c>
      <c r="BE487" t="s">
        <v>205</v>
      </c>
      <c r="BF487" t="s">
        <v>206</v>
      </c>
      <c r="BG487" t="s">
        <v>207</v>
      </c>
      <c r="BH487" t="s">
        <v>208</v>
      </c>
      <c r="BI487" t="s">
        <v>209</v>
      </c>
      <c r="BJ487" t="s">
        <v>210</v>
      </c>
      <c r="BK487" t="s">
        <v>211</v>
      </c>
      <c r="BL487" t="s">
        <v>212</v>
      </c>
      <c r="BM487" t="s">
        <v>213</v>
      </c>
      <c r="BN487" t="s">
        <v>214</v>
      </c>
      <c r="BO487" t="s">
        <v>215</v>
      </c>
      <c r="BP487" t="s">
        <v>216</v>
      </c>
      <c r="BQ487" t="s">
        <v>217</v>
      </c>
      <c r="BR487" t="s">
        <v>218</v>
      </c>
      <c r="BS487" t="s">
        <v>219</v>
      </c>
      <c r="BT487" t="s">
        <v>220</v>
      </c>
      <c r="BU487" t="s">
        <v>221</v>
      </c>
      <c r="BV487" t="s">
        <v>222</v>
      </c>
      <c r="BW487" t="s">
        <v>223</v>
      </c>
      <c r="BX487" t="s">
        <v>224</v>
      </c>
      <c r="BY487" t="s">
        <v>225</v>
      </c>
      <c r="BZ487" t="s">
        <v>226</v>
      </c>
      <c r="CA487" t="s">
        <v>227</v>
      </c>
      <c r="CB487" t="s">
        <v>228</v>
      </c>
      <c r="CC487" t="s">
        <v>229</v>
      </c>
      <c r="CD487" t="s">
        <v>230</v>
      </c>
      <c r="CE487" t="s">
        <v>231</v>
      </c>
      <c r="CF487" t="s">
        <v>232</v>
      </c>
      <c r="CG487" t="s">
        <v>233</v>
      </c>
      <c r="CH487" t="s">
        <v>234</v>
      </c>
      <c r="CI487" t="s">
        <v>235</v>
      </c>
      <c r="CJ487" t="s">
        <v>236</v>
      </c>
      <c r="CK487" t="s">
        <v>237</v>
      </c>
      <c r="CL487" t="s">
        <v>238</v>
      </c>
      <c r="CM487" t="s">
        <v>239</v>
      </c>
      <c r="CN487" t="s">
        <v>240</v>
      </c>
      <c r="CO487" t="s">
        <v>241</v>
      </c>
      <c r="CP487" t="s">
        <v>242</v>
      </c>
      <c r="CQ487" t="s">
        <v>243</v>
      </c>
      <c r="CR487" t="s">
        <v>244</v>
      </c>
      <c r="CS487" t="s">
        <v>245</v>
      </c>
      <c r="CT487" t="s">
        <v>246</v>
      </c>
      <c r="CU487" t="s">
        <v>247</v>
      </c>
      <c r="CV487" t="s">
        <v>248</v>
      </c>
      <c r="CW487" t="s">
        <v>249</v>
      </c>
      <c r="CX487" t="s">
        <v>250</v>
      </c>
      <c r="CY487">
        <v>92719.486081370444</v>
      </c>
      <c r="CZ487">
        <v>316252.12947189098</v>
      </c>
      <c r="DA487">
        <v>513451.58906134509</v>
      </c>
      <c r="DB487">
        <v>68975.367086576269</v>
      </c>
      <c r="DC487">
        <v>49333.333333333343</v>
      </c>
      <c r="DD487">
        <v>87770.671810261672</v>
      </c>
      <c r="DE487">
        <v>96331.723467071686</v>
      </c>
      <c r="DF487">
        <v>805882.3529411765</v>
      </c>
      <c r="DG487">
        <v>302848.17575519811</v>
      </c>
      <c r="DH487">
        <v>74852.10685761497</v>
      </c>
      <c r="DI487">
        <v>64992.812416246379</v>
      </c>
      <c r="DJ487">
        <v>14210.52631578947</v>
      </c>
      <c r="DK487">
        <v>1577.719851831527</v>
      </c>
      <c r="DL487">
        <v>178117.6470588235</v>
      </c>
      <c r="DM487">
        <v>184915.25423728811</v>
      </c>
      <c r="DN487">
        <v>183477.6334776335</v>
      </c>
      <c r="DO487">
        <v>618405.20356540591</v>
      </c>
      <c r="DP487">
        <v>100820.2880400751</v>
      </c>
      <c r="DQ487">
        <v>53704.405708080893</v>
      </c>
      <c r="DR487">
        <v>27995.961635537609</v>
      </c>
      <c r="DS487">
        <v>132750.60737297981</v>
      </c>
      <c r="DT487">
        <v>133785.3107344633</v>
      </c>
      <c r="DU487">
        <v>93655.274888558706</v>
      </c>
      <c r="DV487">
        <v>15778.62181226262</v>
      </c>
      <c r="DW487">
        <v>37143.109853175301</v>
      </c>
      <c r="DX487">
        <v>60235.414534288633</v>
      </c>
      <c r="DY487">
        <v>79167.898248913974</v>
      </c>
      <c r="DZ487">
        <v>77259.211376858439</v>
      </c>
      <c r="EA487">
        <v>20919.32267549937</v>
      </c>
      <c r="EB487">
        <v>107415.516420752</v>
      </c>
      <c r="EC487">
        <v>16868.730295213529</v>
      </c>
      <c r="ED487">
        <v>613294.1176470588</v>
      </c>
      <c r="EE487">
        <v>7955.1820728291314</v>
      </c>
      <c r="EF487">
        <v>471203.37225251738</v>
      </c>
      <c r="EG487">
        <v>9649.5267331798404</v>
      </c>
      <c r="EH487">
        <v>17251.908396946561</v>
      </c>
      <c r="EI487">
        <v>123524.4286840032</v>
      </c>
      <c r="EJ487">
        <v>248190.47619047621</v>
      </c>
      <c r="EK487">
        <v>31089.919753764982</v>
      </c>
      <c r="EL487">
        <v>99970.063614818515</v>
      </c>
      <c r="EM487">
        <v>80583.012229854241</v>
      </c>
      <c r="EN487">
        <v>4356.1643835616442</v>
      </c>
      <c r="EO487">
        <v>15646.48117839607</v>
      </c>
      <c r="EP487">
        <v>315.18624641833821</v>
      </c>
      <c r="EQ487">
        <v>58560.591479561699</v>
      </c>
      <c r="ER487">
        <v>107620.87652679659</v>
      </c>
      <c r="ES487">
        <v>251421.7708663916</v>
      </c>
      <c r="ET487">
        <v>24176.85562554032</v>
      </c>
      <c r="EU487">
        <v>43683.164568941043</v>
      </c>
      <c r="EV487">
        <v>120680.582353973</v>
      </c>
    </row>
    <row r="488" spans="1:152" x14ac:dyDescent="0.45">
      <c r="A488" s="2">
        <v>44901</v>
      </c>
      <c r="B488">
        <f t="shared" si="7"/>
        <v>7028115.4387443112</v>
      </c>
      <c r="C488" t="s">
        <v>151</v>
      </c>
      <c r="D488" t="s">
        <v>152</v>
      </c>
      <c r="E488" t="s">
        <v>153</v>
      </c>
      <c r="F488" t="s">
        <v>154</v>
      </c>
      <c r="G488" t="s">
        <v>155</v>
      </c>
      <c r="H488" t="s">
        <v>156</v>
      </c>
      <c r="I488" t="s">
        <v>157</v>
      </c>
      <c r="J488" t="s">
        <v>158</v>
      </c>
      <c r="K488" t="s">
        <v>159</v>
      </c>
      <c r="L488" t="s">
        <v>160</v>
      </c>
      <c r="M488" t="s">
        <v>161</v>
      </c>
      <c r="N488" t="s">
        <v>162</v>
      </c>
      <c r="O488" t="s">
        <v>163</v>
      </c>
      <c r="P488" t="s">
        <v>164</v>
      </c>
      <c r="Q488" t="s">
        <v>165</v>
      </c>
      <c r="R488" t="s">
        <v>166</v>
      </c>
      <c r="S488" t="s">
        <v>167</v>
      </c>
      <c r="T488" t="s">
        <v>168</v>
      </c>
      <c r="U488" t="s">
        <v>169</v>
      </c>
      <c r="V488" t="s">
        <v>170</v>
      </c>
      <c r="W488" t="s">
        <v>171</v>
      </c>
      <c r="X488" t="s">
        <v>172</v>
      </c>
      <c r="Y488" t="s">
        <v>173</v>
      </c>
      <c r="Z488" t="s">
        <v>174</v>
      </c>
      <c r="AA488" t="s">
        <v>175</v>
      </c>
      <c r="AB488" t="s">
        <v>176</v>
      </c>
      <c r="AC488" t="s">
        <v>177</v>
      </c>
      <c r="AD488" t="s">
        <v>178</v>
      </c>
      <c r="AE488" t="s">
        <v>179</v>
      </c>
      <c r="AF488" t="s">
        <v>180</v>
      </c>
      <c r="AG488" t="s">
        <v>181</v>
      </c>
      <c r="AH488" t="s">
        <v>182</v>
      </c>
      <c r="AI488" t="s">
        <v>183</v>
      </c>
      <c r="AJ488" t="s">
        <v>184</v>
      </c>
      <c r="AK488" t="s">
        <v>185</v>
      </c>
      <c r="AL488" t="s">
        <v>186</v>
      </c>
      <c r="AM488" t="s">
        <v>187</v>
      </c>
      <c r="AN488" t="s">
        <v>188</v>
      </c>
      <c r="AO488" t="s">
        <v>189</v>
      </c>
      <c r="AP488" t="s">
        <v>190</v>
      </c>
      <c r="AQ488" t="s">
        <v>191</v>
      </c>
      <c r="AR488" t="s">
        <v>192</v>
      </c>
      <c r="AS488" t="s">
        <v>193</v>
      </c>
      <c r="AT488" t="s">
        <v>194</v>
      </c>
      <c r="AU488" t="s">
        <v>195</v>
      </c>
      <c r="AV488" t="s">
        <v>196</v>
      </c>
      <c r="AW488" t="s">
        <v>197</v>
      </c>
      <c r="AX488" t="s">
        <v>198</v>
      </c>
      <c r="AY488" t="s">
        <v>199</v>
      </c>
      <c r="AZ488" t="s">
        <v>200</v>
      </c>
      <c r="BA488" t="s">
        <v>201</v>
      </c>
      <c r="BB488" t="s">
        <v>202</v>
      </c>
      <c r="BC488" t="s">
        <v>203</v>
      </c>
      <c r="BD488" t="s">
        <v>204</v>
      </c>
      <c r="BE488" t="s">
        <v>205</v>
      </c>
      <c r="BF488" t="s">
        <v>206</v>
      </c>
      <c r="BG488" t="s">
        <v>207</v>
      </c>
      <c r="BH488" t="s">
        <v>208</v>
      </c>
      <c r="BI488" t="s">
        <v>209</v>
      </c>
      <c r="BJ488" t="s">
        <v>210</v>
      </c>
      <c r="BK488" t="s">
        <v>211</v>
      </c>
      <c r="BL488" t="s">
        <v>212</v>
      </c>
      <c r="BM488" t="s">
        <v>213</v>
      </c>
      <c r="BN488" t="s">
        <v>214</v>
      </c>
      <c r="BO488" t="s">
        <v>215</v>
      </c>
      <c r="BP488" t="s">
        <v>216</v>
      </c>
      <c r="BQ488" t="s">
        <v>217</v>
      </c>
      <c r="BR488" t="s">
        <v>218</v>
      </c>
      <c r="BS488" t="s">
        <v>219</v>
      </c>
      <c r="BT488" t="s">
        <v>220</v>
      </c>
      <c r="BU488" t="s">
        <v>221</v>
      </c>
      <c r="BV488" t="s">
        <v>222</v>
      </c>
      <c r="BW488" t="s">
        <v>223</v>
      </c>
      <c r="BX488" t="s">
        <v>224</v>
      </c>
      <c r="BY488" t="s">
        <v>225</v>
      </c>
      <c r="BZ488" t="s">
        <v>226</v>
      </c>
      <c r="CA488" t="s">
        <v>227</v>
      </c>
      <c r="CB488" t="s">
        <v>228</v>
      </c>
      <c r="CC488" t="s">
        <v>229</v>
      </c>
      <c r="CD488" t="s">
        <v>230</v>
      </c>
      <c r="CE488" t="s">
        <v>231</v>
      </c>
      <c r="CF488" t="s">
        <v>232</v>
      </c>
      <c r="CG488" t="s">
        <v>233</v>
      </c>
      <c r="CH488" t="s">
        <v>234</v>
      </c>
      <c r="CI488" t="s">
        <v>235</v>
      </c>
      <c r="CJ488" t="s">
        <v>236</v>
      </c>
      <c r="CK488" t="s">
        <v>237</v>
      </c>
      <c r="CL488" t="s">
        <v>238</v>
      </c>
      <c r="CM488" t="s">
        <v>239</v>
      </c>
      <c r="CN488" t="s">
        <v>240</v>
      </c>
      <c r="CO488" t="s">
        <v>241</v>
      </c>
      <c r="CP488" t="s">
        <v>242</v>
      </c>
      <c r="CQ488" t="s">
        <v>243</v>
      </c>
      <c r="CR488" t="s">
        <v>244</v>
      </c>
      <c r="CS488" t="s">
        <v>245</v>
      </c>
      <c r="CT488" t="s">
        <v>246</v>
      </c>
      <c r="CU488" t="s">
        <v>247</v>
      </c>
      <c r="CV488" t="s">
        <v>248</v>
      </c>
      <c r="CW488" t="s">
        <v>249</v>
      </c>
      <c r="CX488" t="s">
        <v>250</v>
      </c>
      <c r="CY488">
        <v>95692.637127326641</v>
      </c>
      <c r="CZ488">
        <v>317586.59852356621</v>
      </c>
      <c r="DA488">
        <v>497487.06577974872</v>
      </c>
      <c r="DB488">
        <v>69890.0746208778</v>
      </c>
      <c r="DC488">
        <v>50088.280060882797</v>
      </c>
      <c r="DD488">
        <v>86900.535012903885</v>
      </c>
      <c r="DE488">
        <v>95649.094663549331</v>
      </c>
      <c r="DF488">
        <v>817647.05882352951</v>
      </c>
      <c r="DG488">
        <v>294797.95998430758</v>
      </c>
      <c r="DH488">
        <v>74587.716882401539</v>
      </c>
      <c r="DI488">
        <v>64956.265380211007</v>
      </c>
      <c r="DJ488">
        <v>14210.52631578947</v>
      </c>
      <c r="DK488">
        <v>1577.719851831527</v>
      </c>
      <c r="DL488">
        <v>192313.72549019611</v>
      </c>
      <c r="DM488">
        <v>190084.74576271189</v>
      </c>
      <c r="DN488">
        <v>196753.24675324681</v>
      </c>
      <c r="DO488">
        <v>644663.9364008673</v>
      </c>
      <c r="DP488">
        <v>99893.550407013128</v>
      </c>
      <c r="DQ488">
        <v>53543.777587879653</v>
      </c>
      <c r="DR488">
        <v>27995.961635537609</v>
      </c>
      <c r="DS488">
        <v>131694.30653850219</v>
      </c>
      <c r="DT488">
        <v>144180.790960452</v>
      </c>
      <c r="DU488">
        <v>94858.8410104012</v>
      </c>
      <c r="DV488">
        <v>16060.7704829083</v>
      </c>
      <c r="DW488">
        <v>36566.424907128952</v>
      </c>
      <c r="DX488">
        <v>59641.760491299901</v>
      </c>
      <c r="DY488">
        <v>79689.193425590027</v>
      </c>
      <c r="DZ488">
        <v>76367.162249515197</v>
      </c>
      <c r="EA488">
        <v>21177.206205428061</v>
      </c>
      <c r="EB488">
        <v>104217.03950499761</v>
      </c>
      <c r="EC488">
        <v>16805.67497850387</v>
      </c>
      <c r="ED488">
        <v>615529.4117647059</v>
      </c>
      <c r="EE488">
        <v>8627.4509803921555</v>
      </c>
      <c r="EF488">
        <v>485633.80281690141</v>
      </c>
      <c r="EG488">
        <v>10376.055257099</v>
      </c>
      <c r="EH488">
        <v>17623.83056878838</v>
      </c>
      <c r="EI488">
        <v>124574.4680851064</v>
      </c>
      <c r="EJ488">
        <v>246507.93650793651</v>
      </c>
      <c r="EK488">
        <v>30766.18665494119</v>
      </c>
      <c r="EL488">
        <v>104557.81464388171</v>
      </c>
      <c r="EM488">
        <v>77316.133355670958</v>
      </c>
      <c r="EN488">
        <v>4342.4657534246571</v>
      </c>
      <c r="EO488">
        <v>16693.944353518818</v>
      </c>
      <c r="EP488">
        <v>300.85959885386819</v>
      </c>
      <c r="EQ488">
        <v>58673.418595236049</v>
      </c>
      <c r="ER488">
        <v>111061.8712871</v>
      </c>
      <c r="ES488">
        <v>257261.18692478581</v>
      </c>
      <c r="ET488">
        <v>24530.07286649376</v>
      </c>
      <c r="EU488">
        <v>43285.700766537338</v>
      </c>
      <c r="EV488">
        <v>122873.1801438344</v>
      </c>
    </row>
    <row r="489" spans="1:152" x14ac:dyDescent="0.45">
      <c r="A489" s="2">
        <v>44908</v>
      </c>
      <c r="B489">
        <f t="shared" si="7"/>
        <v>6984174.4517717306</v>
      </c>
      <c r="C489" t="s">
        <v>151</v>
      </c>
      <c r="D489" t="s">
        <v>152</v>
      </c>
      <c r="E489" t="s">
        <v>153</v>
      </c>
      <c r="F489" t="s">
        <v>154</v>
      </c>
      <c r="G489" t="s">
        <v>155</v>
      </c>
      <c r="H489" t="s">
        <v>156</v>
      </c>
      <c r="I489" t="s">
        <v>157</v>
      </c>
      <c r="J489" t="s">
        <v>158</v>
      </c>
      <c r="K489" t="s">
        <v>159</v>
      </c>
      <c r="L489" t="s">
        <v>160</v>
      </c>
      <c r="M489" t="s">
        <v>161</v>
      </c>
      <c r="N489" t="s">
        <v>162</v>
      </c>
      <c r="O489" t="s">
        <v>163</v>
      </c>
      <c r="P489" t="s">
        <v>164</v>
      </c>
      <c r="Q489" t="s">
        <v>165</v>
      </c>
      <c r="R489" t="s">
        <v>166</v>
      </c>
      <c r="S489" t="s">
        <v>167</v>
      </c>
      <c r="T489" t="s">
        <v>168</v>
      </c>
      <c r="U489" t="s">
        <v>169</v>
      </c>
      <c r="V489" t="s">
        <v>170</v>
      </c>
      <c r="W489" t="s">
        <v>171</v>
      </c>
      <c r="X489" t="s">
        <v>172</v>
      </c>
      <c r="Y489" t="s">
        <v>173</v>
      </c>
      <c r="Z489" t="s">
        <v>174</v>
      </c>
      <c r="AA489" t="s">
        <v>175</v>
      </c>
      <c r="AB489" t="s">
        <v>176</v>
      </c>
      <c r="AC489" t="s">
        <v>177</v>
      </c>
      <c r="AD489" t="s">
        <v>178</v>
      </c>
      <c r="AE489" t="s">
        <v>179</v>
      </c>
      <c r="AF489" t="s">
        <v>180</v>
      </c>
      <c r="AG489" t="s">
        <v>181</v>
      </c>
      <c r="AH489" t="s">
        <v>182</v>
      </c>
      <c r="AI489" t="s">
        <v>183</v>
      </c>
      <c r="AJ489" t="s">
        <v>184</v>
      </c>
      <c r="AK489" t="s">
        <v>185</v>
      </c>
      <c r="AL489" t="s">
        <v>186</v>
      </c>
      <c r="AM489" t="s">
        <v>187</v>
      </c>
      <c r="AN489" t="s">
        <v>188</v>
      </c>
      <c r="AO489" t="s">
        <v>189</v>
      </c>
      <c r="AP489" t="s">
        <v>190</v>
      </c>
      <c r="AQ489" t="s">
        <v>191</v>
      </c>
      <c r="AR489" t="s">
        <v>192</v>
      </c>
      <c r="AS489" t="s">
        <v>193</v>
      </c>
      <c r="AT489" t="s">
        <v>194</v>
      </c>
      <c r="AU489" t="s">
        <v>195</v>
      </c>
      <c r="AV489" t="s">
        <v>196</v>
      </c>
      <c r="AW489" t="s">
        <v>197</v>
      </c>
      <c r="AX489" t="s">
        <v>198</v>
      </c>
      <c r="AY489" t="s">
        <v>199</v>
      </c>
      <c r="AZ489" t="s">
        <v>200</v>
      </c>
      <c r="BA489" t="s">
        <v>201</v>
      </c>
      <c r="BB489" t="s">
        <v>202</v>
      </c>
      <c r="BC489" t="s">
        <v>203</v>
      </c>
      <c r="BD489" t="s">
        <v>204</v>
      </c>
      <c r="BE489" t="s">
        <v>205</v>
      </c>
      <c r="BF489" t="s">
        <v>206</v>
      </c>
      <c r="BG489" t="s">
        <v>207</v>
      </c>
      <c r="BH489" t="s">
        <v>208</v>
      </c>
      <c r="BI489" t="s">
        <v>209</v>
      </c>
      <c r="BJ489" t="s">
        <v>210</v>
      </c>
      <c r="BK489" t="s">
        <v>211</v>
      </c>
      <c r="BL489" t="s">
        <v>212</v>
      </c>
      <c r="BM489" t="s">
        <v>213</v>
      </c>
      <c r="BN489" t="s">
        <v>214</v>
      </c>
      <c r="BO489" t="s">
        <v>215</v>
      </c>
      <c r="BP489" t="s">
        <v>216</v>
      </c>
      <c r="BQ489" t="s">
        <v>217</v>
      </c>
      <c r="BR489" t="s">
        <v>218</v>
      </c>
      <c r="BS489" t="s">
        <v>219</v>
      </c>
      <c r="BT489" t="s">
        <v>220</v>
      </c>
      <c r="BU489" t="s">
        <v>221</v>
      </c>
      <c r="BV489" t="s">
        <v>222</v>
      </c>
      <c r="BW489" t="s">
        <v>223</v>
      </c>
      <c r="BX489" t="s">
        <v>224</v>
      </c>
      <c r="BY489" t="s">
        <v>225</v>
      </c>
      <c r="BZ489" t="s">
        <v>226</v>
      </c>
      <c r="CA489" t="s">
        <v>227</v>
      </c>
      <c r="CB489" t="s">
        <v>228</v>
      </c>
      <c r="CC489" t="s">
        <v>229</v>
      </c>
      <c r="CD489" t="s">
        <v>230</v>
      </c>
      <c r="CE489" t="s">
        <v>231</v>
      </c>
      <c r="CF489" t="s">
        <v>232</v>
      </c>
      <c r="CG489" t="s">
        <v>233</v>
      </c>
      <c r="CH489" t="s">
        <v>234</v>
      </c>
      <c r="CI489" t="s">
        <v>235</v>
      </c>
      <c r="CJ489" t="s">
        <v>236</v>
      </c>
      <c r="CK489" t="s">
        <v>237</v>
      </c>
      <c r="CL489" t="s">
        <v>238</v>
      </c>
      <c r="CM489" t="s">
        <v>239</v>
      </c>
      <c r="CN489" t="s">
        <v>240</v>
      </c>
      <c r="CO489" t="s">
        <v>241</v>
      </c>
      <c r="CP489" t="s">
        <v>242</v>
      </c>
      <c r="CQ489" t="s">
        <v>243</v>
      </c>
      <c r="CR489" t="s">
        <v>244</v>
      </c>
      <c r="CS489" t="s">
        <v>245</v>
      </c>
      <c r="CT489" t="s">
        <v>246</v>
      </c>
      <c r="CU489" t="s">
        <v>247</v>
      </c>
      <c r="CV489" t="s">
        <v>248</v>
      </c>
      <c r="CW489" t="s">
        <v>249</v>
      </c>
      <c r="CX489" t="s">
        <v>250</v>
      </c>
      <c r="CY489">
        <v>93987.810904299127</v>
      </c>
      <c r="CZ489">
        <v>321504.82680295291</v>
      </c>
      <c r="DA489">
        <v>494382.85291943821</v>
      </c>
      <c r="DB489">
        <v>67126.69501725107</v>
      </c>
      <c r="DC489">
        <v>48432.267884322682</v>
      </c>
      <c r="DD489">
        <v>84704.988604710059</v>
      </c>
      <c r="DE489">
        <v>89142.788879976797</v>
      </c>
      <c r="DF489">
        <v>815000.00000000012</v>
      </c>
      <c r="DG489">
        <v>292459.78815221653</v>
      </c>
      <c r="DH489">
        <v>73414.486367391903</v>
      </c>
      <c r="DI489">
        <v>64127.865896742442</v>
      </c>
      <c r="DJ489">
        <v>13157.8947368421</v>
      </c>
      <c r="DK489">
        <v>1548.32134527566</v>
      </c>
      <c r="DL489">
        <v>184235.29411764711</v>
      </c>
      <c r="DM489">
        <v>181610.16949152539</v>
      </c>
      <c r="DN489">
        <v>203751.80375180379</v>
      </c>
      <c r="DO489">
        <v>640327.63189592864</v>
      </c>
      <c r="DP489">
        <v>101139.6368190357</v>
      </c>
      <c r="DQ489">
        <v>53845.758453857983</v>
      </c>
      <c r="DR489">
        <v>27995.961635537609</v>
      </c>
      <c r="DS489">
        <v>137820.85137847261</v>
      </c>
      <c r="DT489">
        <v>141355.93220338979</v>
      </c>
      <c r="DU489">
        <v>94591.381872213984</v>
      </c>
      <c r="DV489">
        <v>16277.807921866521</v>
      </c>
      <c r="DW489">
        <v>35190.16451441712</v>
      </c>
      <c r="DX489">
        <v>58689.866939611049</v>
      </c>
      <c r="DY489">
        <v>81358.771104841246</v>
      </c>
      <c r="DZ489">
        <v>76916.61279896574</v>
      </c>
      <c r="EA489">
        <v>20917.970730388341</v>
      </c>
      <c r="EB489">
        <v>101323.1794383627</v>
      </c>
      <c r="EC489">
        <v>17310.117512181139</v>
      </c>
      <c r="ED489">
        <v>626470.5882352941</v>
      </c>
      <c r="EE489">
        <v>7899.1596638655456</v>
      </c>
      <c r="EF489">
        <v>477785.955638821</v>
      </c>
      <c r="EG489">
        <v>10580.71117932975</v>
      </c>
      <c r="EH489">
        <v>17078.574298341271</v>
      </c>
      <c r="EI489">
        <v>125236.40661938531</v>
      </c>
      <c r="EJ489">
        <v>247142.85714285719</v>
      </c>
      <c r="EK489">
        <v>30333.62647026492</v>
      </c>
      <c r="EL489">
        <v>99231.632780341781</v>
      </c>
      <c r="EM489">
        <v>72373.931981906513</v>
      </c>
      <c r="EN489">
        <v>4315.0684931506848</v>
      </c>
      <c r="EO489">
        <v>16366.61211129296</v>
      </c>
      <c r="EP489">
        <v>286.53295128939828</v>
      </c>
      <c r="EQ489">
        <v>54999.900446662643</v>
      </c>
      <c r="ER489">
        <v>109781.63586281209</v>
      </c>
      <c r="ES489">
        <v>264043.16090130119</v>
      </c>
      <c r="ET489">
        <v>24925.280968259849</v>
      </c>
      <c r="EU489">
        <v>43711.554840541306</v>
      </c>
      <c r="EV489">
        <v>117961.7610945448</v>
      </c>
    </row>
    <row r="490" spans="1:152" x14ac:dyDescent="0.45">
      <c r="A490" s="2">
        <v>44915</v>
      </c>
      <c r="B490">
        <f t="shared" si="7"/>
        <v>6888908.1798132854</v>
      </c>
      <c r="C490" t="s">
        <v>151</v>
      </c>
      <c r="D490" t="s">
        <v>152</v>
      </c>
      <c r="E490" t="s">
        <v>153</v>
      </c>
      <c r="F490" t="s">
        <v>154</v>
      </c>
      <c r="G490" t="s">
        <v>155</v>
      </c>
      <c r="H490" t="s">
        <v>156</v>
      </c>
      <c r="I490" t="s">
        <v>157</v>
      </c>
      <c r="J490" t="s">
        <v>158</v>
      </c>
      <c r="K490" t="s">
        <v>159</v>
      </c>
      <c r="L490" t="s">
        <v>160</v>
      </c>
      <c r="M490" t="s">
        <v>161</v>
      </c>
      <c r="N490" t="s">
        <v>162</v>
      </c>
      <c r="O490" t="s">
        <v>163</v>
      </c>
      <c r="P490" t="s">
        <v>164</v>
      </c>
      <c r="Q490" t="s">
        <v>165</v>
      </c>
      <c r="R490" t="s">
        <v>166</v>
      </c>
      <c r="S490" t="s">
        <v>167</v>
      </c>
      <c r="T490" t="s">
        <v>168</v>
      </c>
      <c r="U490" t="s">
        <v>169</v>
      </c>
      <c r="V490" t="s">
        <v>170</v>
      </c>
      <c r="W490" t="s">
        <v>171</v>
      </c>
      <c r="X490" t="s">
        <v>172</v>
      </c>
      <c r="Y490" t="s">
        <v>173</v>
      </c>
      <c r="Z490" t="s">
        <v>174</v>
      </c>
      <c r="AA490" t="s">
        <v>175</v>
      </c>
      <c r="AB490" t="s">
        <v>176</v>
      </c>
      <c r="AC490" t="s">
        <v>177</v>
      </c>
      <c r="AD490" t="s">
        <v>178</v>
      </c>
      <c r="AE490" t="s">
        <v>179</v>
      </c>
      <c r="AF490" t="s">
        <v>180</v>
      </c>
      <c r="AG490" t="s">
        <v>181</v>
      </c>
      <c r="AH490" t="s">
        <v>182</v>
      </c>
      <c r="AI490" t="s">
        <v>183</v>
      </c>
      <c r="AJ490" t="s">
        <v>184</v>
      </c>
      <c r="AK490" t="s">
        <v>185</v>
      </c>
      <c r="AL490" t="s">
        <v>186</v>
      </c>
      <c r="AM490" t="s">
        <v>187</v>
      </c>
      <c r="AN490" t="s">
        <v>188</v>
      </c>
      <c r="AO490" t="s">
        <v>189</v>
      </c>
      <c r="AP490" t="s">
        <v>190</v>
      </c>
      <c r="AQ490" t="s">
        <v>191</v>
      </c>
      <c r="AR490" t="s">
        <v>192</v>
      </c>
      <c r="AS490" t="s">
        <v>193</v>
      </c>
      <c r="AT490" t="s">
        <v>194</v>
      </c>
      <c r="AU490" t="s">
        <v>195</v>
      </c>
      <c r="AV490" t="s">
        <v>196</v>
      </c>
      <c r="AW490" t="s">
        <v>197</v>
      </c>
      <c r="AX490" t="s">
        <v>198</v>
      </c>
      <c r="AY490" t="s">
        <v>199</v>
      </c>
      <c r="AZ490" t="s">
        <v>200</v>
      </c>
      <c r="BA490" t="s">
        <v>201</v>
      </c>
      <c r="BB490" t="s">
        <v>202</v>
      </c>
      <c r="BC490" t="s">
        <v>203</v>
      </c>
      <c r="BD490" t="s">
        <v>204</v>
      </c>
      <c r="BE490" t="s">
        <v>205</v>
      </c>
      <c r="BF490" t="s">
        <v>206</v>
      </c>
      <c r="BG490" t="s">
        <v>207</v>
      </c>
      <c r="BH490" t="s">
        <v>208</v>
      </c>
      <c r="BI490" t="s">
        <v>209</v>
      </c>
      <c r="BJ490" t="s">
        <v>210</v>
      </c>
      <c r="BK490" t="s">
        <v>211</v>
      </c>
      <c r="BL490" t="s">
        <v>212</v>
      </c>
      <c r="BM490" t="s">
        <v>213</v>
      </c>
      <c r="BN490" t="s">
        <v>214</v>
      </c>
      <c r="BO490" t="s">
        <v>215</v>
      </c>
      <c r="BP490" t="s">
        <v>216</v>
      </c>
      <c r="BQ490" t="s">
        <v>217</v>
      </c>
      <c r="BR490" t="s">
        <v>218</v>
      </c>
      <c r="BS490" t="s">
        <v>219</v>
      </c>
      <c r="BT490" t="s">
        <v>220</v>
      </c>
      <c r="BU490" t="s">
        <v>221</v>
      </c>
      <c r="BV490" t="s">
        <v>222</v>
      </c>
      <c r="BW490" t="s">
        <v>223</v>
      </c>
      <c r="BX490" t="s">
        <v>224</v>
      </c>
      <c r="BY490" t="s">
        <v>225</v>
      </c>
      <c r="BZ490" t="s">
        <v>226</v>
      </c>
      <c r="CA490" t="s">
        <v>227</v>
      </c>
      <c r="CB490" t="s">
        <v>228</v>
      </c>
      <c r="CC490" t="s">
        <v>229</v>
      </c>
      <c r="CD490" t="s">
        <v>230</v>
      </c>
      <c r="CE490" t="s">
        <v>231</v>
      </c>
      <c r="CF490" t="s">
        <v>232</v>
      </c>
      <c r="CG490" t="s">
        <v>233</v>
      </c>
      <c r="CH490" t="s">
        <v>234</v>
      </c>
      <c r="CI490" t="s">
        <v>235</v>
      </c>
      <c r="CJ490" t="s">
        <v>236</v>
      </c>
      <c r="CK490" t="s">
        <v>237</v>
      </c>
      <c r="CL490" t="s">
        <v>238</v>
      </c>
      <c r="CM490" t="s">
        <v>239</v>
      </c>
      <c r="CN490" t="s">
        <v>240</v>
      </c>
      <c r="CO490" t="s">
        <v>241</v>
      </c>
      <c r="CP490" t="s">
        <v>242</v>
      </c>
      <c r="CQ490" t="s">
        <v>243</v>
      </c>
      <c r="CR490" t="s">
        <v>244</v>
      </c>
      <c r="CS490" t="s">
        <v>245</v>
      </c>
      <c r="CT490" t="s">
        <v>246</v>
      </c>
      <c r="CU490" t="s">
        <v>247</v>
      </c>
      <c r="CV490" t="s">
        <v>248</v>
      </c>
      <c r="CW490" t="s">
        <v>249</v>
      </c>
      <c r="CX490" t="s">
        <v>250</v>
      </c>
      <c r="CY490">
        <v>91022.895733816506</v>
      </c>
      <c r="CZ490">
        <v>336337.30834752979</v>
      </c>
      <c r="DA490">
        <v>477087.95269770868</v>
      </c>
      <c r="DB490">
        <v>65342.212950332992</v>
      </c>
      <c r="DC490">
        <v>47360.730593607303</v>
      </c>
      <c r="DD490">
        <v>81210.971805412613</v>
      </c>
      <c r="DE490">
        <v>87862.859873372363</v>
      </c>
      <c r="DF490">
        <v>794117.64705882361</v>
      </c>
      <c r="DG490">
        <v>276610.43546488823</v>
      </c>
      <c r="DH490">
        <v>71472.321674469844</v>
      </c>
      <c r="DI490">
        <v>65809.029554369816</v>
      </c>
      <c r="DJ490">
        <v>13157.8947368421</v>
      </c>
      <c r="DK490">
        <v>1616.9178605726829</v>
      </c>
      <c r="DL490">
        <v>182431.37254901961</v>
      </c>
      <c r="DM490">
        <v>176016.94915254239</v>
      </c>
      <c r="DN490">
        <v>192448.29244829249</v>
      </c>
      <c r="DO490">
        <v>626033.88741668675</v>
      </c>
      <c r="DP490">
        <v>101227.3011897307</v>
      </c>
      <c r="DQ490">
        <v>53261.072096325479</v>
      </c>
      <c r="DR490">
        <v>27995.961635537609</v>
      </c>
      <c r="DS490">
        <v>143920.98869758111</v>
      </c>
      <c r="DT490">
        <v>136723.16384180789</v>
      </c>
      <c r="DU490">
        <v>97295.690936106999</v>
      </c>
      <c r="DV490">
        <v>16256.104177970699</v>
      </c>
      <c r="DW490">
        <v>34967.274013797978</v>
      </c>
      <c r="DX490">
        <v>57625.383828045044</v>
      </c>
      <c r="DY490">
        <v>80264.230373057464</v>
      </c>
      <c r="DZ490">
        <v>74557.20749838397</v>
      </c>
      <c r="EA490">
        <v>20420.792915807619</v>
      </c>
      <c r="EB490">
        <v>99781.056639695395</v>
      </c>
      <c r="EC490">
        <v>17434.795070220691</v>
      </c>
      <c r="ED490">
        <v>627882.3529411765</v>
      </c>
      <c r="EE490">
        <v>8235.2941176470595</v>
      </c>
      <c r="EF490">
        <v>474304.64019270008</v>
      </c>
      <c r="EG490">
        <v>10355.58966487593</v>
      </c>
      <c r="EH490">
        <v>16666.475348677039</v>
      </c>
      <c r="EI490">
        <v>121440.110323089</v>
      </c>
      <c r="EJ490">
        <v>251809.52380952379</v>
      </c>
      <c r="EK490">
        <v>30477.629987908102</v>
      </c>
      <c r="EL490">
        <v>97328.177622552073</v>
      </c>
      <c r="EM490">
        <v>69860.948232534764</v>
      </c>
      <c r="EN490">
        <v>4315.0684931506848</v>
      </c>
      <c r="EO490">
        <v>15875.61374795417</v>
      </c>
      <c r="EP490">
        <v>272.20630372492838</v>
      </c>
      <c r="EQ490">
        <v>54731.106435791407</v>
      </c>
      <c r="ER490">
        <v>105074.8879794004</v>
      </c>
      <c r="ES490">
        <v>268330.68867026339</v>
      </c>
      <c r="ET490">
        <v>25308.138816845742</v>
      </c>
      <c r="EU490">
        <v>43550.67663480647</v>
      </c>
      <c r="EV490">
        <v>115418.3476583056</v>
      </c>
    </row>
    <row r="491" spans="1:152" x14ac:dyDescent="0.45">
      <c r="A491" s="2">
        <v>44922</v>
      </c>
      <c r="B491">
        <f t="shared" si="7"/>
        <v>6740514.1752291722</v>
      </c>
      <c r="C491" t="s">
        <v>151</v>
      </c>
      <c r="D491" t="s">
        <v>152</v>
      </c>
      <c r="E491" t="s">
        <v>153</v>
      </c>
      <c r="F491" t="s">
        <v>154</v>
      </c>
      <c r="G491" t="s">
        <v>155</v>
      </c>
      <c r="H491" t="s">
        <v>156</v>
      </c>
      <c r="I491" t="s">
        <v>157</v>
      </c>
      <c r="J491" t="s">
        <v>158</v>
      </c>
      <c r="K491" t="s">
        <v>159</v>
      </c>
      <c r="L491" t="s">
        <v>160</v>
      </c>
      <c r="M491" t="s">
        <v>161</v>
      </c>
      <c r="N491" t="s">
        <v>162</v>
      </c>
      <c r="O491" t="s">
        <v>163</v>
      </c>
      <c r="P491" t="s">
        <v>164</v>
      </c>
      <c r="Q491" t="s">
        <v>165</v>
      </c>
      <c r="R491" t="s">
        <v>166</v>
      </c>
      <c r="S491" t="s">
        <v>167</v>
      </c>
      <c r="T491" t="s">
        <v>168</v>
      </c>
      <c r="U491" t="s">
        <v>169</v>
      </c>
      <c r="V491" t="s">
        <v>170</v>
      </c>
      <c r="W491" t="s">
        <v>171</v>
      </c>
      <c r="X491" t="s">
        <v>172</v>
      </c>
      <c r="Y491" t="s">
        <v>173</v>
      </c>
      <c r="Z491" t="s">
        <v>174</v>
      </c>
      <c r="AA491" t="s">
        <v>175</v>
      </c>
      <c r="AB491" t="s">
        <v>176</v>
      </c>
      <c r="AC491" t="s">
        <v>177</v>
      </c>
      <c r="AD491" t="s">
        <v>178</v>
      </c>
      <c r="AE491" t="s">
        <v>179</v>
      </c>
      <c r="AF491" t="s">
        <v>180</v>
      </c>
      <c r="AG491" t="s">
        <v>181</v>
      </c>
      <c r="AH491" t="s">
        <v>182</v>
      </c>
      <c r="AI491" t="s">
        <v>183</v>
      </c>
      <c r="AJ491" t="s">
        <v>184</v>
      </c>
      <c r="AK491" t="s">
        <v>185</v>
      </c>
      <c r="AL491" t="s">
        <v>186</v>
      </c>
      <c r="AM491" t="s">
        <v>187</v>
      </c>
      <c r="AN491" t="s">
        <v>188</v>
      </c>
      <c r="AO491" t="s">
        <v>189</v>
      </c>
      <c r="AP491" t="s">
        <v>190</v>
      </c>
      <c r="AQ491" t="s">
        <v>191</v>
      </c>
      <c r="AR491" t="s">
        <v>192</v>
      </c>
      <c r="AS491" t="s">
        <v>193</v>
      </c>
      <c r="AT491" t="s">
        <v>194</v>
      </c>
      <c r="AU491" t="s">
        <v>195</v>
      </c>
      <c r="AV491" t="s">
        <v>196</v>
      </c>
      <c r="AW491" t="s">
        <v>197</v>
      </c>
      <c r="AX491" t="s">
        <v>198</v>
      </c>
      <c r="AY491" t="s">
        <v>199</v>
      </c>
      <c r="AZ491" t="s">
        <v>200</v>
      </c>
      <c r="BA491" t="s">
        <v>201</v>
      </c>
      <c r="BB491" t="s">
        <v>202</v>
      </c>
      <c r="BC491" t="s">
        <v>203</v>
      </c>
      <c r="BD491" t="s">
        <v>204</v>
      </c>
      <c r="BE491" t="s">
        <v>205</v>
      </c>
      <c r="BF491" t="s">
        <v>206</v>
      </c>
      <c r="BG491" t="s">
        <v>207</v>
      </c>
      <c r="BH491" t="s">
        <v>208</v>
      </c>
      <c r="BI491" t="s">
        <v>209</v>
      </c>
      <c r="BJ491" t="s">
        <v>210</v>
      </c>
      <c r="BK491" t="s">
        <v>211</v>
      </c>
      <c r="BL491" t="s">
        <v>212</v>
      </c>
      <c r="BM491" t="s">
        <v>213</v>
      </c>
      <c r="BN491" t="s">
        <v>214</v>
      </c>
      <c r="BO491" t="s">
        <v>215</v>
      </c>
      <c r="BP491" t="s">
        <v>216</v>
      </c>
      <c r="BQ491" t="s">
        <v>217</v>
      </c>
      <c r="BR491" t="s">
        <v>218</v>
      </c>
      <c r="BS491" t="s">
        <v>219</v>
      </c>
      <c r="BT491" t="s">
        <v>220</v>
      </c>
      <c r="BU491" t="s">
        <v>221</v>
      </c>
      <c r="BV491" t="s">
        <v>222</v>
      </c>
      <c r="BW491" t="s">
        <v>223</v>
      </c>
      <c r="BX491" t="s">
        <v>224</v>
      </c>
      <c r="BY491" t="s">
        <v>225</v>
      </c>
      <c r="BZ491" t="s">
        <v>226</v>
      </c>
      <c r="CA491" t="s">
        <v>227</v>
      </c>
      <c r="CB491" t="s">
        <v>228</v>
      </c>
      <c r="CC491" t="s">
        <v>229</v>
      </c>
      <c r="CD491" t="s">
        <v>230</v>
      </c>
      <c r="CE491" t="s">
        <v>231</v>
      </c>
      <c r="CF491" t="s">
        <v>232</v>
      </c>
      <c r="CG491" t="s">
        <v>233</v>
      </c>
      <c r="CH491" t="s">
        <v>234</v>
      </c>
      <c r="CI491" t="s">
        <v>235</v>
      </c>
      <c r="CJ491" t="s">
        <v>236</v>
      </c>
      <c r="CK491" t="s">
        <v>237</v>
      </c>
      <c r="CL491" t="s">
        <v>238</v>
      </c>
      <c r="CM491" t="s">
        <v>239</v>
      </c>
      <c r="CN491" t="s">
        <v>240</v>
      </c>
      <c r="CO491" t="s">
        <v>241</v>
      </c>
      <c r="CP491" t="s">
        <v>242</v>
      </c>
      <c r="CQ491" t="s">
        <v>243</v>
      </c>
      <c r="CR491" t="s">
        <v>244</v>
      </c>
      <c r="CS491" t="s">
        <v>245</v>
      </c>
      <c r="CT491" t="s">
        <v>246</v>
      </c>
      <c r="CU491" t="s">
        <v>247</v>
      </c>
      <c r="CV491" t="s">
        <v>248</v>
      </c>
      <c r="CW491" t="s">
        <v>249</v>
      </c>
      <c r="CX491" t="s">
        <v>250</v>
      </c>
      <c r="CY491">
        <v>92126.503047273931</v>
      </c>
      <c r="CZ491">
        <v>328256.67234525841</v>
      </c>
      <c r="DA491">
        <v>486104.95195861039</v>
      </c>
      <c r="DB491">
        <v>64803.016930113139</v>
      </c>
      <c r="DC491">
        <v>47074.58143074582</v>
      </c>
      <c r="DD491">
        <v>81617.754023372472</v>
      </c>
      <c r="DE491">
        <v>88430.295066300314</v>
      </c>
      <c r="DF491">
        <v>768823.5294117647</v>
      </c>
      <c r="DG491">
        <v>260596.31227932521</v>
      </c>
      <c r="DH491">
        <v>71814.927017350594</v>
      </c>
      <c r="DI491">
        <v>62178.690641522313</v>
      </c>
      <c r="DJ491">
        <v>13157.8947368421</v>
      </c>
      <c r="DK491">
        <v>1548.32134527566</v>
      </c>
      <c r="DL491">
        <v>174745.09803921569</v>
      </c>
      <c r="DM491">
        <v>173050.8474576271</v>
      </c>
      <c r="DN491">
        <v>183573.8335738336</v>
      </c>
      <c r="DO491">
        <v>623143.01774672768</v>
      </c>
      <c r="DP491">
        <v>97413.90106449592</v>
      </c>
      <c r="DQ491">
        <v>52351.91693598649</v>
      </c>
      <c r="DR491">
        <v>27995.961635537609</v>
      </c>
      <c r="DS491">
        <v>137900.07394105839</v>
      </c>
      <c r="DT491">
        <v>135706.21468926559</v>
      </c>
      <c r="DU491">
        <v>96136.701337295701</v>
      </c>
      <c r="DV491">
        <v>15387.95442213782</v>
      </c>
      <c r="DW491">
        <v>35384.751459402083</v>
      </c>
      <c r="DX491">
        <v>57594.677584442172</v>
      </c>
      <c r="DY491">
        <v>79748.309373460521</v>
      </c>
      <c r="DZ491">
        <v>76987.718164188744</v>
      </c>
      <c r="EA491">
        <v>20390.374150809479</v>
      </c>
      <c r="EB491">
        <v>101056.6396953832</v>
      </c>
      <c r="EC491">
        <v>16673.83204356549</v>
      </c>
      <c r="ED491">
        <v>572235.29411764711</v>
      </c>
      <c r="EE491">
        <v>7955.1820728291314</v>
      </c>
      <c r="EF491">
        <v>489399.48479475419</v>
      </c>
      <c r="EG491">
        <v>11409.567664364289</v>
      </c>
      <c r="EH491">
        <v>17028.06634907881</v>
      </c>
      <c r="EI491">
        <v>122639.8739164696</v>
      </c>
      <c r="EJ491">
        <v>247428.57142857139</v>
      </c>
      <c r="EK491">
        <v>29705.947015499609</v>
      </c>
      <c r="EL491">
        <v>96894.100037420489</v>
      </c>
      <c r="EM491">
        <v>70196.012732450996</v>
      </c>
      <c r="EN491">
        <v>4054.794520547945</v>
      </c>
      <c r="EO491">
        <v>15482.81505728314</v>
      </c>
      <c r="EP491">
        <v>265.04297994269342</v>
      </c>
      <c r="EQ491">
        <v>54243.29508272883</v>
      </c>
      <c r="ER491">
        <v>100092.9763735739</v>
      </c>
      <c r="ES491">
        <v>249701.6820057125</v>
      </c>
      <c r="ET491">
        <v>24134.864764727681</v>
      </c>
      <c r="EU491">
        <v>41610.674742121701</v>
      </c>
      <c r="EV491">
        <v>114260.65602525869</v>
      </c>
    </row>
    <row r="492" spans="1:152" x14ac:dyDescent="0.45">
      <c r="A492" s="2">
        <v>44929</v>
      </c>
      <c r="B492">
        <f t="shared" si="7"/>
        <v>6873451.735651033</v>
      </c>
      <c r="C492" t="s">
        <v>151</v>
      </c>
      <c r="D492" t="s">
        <v>152</v>
      </c>
      <c r="E492" t="s">
        <v>153</v>
      </c>
      <c r="F492" t="s">
        <v>154</v>
      </c>
      <c r="G492" t="s">
        <v>155</v>
      </c>
      <c r="H492" t="s">
        <v>156</v>
      </c>
      <c r="I492" t="s">
        <v>157</v>
      </c>
      <c r="J492" t="s">
        <v>158</v>
      </c>
      <c r="K492" t="s">
        <v>159</v>
      </c>
      <c r="L492" t="s">
        <v>160</v>
      </c>
      <c r="M492" t="s">
        <v>161</v>
      </c>
      <c r="N492" t="s">
        <v>162</v>
      </c>
      <c r="O492" t="s">
        <v>163</v>
      </c>
      <c r="P492" t="s">
        <v>164</v>
      </c>
      <c r="Q492" t="s">
        <v>165</v>
      </c>
      <c r="R492" t="s">
        <v>166</v>
      </c>
      <c r="S492" t="s">
        <v>167</v>
      </c>
      <c r="T492" t="s">
        <v>168</v>
      </c>
      <c r="U492" t="s">
        <v>169</v>
      </c>
      <c r="V492" t="s">
        <v>170</v>
      </c>
      <c r="W492" t="s">
        <v>171</v>
      </c>
      <c r="X492" t="s">
        <v>172</v>
      </c>
      <c r="Y492" t="s">
        <v>173</v>
      </c>
      <c r="Z492" t="s">
        <v>174</v>
      </c>
      <c r="AA492" t="s">
        <v>175</v>
      </c>
      <c r="AB492" t="s">
        <v>176</v>
      </c>
      <c r="AC492" t="s">
        <v>177</v>
      </c>
      <c r="AD492" t="s">
        <v>178</v>
      </c>
      <c r="AE492" t="s">
        <v>179</v>
      </c>
      <c r="AF492" t="s">
        <v>180</v>
      </c>
      <c r="AG492" t="s">
        <v>181</v>
      </c>
      <c r="AH492" t="s">
        <v>182</v>
      </c>
      <c r="AI492" t="s">
        <v>183</v>
      </c>
      <c r="AJ492" t="s">
        <v>184</v>
      </c>
      <c r="AK492" t="s">
        <v>185</v>
      </c>
      <c r="AL492" t="s">
        <v>186</v>
      </c>
      <c r="AM492" t="s">
        <v>187</v>
      </c>
      <c r="AN492" t="s">
        <v>188</v>
      </c>
      <c r="AO492" t="s">
        <v>189</v>
      </c>
      <c r="AP492" t="s">
        <v>190</v>
      </c>
      <c r="AQ492" t="s">
        <v>191</v>
      </c>
      <c r="AR492" t="s">
        <v>192</v>
      </c>
      <c r="AS492" t="s">
        <v>193</v>
      </c>
      <c r="AT492" t="s">
        <v>194</v>
      </c>
      <c r="AU492" t="s">
        <v>195</v>
      </c>
      <c r="AV492" t="s">
        <v>196</v>
      </c>
      <c r="AW492" t="s">
        <v>197</v>
      </c>
      <c r="AX492" t="s">
        <v>198</v>
      </c>
      <c r="AY492" t="s">
        <v>199</v>
      </c>
      <c r="AZ492" t="s">
        <v>200</v>
      </c>
      <c r="BA492" t="s">
        <v>201</v>
      </c>
      <c r="BB492" t="s">
        <v>202</v>
      </c>
      <c r="BC492" t="s">
        <v>203</v>
      </c>
      <c r="BD492" t="s">
        <v>204</v>
      </c>
      <c r="BE492" t="s">
        <v>205</v>
      </c>
      <c r="BF492" t="s">
        <v>206</v>
      </c>
      <c r="BG492" t="s">
        <v>207</v>
      </c>
      <c r="BH492" t="s">
        <v>208</v>
      </c>
      <c r="BI492" t="s">
        <v>209</v>
      </c>
      <c r="BJ492" t="s">
        <v>210</v>
      </c>
      <c r="BK492" t="s">
        <v>211</v>
      </c>
      <c r="BL492" t="s">
        <v>212</v>
      </c>
      <c r="BM492" t="s">
        <v>213</v>
      </c>
      <c r="BN492" t="s">
        <v>214</v>
      </c>
      <c r="BO492" t="s">
        <v>215</v>
      </c>
      <c r="BP492" t="s">
        <v>216</v>
      </c>
      <c r="BQ492" t="s">
        <v>217</v>
      </c>
      <c r="BR492" t="s">
        <v>218</v>
      </c>
      <c r="BS492" t="s">
        <v>219</v>
      </c>
      <c r="BT492" t="s">
        <v>220</v>
      </c>
      <c r="BU492" t="s">
        <v>221</v>
      </c>
      <c r="BV492" t="s">
        <v>222</v>
      </c>
      <c r="BW492" t="s">
        <v>223</v>
      </c>
      <c r="BX492" t="s">
        <v>224</v>
      </c>
      <c r="BY492" t="s">
        <v>225</v>
      </c>
      <c r="BZ492" t="s">
        <v>226</v>
      </c>
      <c r="CA492" t="s">
        <v>227</v>
      </c>
      <c r="CB492" t="s">
        <v>228</v>
      </c>
      <c r="CC492" t="s">
        <v>229</v>
      </c>
      <c r="CD492" t="s">
        <v>230</v>
      </c>
      <c r="CE492" t="s">
        <v>231</v>
      </c>
      <c r="CF492" t="s">
        <v>232</v>
      </c>
      <c r="CG492" t="s">
        <v>233</v>
      </c>
      <c r="CH492" t="s">
        <v>234</v>
      </c>
      <c r="CI492" t="s">
        <v>235</v>
      </c>
      <c r="CJ492" t="s">
        <v>236</v>
      </c>
      <c r="CK492" t="s">
        <v>237</v>
      </c>
      <c r="CL492" t="s">
        <v>238</v>
      </c>
      <c r="CM492" t="s">
        <v>239</v>
      </c>
      <c r="CN492" t="s">
        <v>240</v>
      </c>
      <c r="CO492" t="s">
        <v>241</v>
      </c>
      <c r="CP492" t="s">
        <v>242</v>
      </c>
      <c r="CQ492" t="s">
        <v>243</v>
      </c>
      <c r="CR492" t="s">
        <v>244</v>
      </c>
      <c r="CS492" t="s">
        <v>245</v>
      </c>
      <c r="CT492" t="s">
        <v>246</v>
      </c>
      <c r="CU492" t="s">
        <v>247</v>
      </c>
      <c r="CV492" t="s">
        <v>248</v>
      </c>
      <c r="CW492" t="s">
        <v>249</v>
      </c>
      <c r="CX492" t="s">
        <v>250</v>
      </c>
      <c r="CY492">
        <v>92752.429583264704</v>
      </c>
      <c r="CZ492">
        <v>339239.06871095969</v>
      </c>
      <c r="DA492">
        <v>482557.28011825558</v>
      </c>
      <c r="DB492">
        <v>65717.72446441467</v>
      </c>
      <c r="DC492">
        <v>48347.031963470319</v>
      </c>
      <c r="DD492">
        <v>82032.618007252036</v>
      </c>
      <c r="DE492">
        <v>88856.938068501782</v>
      </c>
      <c r="DF492">
        <v>829705.88235294132</v>
      </c>
      <c r="DG492">
        <v>256994.8999607689</v>
      </c>
      <c r="DH492">
        <v>72957.312035251991</v>
      </c>
      <c r="DI492">
        <v>61557.391028920887</v>
      </c>
      <c r="DJ492">
        <v>12631.57894736842</v>
      </c>
      <c r="DK492">
        <v>1558.1208474609491</v>
      </c>
      <c r="DL492">
        <v>191529.4117647059</v>
      </c>
      <c r="DM492">
        <v>176101.69491525431</v>
      </c>
      <c r="DN492">
        <v>184944.684944685</v>
      </c>
      <c r="DO492">
        <v>626596.00096362329</v>
      </c>
      <c r="DP492">
        <v>96073.888541014385</v>
      </c>
      <c r="DQ492">
        <v>52531.820430611857</v>
      </c>
      <c r="DR492">
        <v>27995.961635537609</v>
      </c>
      <c r="DS492">
        <v>138349.0017957114</v>
      </c>
      <c r="DT492">
        <v>133333.33333333331</v>
      </c>
      <c r="DU492">
        <v>96701.337295690959</v>
      </c>
      <c r="DV492">
        <v>16288.65979381443</v>
      </c>
      <c r="DW492">
        <v>35701.397488059432</v>
      </c>
      <c r="DX492">
        <v>58055.271238485162</v>
      </c>
      <c r="DY492">
        <v>88312.956245241614</v>
      </c>
      <c r="DZ492">
        <v>74156.431803490632</v>
      </c>
      <c r="EA492">
        <v>20276.134788927571</v>
      </c>
      <c r="EB492">
        <v>100295.09757258451</v>
      </c>
      <c r="EC492">
        <v>17234.164517053599</v>
      </c>
      <c r="ED492">
        <v>626352.9411764706</v>
      </c>
      <c r="EE492">
        <v>7899.1596638655456</v>
      </c>
      <c r="EF492">
        <v>478513.93396005483</v>
      </c>
      <c r="EG492">
        <v>12115.630596060369</v>
      </c>
      <c r="EH492">
        <v>16941.973253745051</v>
      </c>
      <c r="EI492">
        <v>119316.390858944</v>
      </c>
      <c r="EJ492">
        <v>245269.8412698413</v>
      </c>
      <c r="EK492">
        <v>29904.364076069029</v>
      </c>
      <c r="EL492">
        <v>100002.49469876511</v>
      </c>
      <c r="EM492">
        <v>67347.964483163014</v>
      </c>
      <c r="EN492">
        <v>4054.794520547945</v>
      </c>
      <c r="EO492">
        <v>15581.014729950901</v>
      </c>
      <c r="EP492">
        <v>279.36962750716327</v>
      </c>
      <c r="EQ492">
        <v>53237.806375395718</v>
      </c>
      <c r="ER492">
        <v>99313.828570104481</v>
      </c>
      <c r="ES492">
        <v>248619.48587749919</v>
      </c>
      <c r="ET492">
        <v>24050.883043102389</v>
      </c>
      <c r="EU492">
        <v>41705.308980789247</v>
      </c>
      <c r="EV492">
        <v>113559.02473250309</v>
      </c>
    </row>
    <row r="493" spans="1:152" x14ac:dyDescent="0.45">
      <c r="A493" s="2">
        <v>44936</v>
      </c>
      <c r="B493">
        <f t="shared" si="7"/>
        <v>6750918.441988958</v>
      </c>
      <c r="C493" t="s">
        <v>151</v>
      </c>
      <c r="D493" t="s">
        <v>152</v>
      </c>
      <c r="E493" t="s">
        <v>153</v>
      </c>
      <c r="F493" t="s">
        <v>154</v>
      </c>
      <c r="G493" t="s">
        <v>155</v>
      </c>
      <c r="H493" t="s">
        <v>156</v>
      </c>
      <c r="I493" t="s">
        <v>157</v>
      </c>
      <c r="J493" t="s">
        <v>158</v>
      </c>
      <c r="K493" t="s">
        <v>159</v>
      </c>
      <c r="L493" t="s">
        <v>160</v>
      </c>
      <c r="M493" t="s">
        <v>161</v>
      </c>
      <c r="N493" t="s">
        <v>162</v>
      </c>
      <c r="O493" t="s">
        <v>163</v>
      </c>
      <c r="P493" t="s">
        <v>164</v>
      </c>
      <c r="Q493" t="s">
        <v>165</v>
      </c>
      <c r="R493" t="s">
        <v>166</v>
      </c>
      <c r="S493" t="s">
        <v>167</v>
      </c>
      <c r="T493" t="s">
        <v>168</v>
      </c>
      <c r="U493" t="s">
        <v>169</v>
      </c>
      <c r="V493" t="s">
        <v>170</v>
      </c>
      <c r="W493" t="s">
        <v>171</v>
      </c>
      <c r="X493" t="s">
        <v>172</v>
      </c>
      <c r="Y493" t="s">
        <v>173</v>
      </c>
      <c r="Z493" t="s">
        <v>174</v>
      </c>
      <c r="AA493" t="s">
        <v>175</v>
      </c>
      <c r="AB493" t="s">
        <v>176</v>
      </c>
      <c r="AC493" t="s">
        <v>177</v>
      </c>
      <c r="AD493" t="s">
        <v>178</v>
      </c>
      <c r="AE493" t="s">
        <v>179</v>
      </c>
      <c r="AF493" t="s">
        <v>180</v>
      </c>
      <c r="AG493" t="s">
        <v>181</v>
      </c>
      <c r="AH493" t="s">
        <v>182</v>
      </c>
      <c r="AI493" t="s">
        <v>183</v>
      </c>
      <c r="AJ493" t="s">
        <v>184</v>
      </c>
      <c r="AK493" t="s">
        <v>185</v>
      </c>
      <c r="AL493" t="s">
        <v>186</v>
      </c>
      <c r="AM493" t="s">
        <v>187</v>
      </c>
      <c r="AN493" t="s">
        <v>188</v>
      </c>
      <c r="AO493" t="s">
        <v>189</v>
      </c>
      <c r="AP493" t="s">
        <v>190</v>
      </c>
      <c r="AQ493" t="s">
        <v>191</v>
      </c>
      <c r="AR493" t="s">
        <v>192</v>
      </c>
      <c r="AS493" t="s">
        <v>193</v>
      </c>
      <c r="AT493" t="s">
        <v>194</v>
      </c>
      <c r="AU493" t="s">
        <v>195</v>
      </c>
      <c r="AV493" t="s">
        <v>196</v>
      </c>
      <c r="AW493" t="s">
        <v>197</v>
      </c>
      <c r="AX493" t="s">
        <v>198</v>
      </c>
      <c r="AY493" t="s">
        <v>199</v>
      </c>
      <c r="AZ493" t="s">
        <v>200</v>
      </c>
      <c r="BA493" t="s">
        <v>201</v>
      </c>
      <c r="BB493" t="s">
        <v>202</v>
      </c>
      <c r="BC493" t="s">
        <v>203</v>
      </c>
      <c r="BD493" t="s">
        <v>204</v>
      </c>
      <c r="BE493" t="s">
        <v>205</v>
      </c>
      <c r="BF493" t="s">
        <v>206</v>
      </c>
      <c r="BG493" t="s">
        <v>207</v>
      </c>
      <c r="BH493" t="s">
        <v>208</v>
      </c>
      <c r="BI493" t="s">
        <v>209</v>
      </c>
      <c r="BJ493" t="s">
        <v>210</v>
      </c>
      <c r="BK493" t="s">
        <v>211</v>
      </c>
      <c r="BL493" t="s">
        <v>212</v>
      </c>
      <c r="BM493" t="s">
        <v>213</v>
      </c>
      <c r="BN493" t="s">
        <v>214</v>
      </c>
      <c r="BO493" t="s">
        <v>215</v>
      </c>
      <c r="BP493" t="s">
        <v>216</v>
      </c>
      <c r="BQ493" t="s">
        <v>217</v>
      </c>
      <c r="BR493" t="s">
        <v>218</v>
      </c>
      <c r="BS493" t="s">
        <v>219</v>
      </c>
      <c r="BT493" t="s">
        <v>220</v>
      </c>
      <c r="BU493" t="s">
        <v>221</v>
      </c>
      <c r="BV493" t="s">
        <v>222</v>
      </c>
      <c r="BW493" t="s">
        <v>223</v>
      </c>
      <c r="BX493" t="s">
        <v>224</v>
      </c>
      <c r="BY493" t="s">
        <v>225</v>
      </c>
      <c r="BZ493" t="s">
        <v>226</v>
      </c>
      <c r="CA493" t="s">
        <v>227</v>
      </c>
      <c r="CB493" t="s">
        <v>228</v>
      </c>
      <c r="CC493" t="s">
        <v>229</v>
      </c>
      <c r="CD493" t="s">
        <v>230</v>
      </c>
      <c r="CE493" t="s">
        <v>231</v>
      </c>
      <c r="CF493" t="s">
        <v>232</v>
      </c>
      <c r="CG493" t="s">
        <v>233</v>
      </c>
      <c r="CH493" t="s">
        <v>234</v>
      </c>
      <c r="CI493" t="s">
        <v>235</v>
      </c>
      <c r="CJ493" t="s">
        <v>236</v>
      </c>
      <c r="CK493" t="s">
        <v>237</v>
      </c>
      <c r="CL493" t="s">
        <v>238</v>
      </c>
      <c r="CM493" t="s">
        <v>239</v>
      </c>
      <c r="CN493" t="s">
        <v>240</v>
      </c>
      <c r="CO493" t="s">
        <v>241</v>
      </c>
      <c r="CP493" t="s">
        <v>242</v>
      </c>
      <c r="CQ493" t="s">
        <v>243</v>
      </c>
      <c r="CR493" t="s">
        <v>244</v>
      </c>
      <c r="CS493" t="s">
        <v>245</v>
      </c>
      <c r="CT493" t="s">
        <v>246</v>
      </c>
      <c r="CU493" t="s">
        <v>247</v>
      </c>
      <c r="CV493" t="s">
        <v>248</v>
      </c>
      <c r="CW493" t="s">
        <v>249</v>
      </c>
      <c r="CX493" t="s">
        <v>250</v>
      </c>
      <c r="CY493">
        <v>90800.527096030302</v>
      </c>
      <c r="CZ493">
        <v>329511.64111300401</v>
      </c>
      <c r="DA493">
        <v>486991.86991869909</v>
      </c>
      <c r="DB493">
        <v>64360.105913503983</v>
      </c>
      <c r="DC493">
        <v>47859.969558599703</v>
      </c>
      <c r="DD493">
        <v>79187.836403506401</v>
      </c>
      <c r="DE493">
        <v>90776.831578408441</v>
      </c>
      <c r="DF493">
        <v>789117.64705882361</v>
      </c>
      <c r="DG493">
        <v>254280.10984699879</v>
      </c>
      <c r="DH493">
        <v>72407.601211787391</v>
      </c>
      <c r="DI493">
        <v>59388.93355748849</v>
      </c>
      <c r="DJ493">
        <v>12631.57894736842</v>
      </c>
      <c r="DK493">
        <v>1420.927816866903</v>
      </c>
      <c r="DL493">
        <v>189490.19607843141</v>
      </c>
      <c r="DM493">
        <v>175508.4745762712</v>
      </c>
      <c r="DN493">
        <v>185906.68590668589</v>
      </c>
      <c r="DO493">
        <v>618164.297759576</v>
      </c>
      <c r="DP493">
        <v>96336.881653099554</v>
      </c>
      <c r="DQ493">
        <v>50941.60204061964</v>
      </c>
      <c r="DR493">
        <v>27995.961635537609</v>
      </c>
      <c r="DS493">
        <v>136025.13995986059</v>
      </c>
      <c r="DT493">
        <v>140790.96045197739</v>
      </c>
      <c r="DU493">
        <v>96849.925705794973</v>
      </c>
      <c r="DV493">
        <v>17297.883884970161</v>
      </c>
      <c r="DW493">
        <v>35798.690960551918</v>
      </c>
      <c r="DX493">
        <v>59048.106448311148</v>
      </c>
      <c r="DY493">
        <v>84338.752295221464</v>
      </c>
      <c r="DZ493">
        <v>72165.48157724629</v>
      </c>
      <c r="EA493">
        <v>20413.695203974719</v>
      </c>
      <c r="EB493">
        <v>98200.856734888148</v>
      </c>
      <c r="EC493">
        <v>16999.14015477214</v>
      </c>
      <c r="ED493">
        <v>611176.4705882353</v>
      </c>
      <c r="EE493">
        <v>7675.0700280112042</v>
      </c>
      <c r="EF493">
        <v>475254.08985982399</v>
      </c>
      <c r="EG493">
        <v>11143.51496546431</v>
      </c>
      <c r="EH493">
        <v>17421.798771738511</v>
      </c>
      <c r="EI493">
        <v>116641.05594956659</v>
      </c>
      <c r="EJ493">
        <v>237968.25396825399</v>
      </c>
      <c r="EK493">
        <v>29812.575574365179</v>
      </c>
      <c r="EL493">
        <v>99226.643382811526</v>
      </c>
      <c r="EM493">
        <v>63494.722734126313</v>
      </c>
      <c r="EN493">
        <v>3917.8082191780818</v>
      </c>
      <c r="EO493">
        <v>15155.482815057279</v>
      </c>
      <c r="EP493">
        <v>300.85959885386819</v>
      </c>
      <c r="EQ493">
        <v>52394.921452416827</v>
      </c>
      <c r="ER493">
        <v>96747.564801056636</v>
      </c>
      <c r="ES493">
        <v>234030.46651856549</v>
      </c>
      <c r="ET493">
        <v>23398.789675188342</v>
      </c>
      <c r="EU493">
        <v>41818.870067190313</v>
      </c>
      <c r="EV493">
        <v>112331.16997018069</v>
      </c>
    </row>
    <row r="494" spans="1:152" x14ac:dyDescent="0.45">
      <c r="A494" s="2">
        <v>44943</v>
      </c>
      <c r="B494">
        <f t="shared" si="7"/>
        <v>6762137.796954955</v>
      </c>
      <c r="C494" t="s">
        <v>151</v>
      </c>
      <c r="D494" t="s">
        <v>152</v>
      </c>
      <c r="E494" t="s">
        <v>153</v>
      </c>
      <c r="F494" t="s">
        <v>154</v>
      </c>
      <c r="G494" t="s">
        <v>155</v>
      </c>
      <c r="H494" t="s">
        <v>156</v>
      </c>
      <c r="I494" t="s">
        <v>157</v>
      </c>
      <c r="J494" t="s">
        <v>158</v>
      </c>
      <c r="K494" t="s">
        <v>159</v>
      </c>
      <c r="L494" t="s">
        <v>160</v>
      </c>
      <c r="M494" t="s">
        <v>161</v>
      </c>
      <c r="N494" t="s">
        <v>162</v>
      </c>
      <c r="O494" t="s">
        <v>163</v>
      </c>
      <c r="P494" t="s">
        <v>164</v>
      </c>
      <c r="Q494" t="s">
        <v>165</v>
      </c>
      <c r="R494" t="s">
        <v>166</v>
      </c>
      <c r="S494" t="s">
        <v>167</v>
      </c>
      <c r="T494" t="s">
        <v>168</v>
      </c>
      <c r="U494" t="s">
        <v>169</v>
      </c>
      <c r="V494" t="s">
        <v>170</v>
      </c>
      <c r="W494" t="s">
        <v>171</v>
      </c>
      <c r="X494" t="s">
        <v>172</v>
      </c>
      <c r="Y494" t="s">
        <v>173</v>
      </c>
      <c r="Z494" t="s">
        <v>174</v>
      </c>
      <c r="AA494" t="s">
        <v>175</v>
      </c>
      <c r="AB494" t="s">
        <v>176</v>
      </c>
      <c r="AC494" t="s">
        <v>177</v>
      </c>
      <c r="AD494" t="s">
        <v>178</v>
      </c>
      <c r="AE494" t="s">
        <v>179</v>
      </c>
      <c r="AF494" t="s">
        <v>180</v>
      </c>
      <c r="AG494" t="s">
        <v>181</v>
      </c>
      <c r="AH494" t="s">
        <v>182</v>
      </c>
      <c r="AI494" t="s">
        <v>183</v>
      </c>
      <c r="AJ494" t="s">
        <v>184</v>
      </c>
      <c r="AK494" t="s">
        <v>185</v>
      </c>
      <c r="AL494" t="s">
        <v>186</v>
      </c>
      <c r="AM494" t="s">
        <v>187</v>
      </c>
      <c r="AN494" t="s">
        <v>188</v>
      </c>
      <c r="AO494" t="s">
        <v>189</v>
      </c>
      <c r="AP494" t="s">
        <v>190</v>
      </c>
      <c r="AQ494" t="s">
        <v>191</v>
      </c>
      <c r="AR494" t="s">
        <v>192</v>
      </c>
      <c r="AS494" t="s">
        <v>193</v>
      </c>
      <c r="AT494" t="s">
        <v>194</v>
      </c>
      <c r="AU494" t="s">
        <v>195</v>
      </c>
      <c r="AV494" t="s">
        <v>196</v>
      </c>
      <c r="AW494" t="s">
        <v>197</v>
      </c>
      <c r="AX494" t="s">
        <v>198</v>
      </c>
      <c r="AY494" t="s">
        <v>199</v>
      </c>
      <c r="AZ494" t="s">
        <v>200</v>
      </c>
      <c r="BA494" t="s">
        <v>201</v>
      </c>
      <c r="BB494" t="s">
        <v>202</v>
      </c>
      <c r="BC494" t="s">
        <v>203</v>
      </c>
      <c r="BD494" t="s">
        <v>204</v>
      </c>
      <c r="BE494" t="s">
        <v>205</v>
      </c>
      <c r="BF494" t="s">
        <v>206</v>
      </c>
      <c r="BG494" t="s">
        <v>207</v>
      </c>
      <c r="BH494" t="s">
        <v>208</v>
      </c>
      <c r="BI494" t="s">
        <v>209</v>
      </c>
      <c r="BJ494" t="s">
        <v>210</v>
      </c>
      <c r="BK494" t="s">
        <v>211</v>
      </c>
      <c r="BL494" t="s">
        <v>212</v>
      </c>
      <c r="BM494" t="s">
        <v>213</v>
      </c>
      <c r="BN494" t="s">
        <v>214</v>
      </c>
      <c r="BO494" t="s">
        <v>215</v>
      </c>
      <c r="BP494" t="s">
        <v>216</v>
      </c>
      <c r="BQ494" t="s">
        <v>217</v>
      </c>
      <c r="BR494" t="s">
        <v>218</v>
      </c>
      <c r="BS494" t="s">
        <v>219</v>
      </c>
      <c r="BT494" t="s">
        <v>220</v>
      </c>
      <c r="BU494" t="s">
        <v>221</v>
      </c>
      <c r="BV494" t="s">
        <v>222</v>
      </c>
      <c r="BW494" t="s">
        <v>223</v>
      </c>
      <c r="BX494" t="s">
        <v>224</v>
      </c>
      <c r="BY494" t="s">
        <v>225</v>
      </c>
      <c r="BZ494" t="s">
        <v>226</v>
      </c>
      <c r="CA494" t="s">
        <v>227</v>
      </c>
      <c r="CB494" t="s">
        <v>228</v>
      </c>
      <c r="CC494" t="s">
        <v>229</v>
      </c>
      <c r="CD494" t="s">
        <v>230</v>
      </c>
      <c r="CE494" t="s">
        <v>231</v>
      </c>
      <c r="CF494" t="s">
        <v>232</v>
      </c>
      <c r="CG494" t="s">
        <v>233</v>
      </c>
      <c r="CH494" t="s">
        <v>234</v>
      </c>
      <c r="CI494" t="s">
        <v>235</v>
      </c>
      <c r="CJ494" t="s">
        <v>236</v>
      </c>
      <c r="CK494" t="s">
        <v>237</v>
      </c>
      <c r="CL494" t="s">
        <v>238</v>
      </c>
      <c r="CM494" t="s">
        <v>239</v>
      </c>
      <c r="CN494" t="s">
        <v>240</v>
      </c>
      <c r="CO494" t="s">
        <v>241</v>
      </c>
      <c r="CP494" t="s">
        <v>242</v>
      </c>
      <c r="CQ494" t="s">
        <v>243</v>
      </c>
      <c r="CR494" t="s">
        <v>244</v>
      </c>
      <c r="CS494" t="s">
        <v>245</v>
      </c>
      <c r="CT494" t="s">
        <v>246</v>
      </c>
      <c r="CU494" t="s">
        <v>247</v>
      </c>
      <c r="CV494" t="s">
        <v>248</v>
      </c>
      <c r="CW494" t="s">
        <v>249</v>
      </c>
      <c r="CX494" t="s">
        <v>250</v>
      </c>
      <c r="CY494">
        <v>89540.438148575195</v>
      </c>
      <c r="CZ494">
        <v>325292.44747302681</v>
      </c>
      <c r="DA494">
        <v>464227.6422764227</v>
      </c>
      <c r="DB494">
        <v>67145.952017973206</v>
      </c>
      <c r="DC494">
        <v>48261.796042617963</v>
      </c>
      <c r="DD494">
        <v>82945.857556181742</v>
      </c>
      <c r="DE494">
        <v>94804.341519190391</v>
      </c>
      <c r="DF494">
        <v>781764.70588235301</v>
      </c>
      <c r="DG494">
        <v>256924.28403295411</v>
      </c>
      <c r="DH494">
        <v>74434.591021757093</v>
      </c>
      <c r="DI494">
        <v>59206.198377311601</v>
      </c>
      <c r="DJ494">
        <v>12105.26315789474</v>
      </c>
      <c r="DK494">
        <v>1420.927816866903</v>
      </c>
      <c r="DL494">
        <v>184862.74509803919</v>
      </c>
      <c r="DM494">
        <v>176949.1525423729</v>
      </c>
      <c r="DN494">
        <v>183020.68302068301</v>
      </c>
      <c r="DO494">
        <v>628523.24741026259</v>
      </c>
      <c r="DP494">
        <v>93932.37319974952</v>
      </c>
      <c r="DQ494">
        <v>49197.180655234231</v>
      </c>
      <c r="DR494">
        <v>27995.961635537609</v>
      </c>
      <c r="DS494">
        <v>133278.75779021869</v>
      </c>
      <c r="DT494">
        <v>149491.5254237288</v>
      </c>
      <c r="DU494">
        <v>94873.699851411599</v>
      </c>
      <c r="DV494">
        <v>16451.437873033101</v>
      </c>
      <c r="DW494">
        <v>36536.352379267642</v>
      </c>
      <c r="DX494">
        <v>58034.800409416581</v>
      </c>
      <c r="DY494">
        <v>81358.771104841246</v>
      </c>
      <c r="DZ494">
        <v>71215.255332902394</v>
      </c>
      <c r="EA494">
        <v>21161.320850373471</v>
      </c>
      <c r="EB494">
        <v>94945.264159923856</v>
      </c>
      <c r="EC494">
        <v>18276.010318142729</v>
      </c>
      <c r="ED494">
        <v>632352.9411764706</v>
      </c>
      <c r="EE494">
        <v>7394.957983193277</v>
      </c>
      <c r="EF494">
        <v>482089.59218493861</v>
      </c>
      <c r="EG494">
        <v>10560.24558710668</v>
      </c>
      <c r="EH494">
        <v>17293.233082706771</v>
      </c>
      <c r="EI494">
        <v>115874.7044917258</v>
      </c>
      <c r="EJ494">
        <v>246761.90476190479</v>
      </c>
      <c r="EK494">
        <v>30414.971968780919</v>
      </c>
      <c r="EL494">
        <v>101858.5505800175</v>
      </c>
      <c r="EM494">
        <v>60814.206734796448</v>
      </c>
      <c r="EN494">
        <v>3876.7123287671229</v>
      </c>
      <c r="EO494">
        <v>15024.54991816694</v>
      </c>
      <c r="EP494">
        <v>315.18624641833821</v>
      </c>
      <c r="EQ494">
        <v>52285.412781321153</v>
      </c>
      <c r="ER494">
        <v>96886.594892382011</v>
      </c>
      <c r="ES494">
        <v>236740.71723262459</v>
      </c>
      <c r="ET494">
        <v>23875.509447943681</v>
      </c>
      <c r="EU494">
        <v>40768.430017980507</v>
      </c>
      <c r="EV494">
        <v>108770.3911594457</v>
      </c>
    </row>
    <row r="495" spans="1:152" x14ac:dyDescent="0.45">
      <c r="A495" s="2">
        <v>44950</v>
      </c>
      <c r="B495">
        <f t="shared" si="7"/>
        <v>6665764.9560936596</v>
      </c>
      <c r="C495" t="s">
        <v>151</v>
      </c>
      <c r="D495" t="s">
        <v>152</v>
      </c>
      <c r="E495" t="s">
        <v>153</v>
      </c>
      <c r="F495" t="s">
        <v>154</v>
      </c>
      <c r="G495" t="s">
        <v>155</v>
      </c>
      <c r="H495" t="s">
        <v>156</v>
      </c>
      <c r="I495" t="s">
        <v>157</v>
      </c>
      <c r="J495" t="s">
        <v>158</v>
      </c>
      <c r="K495" t="s">
        <v>159</v>
      </c>
      <c r="L495" t="s">
        <v>160</v>
      </c>
      <c r="M495" t="s">
        <v>161</v>
      </c>
      <c r="N495" t="s">
        <v>162</v>
      </c>
      <c r="O495" t="s">
        <v>163</v>
      </c>
      <c r="P495" t="s">
        <v>164</v>
      </c>
      <c r="Q495" t="s">
        <v>165</v>
      </c>
      <c r="R495" t="s">
        <v>166</v>
      </c>
      <c r="S495" t="s">
        <v>167</v>
      </c>
      <c r="T495" t="s">
        <v>168</v>
      </c>
      <c r="U495" t="s">
        <v>169</v>
      </c>
      <c r="V495" t="s">
        <v>170</v>
      </c>
      <c r="W495" t="s">
        <v>171</v>
      </c>
      <c r="X495" t="s">
        <v>172</v>
      </c>
      <c r="Y495" t="s">
        <v>173</v>
      </c>
      <c r="Z495" t="s">
        <v>174</v>
      </c>
      <c r="AA495" t="s">
        <v>175</v>
      </c>
      <c r="AB495" t="s">
        <v>176</v>
      </c>
      <c r="AC495" t="s">
        <v>177</v>
      </c>
      <c r="AD495" t="s">
        <v>178</v>
      </c>
      <c r="AE495" t="s">
        <v>179</v>
      </c>
      <c r="AF495" t="s">
        <v>180</v>
      </c>
      <c r="AG495" t="s">
        <v>181</v>
      </c>
      <c r="AH495" t="s">
        <v>182</v>
      </c>
      <c r="AI495" t="s">
        <v>183</v>
      </c>
      <c r="AJ495" t="s">
        <v>184</v>
      </c>
      <c r="AK495" t="s">
        <v>185</v>
      </c>
      <c r="AL495" t="s">
        <v>186</v>
      </c>
      <c r="AM495" t="s">
        <v>187</v>
      </c>
      <c r="AN495" t="s">
        <v>188</v>
      </c>
      <c r="AO495" t="s">
        <v>189</v>
      </c>
      <c r="AP495" t="s">
        <v>190</v>
      </c>
      <c r="AQ495" t="s">
        <v>191</v>
      </c>
      <c r="AR495" t="s">
        <v>192</v>
      </c>
      <c r="AS495" t="s">
        <v>193</v>
      </c>
      <c r="AT495" t="s">
        <v>194</v>
      </c>
      <c r="AU495" t="s">
        <v>195</v>
      </c>
      <c r="AV495" t="s">
        <v>196</v>
      </c>
      <c r="AW495" t="s">
        <v>197</v>
      </c>
      <c r="AX495" t="s">
        <v>198</v>
      </c>
      <c r="AY495" t="s">
        <v>199</v>
      </c>
      <c r="AZ495" t="s">
        <v>200</v>
      </c>
      <c r="BA495" t="s">
        <v>201</v>
      </c>
      <c r="BB495" t="s">
        <v>202</v>
      </c>
      <c r="BC495" t="s">
        <v>203</v>
      </c>
      <c r="BD495" t="s">
        <v>204</v>
      </c>
      <c r="BE495" t="s">
        <v>205</v>
      </c>
      <c r="BF495" t="s">
        <v>206</v>
      </c>
      <c r="BG495" t="s">
        <v>207</v>
      </c>
      <c r="BH495" t="s">
        <v>208</v>
      </c>
      <c r="BI495" t="s">
        <v>209</v>
      </c>
      <c r="BJ495" t="s">
        <v>210</v>
      </c>
      <c r="BK495" t="s">
        <v>211</v>
      </c>
      <c r="BL495" t="s">
        <v>212</v>
      </c>
      <c r="BM495" t="s">
        <v>213</v>
      </c>
      <c r="BN495" t="s">
        <v>214</v>
      </c>
      <c r="BO495" t="s">
        <v>215</v>
      </c>
      <c r="BP495" t="s">
        <v>216</v>
      </c>
      <c r="BQ495" t="s">
        <v>217</v>
      </c>
      <c r="BR495" t="s">
        <v>218</v>
      </c>
      <c r="BS495" t="s">
        <v>219</v>
      </c>
      <c r="BT495" t="s">
        <v>220</v>
      </c>
      <c r="BU495" t="s">
        <v>221</v>
      </c>
      <c r="BV495" t="s">
        <v>222</v>
      </c>
      <c r="BW495" t="s">
        <v>223</v>
      </c>
      <c r="BX495" t="s">
        <v>224</v>
      </c>
      <c r="BY495" t="s">
        <v>225</v>
      </c>
      <c r="BZ495" t="s">
        <v>226</v>
      </c>
      <c r="CA495" t="s">
        <v>227</v>
      </c>
      <c r="CB495" t="s">
        <v>228</v>
      </c>
      <c r="CC495" t="s">
        <v>229</v>
      </c>
      <c r="CD495" t="s">
        <v>230</v>
      </c>
      <c r="CE495" t="s">
        <v>231</v>
      </c>
      <c r="CF495" t="s">
        <v>232</v>
      </c>
      <c r="CG495" t="s">
        <v>233</v>
      </c>
      <c r="CH495" t="s">
        <v>234</v>
      </c>
      <c r="CI495" t="s">
        <v>235</v>
      </c>
      <c r="CJ495" t="s">
        <v>236</v>
      </c>
      <c r="CK495" t="s">
        <v>237</v>
      </c>
      <c r="CL495" t="s">
        <v>238</v>
      </c>
      <c r="CM495" t="s">
        <v>239</v>
      </c>
      <c r="CN495" t="s">
        <v>240</v>
      </c>
      <c r="CO495" t="s">
        <v>241</v>
      </c>
      <c r="CP495" t="s">
        <v>242</v>
      </c>
      <c r="CQ495" t="s">
        <v>243</v>
      </c>
      <c r="CR495" t="s">
        <v>244</v>
      </c>
      <c r="CS495" t="s">
        <v>245</v>
      </c>
      <c r="CT495" t="s">
        <v>246</v>
      </c>
      <c r="CU495" t="s">
        <v>247</v>
      </c>
      <c r="CV495" t="s">
        <v>248</v>
      </c>
      <c r="CW495" t="s">
        <v>249</v>
      </c>
      <c r="CX495" t="s">
        <v>250</v>
      </c>
      <c r="CY495">
        <v>87563.828034920109</v>
      </c>
      <c r="CZ495">
        <v>311289.04031800118</v>
      </c>
      <c r="DA495">
        <v>457058.38876570569</v>
      </c>
      <c r="DB495">
        <v>68721.816577068123</v>
      </c>
      <c r="DC495">
        <v>49509.893455098943</v>
      </c>
      <c r="DD495">
        <v>83613.950205546251</v>
      </c>
      <c r="DE495">
        <v>97091.148010990335</v>
      </c>
      <c r="DF495">
        <v>760882.3529411765</v>
      </c>
      <c r="DG495">
        <v>249870.53746567279</v>
      </c>
      <c r="DH495">
        <v>75710.272652161933</v>
      </c>
      <c r="DI495">
        <v>59108.739614550599</v>
      </c>
      <c r="DJ495">
        <v>11578.94736842105</v>
      </c>
      <c r="DK495">
        <v>1381.729808125747</v>
      </c>
      <c r="DL495">
        <v>185568.62745098039</v>
      </c>
      <c r="DM495">
        <v>180677.96610169491</v>
      </c>
      <c r="DN495">
        <v>178523.32852332859</v>
      </c>
      <c r="DO495">
        <v>618726.41130651243</v>
      </c>
      <c r="DP495">
        <v>92786.474639949884</v>
      </c>
      <c r="DQ495">
        <v>49836.480573635141</v>
      </c>
      <c r="DR495">
        <v>27995.961635537609</v>
      </c>
      <c r="DS495">
        <v>132750.60737297981</v>
      </c>
      <c r="DT495">
        <v>148926.5536723164</v>
      </c>
      <c r="DU495">
        <v>95319.46508172364</v>
      </c>
      <c r="DV495">
        <v>16516.549104720569</v>
      </c>
      <c r="DW495">
        <v>36819.387935609411</v>
      </c>
      <c r="DX495">
        <v>57707.267144319347</v>
      </c>
      <c r="DY495">
        <v>78242.644095122931</v>
      </c>
      <c r="DZ495">
        <v>71266.968325791851</v>
      </c>
      <c r="EA495">
        <v>21089.329773211201</v>
      </c>
      <c r="EB495">
        <v>93726.796763445993</v>
      </c>
      <c r="EC495">
        <v>18230.15190599026</v>
      </c>
      <c r="ED495">
        <v>599647.0588235294</v>
      </c>
      <c r="EE495">
        <v>7282.9131652661054</v>
      </c>
      <c r="EF495">
        <v>480918.67117192462</v>
      </c>
      <c r="EG495">
        <v>10263.494499872089</v>
      </c>
      <c r="EH495">
        <v>17265.68329219997</v>
      </c>
      <c r="EI495">
        <v>110740.7407407407</v>
      </c>
      <c r="EJ495">
        <v>246349.20634920639</v>
      </c>
      <c r="EK495">
        <v>30470.48477520061</v>
      </c>
      <c r="EL495">
        <v>105635.5245104154</v>
      </c>
      <c r="EM495">
        <v>61233.037359691742</v>
      </c>
      <c r="EN495">
        <v>3616.438356164384</v>
      </c>
      <c r="EO495">
        <v>14631.75122749591</v>
      </c>
      <c r="EP495">
        <v>279.36962750716327</v>
      </c>
      <c r="EQ495">
        <v>52282.094336742477</v>
      </c>
      <c r="ER495">
        <v>97434.025876975749</v>
      </c>
      <c r="ES495">
        <v>236528.08632180261</v>
      </c>
      <c r="ET495">
        <v>23391.379523280229</v>
      </c>
      <c r="EU495">
        <v>40740.039746380236</v>
      </c>
      <c r="EV495">
        <v>108963.3397649535</v>
      </c>
    </row>
    <row r="496" spans="1:152" x14ac:dyDescent="0.45">
      <c r="A496" s="2">
        <v>44957</v>
      </c>
      <c r="B496">
        <f t="shared" si="7"/>
        <v>6557565.4569915347</v>
      </c>
      <c r="C496" t="s">
        <v>151</v>
      </c>
      <c r="D496" t="s">
        <v>152</v>
      </c>
      <c r="E496" t="s">
        <v>153</v>
      </c>
      <c r="F496" t="s">
        <v>154</v>
      </c>
      <c r="G496" t="s">
        <v>155</v>
      </c>
      <c r="H496" t="s">
        <v>156</v>
      </c>
      <c r="I496" t="s">
        <v>157</v>
      </c>
      <c r="J496" t="s">
        <v>158</v>
      </c>
      <c r="K496" t="s">
        <v>159</v>
      </c>
      <c r="L496" t="s">
        <v>160</v>
      </c>
      <c r="M496" t="s">
        <v>161</v>
      </c>
      <c r="N496" t="s">
        <v>162</v>
      </c>
      <c r="O496" t="s">
        <v>163</v>
      </c>
      <c r="P496" t="s">
        <v>164</v>
      </c>
      <c r="Q496" t="s">
        <v>165</v>
      </c>
      <c r="R496" t="s">
        <v>166</v>
      </c>
      <c r="S496" t="s">
        <v>167</v>
      </c>
      <c r="T496" t="s">
        <v>168</v>
      </c>
      <c r="U496" t="s">
        <v>169</v>
      </c>
      <c r="V496" t="s">
        <v>170</v>
      </c>
      <c r="W496" t="s">
        <v>171</v>
      </c>
      <c r="X496" t="s">
        <v>172</v>
      </c>
      <c r="Y496" t="s">
        <v>173</v>
      </c>
      <c r="Z496" t="s">
        <v>174</v>
      </c>
      <c r="AA496" t="s">
        <v>175</v>
      </c>
      <c r="AB496" t="s">
        <v>176</v>
      </c>
      <c r="AC496" t="s">
        <v>177</v>
      </c>
      <c r="AD496" t="s">
        <v>178</v>
      </c>
      <c r="AE496" t="s">
        <v>179</v>
      </c>
      <c r="AF496" t="s">
        <v>180</v>
      </c>
      <c r="AG496" t="s">
        <v>181</v>
      </c>
      <c r="AH496" t="s">
        <v>182</v>
      </c>
      <c r="AI496" t="s">
        <v>183</v>
      </c>
      <c r="AJ496" t="s">
        <v>184</v>
      </c>
      <c r="AK496" t="s">
        <v>185</v>
      </c>
      <c r="AL496" t="s">
        <v>186</v>
      </c>
      <c r="AM496" t="s">
        <v>187</v>
      </c>
      <c r="AN496" t="s">
        <v>188</v>
      </c>
      <c r="AO496" t="s">
        <v>189</v>
      </c>
      <c r="AP496" t="s">
        <v>190</v>
      </c>
      <c r="AQ496" t="s">
        <v>191</v>
      </c>
      <c r="AR496" t="s">
        <v>192</v>
      </c>
      <c r="AS496" t="s">
        <v>193</v>
      </c>
      <c r="AT496" t="s">
        <v>194</v>
      </c>
      <c r="AU496" t="s">
        <v>195</v>
      </c>
      <c r="AV496" t="s">
        <v>196</v>
      </c>
      <c r="AW496" t="s">
        <v>197</v>
      </c>
      <c r="AX496" t="s">
        <v>198</v>
      </c>
      <c r="AY496" t="s">
        <v>199</v>
      </c>
      <c r="AZ496" t="s">
        <v>200</v>
      </c>
      <c r="BA496" t="s">
        <v>201</v>
      </c>
      <c r="BB496" t="s">
        <v>202</v>
      </c>
      <c r="BC496" t="s">
        <v>203</v>
      </c>
      <c r="BD496" t="s">
        <v>204</v>
      </c>
      <c r="BE496" t="s">
        <v>205</v>
      </c>
      <c r="BF496" t="s">
        <v>206</v>
      </c>
      <c r="BG496" t="s">
        <v>207</v>
      </c>
      <c r="BH496" t="s">
        <v>208</v>
      </c>
      <c r="BI496" t="s">
        <v>209</v>
      </c>
      <c r="BJ496" t="s">
        <v>210</v>
      </c>
      <c r="BK496" t="s">
        <v>211</v>
      </c>
      <c r="BL496" t="s">
        <v>212</v>
      </c>
      <c r="BM496" t="s">
        <v>213</v>
      </c>
      <c r="BN496" t="s">
        <v>214</v>
      </c>
      <c r="BO496" t="s">
        <v>215</v>
      </c>
      <c r="BP496" t="s">
        <v>216</v>
      </c>
      <c r="BQ496" t="s">
        <v>217</v>
      </c>
      <c r="BR496" t="s">
        <v>218</v>
      </c>
      <c r="BS496" t="s">
        <v>219</v>
      </c>
      <c r="BT496" t="s">
        <v>220</v>
      </c>
      <c r="BU496" t="s">
        <v>221</v>
      </c>
      <c r="BV496" t="s">
        <v>222</v>
      </c>
      <c r="BW496" t="s">
        <v>223</v>
      </c>
      <c r="BX496" t="s">
        <v>224</v>
      </c>
      <c r="BY496" t="s">
        <v>225</v>
      </c>
      <c r="BZ496" t="s">
        <v>226</v>
      </c>
      <c r="CA496" t="s">
        <v>227</v>
      </c>
      <c r="CB496" t="s">
        <v>228</v>
      </c>
      <c r="CC496" t="s">
        <v>229</v>
      </c>
      <c r="CD496" t="s">
        <v>230</v>
      </c>
      <c r="CE496" t="s">
        <v>231</v>
      </c>
      <c r="CF496" t="s">
        <v>232</v>
      </c>
      <c r="CG496" t="s">
        <v>233</v>
      </c>
      <c r="CH496" t="s">
        <v>234</v>
      </c>
      <c r="CI496" t="s">
        <v>235</v>
      </c>
      <c r="CJ496" t="s">
        <v>236</v>
      </c>
      <c r="CK496" t="s">
        <v>237</v>
      </c>
      <c r="CL496" t="s">
        <v>238</v>
      </c>
      <c r="CM496" t="s">
        <v>239</v>
      </c>
      <c r="CN496" t="s">
        <v>240</v>
      </c>
      <c r="CO496" t="s">
        <v>241</v>
      </c>
      <c r="CP496" t="s">
        <v>242</v>
      </c>
      <c r="CQ496" t="s">
        <v>243</v>
      </c>
      <c r="CR496" t="s">
        <v>244</v>
      </c>
      <c r="CS496" t="s">
        <v>245</v>
      </c>
      <c r="CT496" t="s">
        <v>246</v>
      </c>
      <c r="CU496" t="s">
        <v>247</v>
      </c>
      <c r="CV496" t="s">
        <v>248</v>
      </c>
      <c r="CW496" t="s">
        <v>249</v>
      </c>
      <c r="CX496" t="s">
        <v>250</v>
      </c>
      <c r="CY496">
        <v>87802.66842365342</v>
      </c>
      <c r="CZ496">
        <v>314968.76774559921</v>
      </c>
      <c r="DA496">
        <v>437028.82483370288</v>
      </c>
      <c r="DB496">
        <v>65152.852443231968</v>
      </c>
      <c r="DC496">
        <v>48566.210045662097</v>
      </c>
      <c r="DD496">
        <v>82636.056529258683</v>
      </c>
      <c r="DE496">
        <v>95755.755414099694</v>
      </c>
      <c r="DF496">
        <v>739705.8823529412</v>
      </c>
      <c r="DG496">
        <v>246865.43742644179</v>
      </c>
      <c r="DH496">
        <v>74000.55081244836</v>
      </c>
      <c r="DI496">
        <v>58255.975440391783</v>
      </c>
      <c r="DJ496">
        <v>10526.31578947368</v>
      </c>
      <c r="DK496">
        <v>1381.729808125747</v>
      </c>
      <c r="DL496">
        <v>180392.15686274509</v>
      </c>
      <c r="DM496">
        <v>183135.59322033901</v>
      </c>
      <c r="DN496">
        <v>180423.28042328049</v>
      </c>
      <c r="DO496">
        <v>618164.297759576</v>
      </c>
      <c r="DP496">
        <v>91358.797745773307</v>
      </c>
      <c r="DQ496">
        <v>49492.736396404507</v>
      </c>
      <c r="DR496">
        <v>27995.961635537609</v>
      </c>
      <c r="DS496">
        <v>130321.1154536812</v>
      </c>
      <c r="DT496">
        <v>145084.74576271189</v>
      </c>
      <c r="DU496">
        <v>95453.19465081724</v>
      </c>
      <c r="DV496">
        <v>15713.51058057515</v>
      </c>
      <c r="DW496">
        <v>36600.03537944454</v>
      </c>
      <c r="DX496">
        <v>57656.090071647908</v>
      </c>
      <c r="DY496">
        <v>80354.695687222891</v>
      </c>
      <c r="DZ496">
        <v>69586.296056884283</v>
      </c>
      <c r="EA496">
        <v>20596.20779396356</v>
      </c>
      <c r="EB496">
        <v>89500.237981913393</v>
      </c>
      <c r="EC496">
        <v>18092.57666953282</v>
      </c>
      <c r="ED496">
        <v>581058.82352941181</v>
      </c>
      <c r="EE496">
        <v>7170.8683473389356</v>
      </c>
      <c r="EF496">
        <v>475887.0563045732</v>
      </c>
      <c r="EG496">
        <v>9946.277820414427</v>
      </c>
      <c r="EH496">
        <v>16927.05045055387</v>
      </c>
      <c r="EI496">
        <v>107401.4972419228</v>
      </c>
      <c r="EJ496">
        <v>244857.1428571429</v>
      </c>
      <c r="EK496">
        <v>30375.398483016379</v>
      </c>
      <c r="EL496">
        <v>103420.2320069852</v>
      </c>
      <c r="EM496">
        <v>56960.964985759747</v>
      </c>
      <c r="EN496">
        <v>3493.1506849315069</v>
      </c>
      <c r="EO496">
        <v>14337.15220949264</v>
      </c>
      <c r="EP496">
        <v>293.69627507163318</v>
      </c>
      <c r="EQ496">
        <v>52013.300325871263</v>
      </c>
      <c r="ER496">
        <v>98340.617930826746</v>
      </c>
      <c r="ES496">
        <v>233002.22151697881</v>
      </c>
      <c r="ET496">
        <v>22823.267876991478</v>
      </c>
      <c r="EU496">
        <v>40285.795400775998</v>
      </c>
      <c r="EV496">
        <v>106402.3855463954</v>
      </c>
    </row>
    <row r="497" spans="1:152" x14ac:dyDescent="0.45">
      <c r="A497" s="2">
        <v>44964</v>
      </c>
      <c r="B497">
        <f t="shared" si="7"/>
        <v>6580133.2189437561</v>
      </c>
      <c r="C497" t="s">
        <v>151</v>
      </c>
      <c r="D497" t="s">
        <v>152</v>
      </c>
      <c r="E497" t="s">
        <v>153</v>
      </c>
      <c r="F497" t="s">
        <v>154</v>
      </c>
      <c r="G497" t="s">
        <v>155</v>
      </c>
      <c r="H497" t="s">
        <v>156</v>
      </c>
      <c r="I497" t="s">
        <v>157</v>
      </c>
      <c r="J497" t="s">
        <v>158</v>
      </c>
      <c r="K497" t="s">
        <v>159</v>
      </c>
      <c r="L497" t="s">
        <v>160</v>
      </c>
      <c r="M497" t="s">
        <v>161</v>
      </c>
      <c r="N497" t="s">
        <v>162</v>
      </c>
      <c r="O497" t="s">
        <v>163</v>
      </c>
      <c r="P497" t="s">
        <v>164</v>
      </c>
      <c r="Q497" t="s">
        <v>165</v>
      </c>
      <c r="R497" t="s">
        <v>166</v>
      </c>
      <c r="S497" t="s">
        <v>167</v>
      </c>
      <c r="T497" t="s">
        <v>168</v>
      </c>
      <c r="U497" t="s">
        <v>169</v>
      </c>
      <c r="V497" t="s">
        <v>170</v>
      </c>
      <c r="W497" t="s">
        <v>171</v>
      </c>
      <c r="X497" t="s">
        <v>172</v>
      </c>
      <c r="Y497" t="s">
        <v>173</v>
      </c>
      <c r="Z497" t="s">
        <v>174</v>
      </c>
      <c r="AA497" t="s">
        <v>175</v>
      </c>
      <c r="AB497" t="s">
        <v>176</v>
      </c>
      <c r="AC497" t="s">
        <v>177</v>
      </c>
      <c r="AD497" t="s">
        <v>178</v>
      </c>
      <c r="AE497" t="s">
        <v>179</v>
      </c>
      <c r="AF497" t="s">
        <v>180</v>
      </c>
      <c r="AG497" t="s">
        <v>181</v>
      </c>
      <c r="AH497" t="s">
        <v>182</v>
      </c>
      <c r="AI497" t="s">
        <v>183</v>
      </c>
      <c r="AJ497" t="s">
        <v>184</v>
      </c>
      <c r="AK497" t="s">
        <v>185</v>
      </c>
      <c r="AL497" t="s">
        <v>186</v>
      </c>
      <c r="AM497" t="s">
        <v>187</v>
      </c>
      <c r="AN497" t="s">
        <v>188</v>
      </c>
      <c r="AO497" t="s">
        <v>189</v>
      </c>
      <c r="AP497" t="s">
        <v>190</v>
      </c>
      <c r="AQ497" t="s">
        <v>191</v>
      </c>
      <c r="AR497" t="s">
        <v>192</v>
      </c>
      <c r="AS497" t="s">
        <v>193</v>
      </c>
      <c r="AT497" t="s">
        <v>194</v>
      </c>
      <c r="AU497" t="s">
        <v>195</v>
      </c>
      <c r="AV497" t="s">
        <v>196</v>
      </c>
      <c r="AW497" t="s">
        <v>197</v>
      </c>
      <c r="AX497" t="s">
        <v>198</v>
      </c>
      <c r="AY497" t="s">
        <v>199</v>
      </c>
      <c r="AZ497" t="s">
        <v>200</v>
      </c>
      <c r="BA497" t="s">
        <v>201</v>
      </c>
      <c r="BB497" t="s">
        <v>202</v>
      </c>
      <c r="BC497" t="s">
        <v>203</v>
      </c>
      <c r="BD497" t="s">
        <v>204</v>
      </c>
      <c r="BE497" t="s">
        <v>205</v>
      </c>
      <c r="BF497" t="s">
        <v>206</v>
      </c>
      <c r="BG497" t="s">
        <v>207</v>
      </c>
      <c r="BH497" t="s">
        <v>208</v>
      </c>
      <c r="BI497" t="s">
        <v>209</v>
      </c>
      <c r="BJ497" t="s">
        <v>210</v>
      </c>
      <c r="BK497" t="s">
        <v>211</v>
      </c>
      <c r="BL497" t="s">
        <v>212</v>
      </c>
      <c r="BM497" t="s">
        <v>213</v>
      </c>
      <c r="BN497" t="s">
        <v>214</v>
      </c>
      <c r="BO497" t="s">
        <v>215</v>
      </c>
      <c r="BP497" t="s">
        <v>216</v>
      </c>
      <c r="BQ497" t="s">
        <v>217</v>
      </c>
      <c r="BR497" t="s">
        <v>218</v>
      </c>
      <c r="BS497" t="s">
        <v>219</v>
      </c>
      <c r="BT497" t="s">
        <v>220</v>
      </c>
      <c r="BU497" t="s">
        <v>221</v>
      </c>
      <c r="BV497" t="s">
        <v>222</v>
      </c>
      <c r="BW497" t="s">
        <v>223</v>
      </c>
      <c r="BX497" t="s">
        <v>224</v>
      </c>
      <c r="BY497" t="s">
        <v>225</v>
      </c>
      <c r="BZ497" t="s">
        <v>226</v>
      </c>
      <c r="CA497" t="s">
        <v>227</v>
      </c>
      <c r="CB497" t="s">
        <v>228</v>
      </c>
      <c r="CC497" t="s">
        <v>229</v>
      </c>
      <c r="CD497" t="s">
        <v>230</v>
      </c>
      <c r="CE497" t="s">
        <v>231</v>
      </c>
      <c r="CF497" t="s">
        <v>232</v>
      </c>
      <c r="CG497" t="s">
        <v>233</v>
      </c>
      <c r="CH497" t="s">
        <v>234</v>
      </c>
      <c r="CI497" t="s">
        <v>235</v>
      </c>
      <c r="CJ497" t="s">
        <v>236</v>
      </c>
      <c r="CK497" t="s">
        <v>237</v>
      </c>
      <c r="CL497" t="s">
        <v>238</v>
      </c>
      <c r="CM497" t="s">
        <v>239</v>
      </c>
      <c r="CN497" t="s">
        <v>240</v>
      </c>
      <c r="CO497" t="s">
        <v>241</v>
      </c>
      <c r="CP497" t="s">
        <v>242</v>
      </c>
      <c r="CQ497" t="s">
        <v>243</v>
      </c>
      <c r="CR497" t="s">
        <v>244</v>
      </c>
      <c r="CS497" t="s">
        <v>245</v>
      </c>
      <c r="CT497" t="s">
        <v>246</v>
      </c>
      <c r="CU497" t="s">
        <v>247</v>
      </c>
      <c r="CV497" t="s">
        <v>248</v>
      </c>
      <c r="CW497" t="s">
        <v>249</v>
      </c>
      <c r="CX497" t="s">
        <v>250</v>
      </c>
      <c r="CY497">
        <v>87110.854883874155</v>
      </c>
      <c r="CZ497">
        <v>299426.46223736519</v>
      </c>
      <c r="DA497">
        <v>421803.39985218027</v>
      </c>
      <c r="DB497">
        <v>64347.267913022552</v>
      </c>
      <c r="DC497">
        <v>48767.123287671231</v>
      </c>
      <c r="DD497">
        <v>84179.673819927484</v>
      </c>
      <c r="DE497">
        <v>96271.993446763488</v>
      </c>
      <c r="DF497">
        <v>765000.00000000012</v>
      </c>
      <c r="DG497">
        <v>242416.63397410751</v>
      </c>
      <c r="DH497">
        <v>76508.950702285874</v>
      </c>
      <c r="DI497">
        <v>57110.834977949962</v>
      </c>
      <c r="DJ497">
        <v>10526.31578947368</v>
      </c>
      <c r="DK497">
        <v>1558.1208474609491</v>
      </c>
      <c r="DL497">
        <v>183372.54901960789</v>
      </c>
      <c r="DM497">
        <v>200508.4745762712</v>
      </c>
      <c r="DN497">
        <v>179220.77922077931</v>
      </c>
      <c r="DO497">
        <v>619288.52485344897</v>
      </c>
      <c r="DP497">
        <v>91195.992485911076</v>
      </c>
      <c r="DQ497">
        <v>50495.055866460207</v>
      </c>
      <c r="DR497">
        <v>27995.961635537609</v>
      </c>
      <c r="DS497">
        <v>129925.00264075211</v>
      </c>
      <c r="DT497">
        <v>144519.77401129951</v>
      </c>
      <c r="DU497">
        <v>97503.714710252621</v>
      </c>
      <c r="DV497">
        <v>15572.436245252309</v>
      </c>
      <c r="DW497">
        <v>35605.872987794093</v>
      </c>
      <c r="DX497">
        <v>56908.904810644832</v>
      </c>
      <c r="DY497">
        <v>83044.471315329836</v>
      </c>
      <c r="DZ497">
        <v>67601.809954751123</v>
      </c>
      <c r="EA497">
        <v>21437.793625578801</v>
      </c>
      <c r="EB497">
        <v>90528.319847691586</v>
      </c>
      <c r="EC497">
        <v>18132.70278016623</v>
      </c>
      <c r="ED497">
        <v>611411.76470588241</v>
      </c>
      <c r="EE497">
        <v>7002.8011204481782</v>
      </c>
      <c r="EF497">
        <v>475380.54932922951</v>
      </c>
      <c r="EG497">
        <v>9475.5691992837037</v>
      </c>
      <c r="EH497">
        <v>17249.612581071</v>
      </c>
      <c r="EI497">
        <v>108670.2127659574</v>
      </c>
      <c r="EJ497">
        <v>230984.12698412701</v>
      </c>
      <c r="EK497">
        <v>29159.06342750357</v>
      </c>
      <c r="EL497">
        <v>104335.78645378569</v>
      </c>
      <c r="EM497">
        <v>54866.811861283291</v>
      </c>
      <c r="EN497">
        <v>3191.7808219178082</v>
      </c>
      <c r="EO497">
        <v>13649.75450081833</v>
      </c>
      <c r="EP497">
        <v>265.04297994269342</v>
      </c>
      <c r="EQ497">
        <v>50095.23935940746</v>
      </c>
      <c r="ER497">
        <v>97378.993132492775</v>
      </c>
      <c r="ES497">
        <v>233357.66423357671</v>
      </c>
      <c r="ET497">
        <v>22608.37347165617</v>
      </c>
      <c r="EU497">
        <v>39831.551055171767</v>
      </c>
      <c r="EV497">
        <v>103332.7486405894</v>
      </c>
    </row>
    <row r="498" spans="1:152" x14ac:dyDescent="0.45">
      <c r="A498" s="2">
        <v>44971</v>
      </c>
      <c r="B498">
        <f t="shared" si="7"/>
        <v>6537204.8785267165</v>
      </c>
      <c r="C498" t="s">
        <v>151</v>
      </c>
      <c r="D498" t="s">
        <v>152</v>
      </c>
      <c r="E498" t="s">
        <v>153</v>
      </c>
      <c r="F498" t="s">
        <v>154</v>
      </c>
      <c r="G498" t="s">
        <v>155</v>
      </c>
      <c r="H498" t="s">
        <v>156</v>
      </c>
      <c r="I498" t="s">
        <v>157</v>
      </c>
      <c r="J498" t="s">
        <v>158</v>
      </c>
      <c r="K498" t="s">
        <v>159</v>
      </c>
      <c r="L498" t="s">
        <v>160</v>
      </c>
      <c r="M498" t="s">
        <v>161</v>
      </c>
      <c r="N498" t="s">
        <v>162</v>
      </c>
      <c r="O498" t="s">
        <v>163</v>
      </c>
      <c r="P498" t="s">
        <v>164</v>
      </c>
      <c r="Q498" t="s">
        <v>165</v>
      </c>
      <c r="R498" t="s">
        <v>166</v>
      </c>
      <c r="S498" t="s">
        <v>167</v>
      </c>
      <c r="T498" t="s">
        <v>168</v>
      </c>
      <c r="U498" t="s">
        <v>169</v>
      </c>
      <c r="V498" t="s">
        <v>170</v>
      </c>
      <c r="W498" t="s">
        <v>171</v>
      </c>
      <c r="X498" t="s">
        <v>172</v>
      </c>
      <c r="Y498" t="s">
        <v>173</v>
      </c>
      <c r="Z498" t="s">
        <v>174</v>
      </c>
      <c r="AA498" t="s">
        <v>175</v>
      </c>
      <c r="AB498" t="s">
        <v>176</v>
      </c>
      <c r="AC498" t="s">
        <v>177</v>
      </c>
      <c r="AD498" t="s">
        <v>178</v>
      </c>
      <c r="AE498" t="s">
        <v>179</v>
      </c>
      <c r="AF498" t="s">
        <v>180</v>
      </c>
      <c r="AG498" t="s">
        <v>181</v>
      </c>
      <c r="AH498" t="s">
        <v>182</v>
      </c>
      <c r="AI498" t="s">
        <v>183</v>
      </c>
      <c r="AJ498" t="s">
        <v>184</v>
      </c>
      <c r="AK498" t="s">
        <v>185</v>
      </c>
      <c r="AL498" t="s">
        <v>186</v>
      </c>
      <c r="AM498" t="s">
        <v>187</v>
      </c>
      <c r="AN498" t="s">
        <v>188</v>
      </c>
      <c r="AO498" t="s">
        <v>189</v>
      </c>
      <c r="AP498" t="s">
        <v>190</v>
      </c>
      <c r="AQ498" t="s">
        <v>191</v>
      </c>
      <c r="AR498" t="s">
        <v>192</v>
      </c>
      <c r="AS498" t="s">
        <v>193</v>
      </c>
      <c r="AT498" t="s">
        <v>194</v>
      </c>
      <c r="AU498" t="s">
        <v>195</v>
      </c>
      <c r="AV498" t="s">
        <v>196</v>
      </c>
      <c r="AW498" t="s">
        <v>197</v>
      </c>
      <c r="AX498" t="s">
        <v>198</v>
      </c>
      <c r="AY498" t="s">
        <v>199</v>
      </c>
      <c r="AZ498" t="s">
        <v>200</v>
      </c>
      <c r="BA498" t="s">
        <v>201</v>
      </c>
      <c r="BB498" t="s">
        <v>202</v>
      </c>
      <c r="BC498" t="s">
        <v>203</v>
      </c>
      <c r="BD498" t="s">
        <v>204</v>
      </c>
      <c r="BE498" t="s">
        <v>205</v>
      </c>
      <c r="BF498" t="s">
        <v>206</v>
      </c>
      <c r="BG498" t="s">
        <v>207</v>
      </c>
      <c r="BH498" t="s">
        <v>208</v>
      </c>
      <c r="BI498" t="s">
        <v>209</v>
      </c>
      <c r="BJ498" t="s">
        <v>210</v>
      </c>
      <c r="BK498" t="s">
        <v>211</v>
      </c>
      <c r="BL498" t="s">
        <v>212</v>
      </c>
      <c r="BM498" t="s">
        <v>213</v>
      </c>
      <c r="BN498" t="s">
        <v>214</v>
      </c>
      <c r="BO498" t="s">
        <v>215</v>
      </c>
      <c r="BP498" t="s">
        <v>216</v>
      </c>
      <c r="BQ498" t="s">
        <v>217</v>
      </c>
      <c r="BR498" t="s">
        <v>218</v>
      </c>
      <c r="BS498" t="s">
        <v>219</v>
      </c>
      <c r="BT498" t="s">
        <v>220</v>
      </c>
      <c r="BU498" t="s">
        <v>221</v>
      </c>
      <c r="BV498" t="s">
        <v>222</v>
      </c>
      <c r="BW498" t="s">
        <v>223</v>
      </c>
      <c r="BX498" t="s">
        <v>224</v>
      </c>
      <c r="BY498" t="s">
        <v>225</v>
      </c>
      <c r="BZ498" t="s">
        <v>226</v>
      </c>
      <c r="CA498" t="s">
        <v>227</v>
      </c>
      <c r="CB498" t="s">
        <v>228</v>
      </c>
      <c r="CC498" t="s">
        <v>229</v>
      </c>
      <c r="CD498" t="s">
        <v>230</v>
      </c>
      <c r="CE498" t="s">
        <v>231</v>
      </c>
      <c r="CF498" t="s">
        <v>232</v>
      </c>
      <c r="CG498" t="s">
        <v>233</v>
      </c>
      <c r="CH498" t="s">
        <v>234</v>
      </c>
      <c r="CI498" t="s">
        <v>235</v>
      </c>
      <c r="CJ498" t="s">
        <v>236</v>
      </c>
      <c r="CK498" t="s">
        <v>237</v>
      </c>
      <c r="CL498" t="s">
        <v>238</v>
      </c>
      <c r="CM498" t="s">
        <v>239</v>
      </c>
      <c r="CN498" t="s">
        <v>240</v>
      </c>
      <c r="CO498" t="s">
        <v>241</v>
      </c>
      <c r="CP498" t="s">
        <v>242</v>
      </c>
      <c r="CQ498" t="s">
        <v>243</v>
      </c>
      <c r="CR498" t="s">
        <v>244</v>
      </c>
      <c r="CS498" t="s">
        <v>245</v>
      </c>
      <c r="CT498" t="s">
        <v>246</v>
      </c>
      <c r="CU498" t="s">
        <v>247</v>
      </c>
      <c r="CV498" t="s">
        <v>248</v>
      </c>
      <c r="CW498" t="s">
        <v>249</v>
      </c>
      <c r="CX498" t="s">
        <v>250</v>
      </c>
      <c r="CY498">
        <v>87127.326634821293</v>
      </c>
      <c r="CZ498">
        <v>280312.32254400908</v>
      </c>
      <c r="DA498">
        <v>425424.98152254248</v>
      </c>
      <c r="DB498">
        <v>64963.491936130951</v>
      </c>
      <c r="DC498">
        <v>49327.245053272447</v>
      </c>
      <c r="DD498">
        <v>85841.823677419001</v>
      </c>
      <c r="DE498">
        <v>96033.073365530654</v>
      </c>
      <c r="DF498">
        <v>763529.41176470602</v>
      </c>
      <c r="DG498">
        <v>235009.80776775209</v>
      </c>
      <c r="DH498">
        <v>77115.946020380055</v>
      </c>
      <c r="DI498">
        <v>55368.759593596973</v>
      </c>
      <c r="DJ498">
        <v>10000</v>
      </c>
      <c r="DK498">
        <v>1509.123336534504</v>
      </c>
      <c r="DL498">
        <v>176549.0196078431</v>
      </c>
      <c r="DM498">
        <v>200338.98305084751</v>
      </c>
      <c r="DN498">
        <v>174001.924001924</v>
      </c>
      <c r="DO498">
        <v>622339.99839396123</v>
      </c>
      <c r="DP498">
        <v>90294.301815904808</v>
      </c>
      <c r="DQ498">
        <v>49807.567511998917</v>
      </c>
      <c r="DR498">
        <v>27995.961635537609</v>
      </c>
      <c r="DS498">
        <v>127865.21601352069</v>
      </c>
      <c r="DT498">
        <v>155141.24293785309</v>
      </c>
      <c r="DU498">
        <v>97384.84398216939</v>
      </c>
      <c r="DV498">
        <v>14725.990233315249</v>
      </c>
      <c r="DW498">
        <v>35618.255793384043</v>
      </c>
      <c r="DX498">
        <v>54268.167860798363</v>
      </c>
      <c r="DY498">
        <v>79474.226342424648</v>
      </c>
      <c r="DZ498">
        <v>64343.891402714929</v>
      </c>
      <c r="EA498">
        <v>21257.308953256499</v>
      </c>
      <c r="EB498">
        <v>89462.16087577345</v>
      </c>
      <c r="EC498">
        <v>18250.21496130696</v>
      </c>
      <c r="ED498">
        <v>607411.76470588229</v>
      </c>
      <c r="EE498">
        <v>5770.3081232492996</v>
      </c>
      <c r="EF498">
        <v>477310.89625639818</v>
      </c>
      <c r="EG498">
        <v>9414.1724226144779</v>
      </c>
      <c r="EH498">
        <v>15221.25925500775</v>
      </c>
      <c r="EI498">
        <v>109416.86367218279</v>
      </c>
      <c r="EJ498">
        <v>231269.8412698413</v>
      </c>
      <c r="EK498">
        <v>27948.77432120479</v>
      </c>
      <c r="EL498">
        <v>107379.3189472371</v>
      </c>
      <c r="EM498">
        <v>56039.537610990119</v>
      </c>
      <c r="EN498">
        <v>3095.8904109589039</v>
      </c>
      <c r="EO498">
        <v>13256.955810147299</v>
      </c>
      <c r="EP498">
        <v>265.04297994269342</v>
      </c>
      <c r="EQ498">
        <v>50622.872047413934</v>
      </c>
      <c r="ER498">
        <v>98192.898458793497</v>
      </c>
      <c r="ES498">
        <v>223291.01872421449</v>
      </c>
      <c r="ET498">
        <v>22200.815116709891</v>
      </c>
      <c r="EU498">
        <v>39661.209425570167</v>
      </c>
      <c r="EV498">
        <v>108752.8503771268</v>
      </c>
    </row>
    <row r="499" spans="1:152" x14ac:dyDescent="0.45">
      <c r="A499" s="2">
        <v>44978</v>
      </c>
      <c r="B499">
        <f t="shared" si="7"/>
        <v>6535373.0985306762</v>
      </c>
      <c r="C499" t="s">
        <v>151</v>
      </c>
      <c r="D499" t="s">
        <v>152</v>
      </c>
      <c r="E499" t="s">
        <v>153</v>
      </c>
      <c r="F499" t="s">
        <v>154</v>
      </c>
      <c r="G499" t="s">
        <v>155</v>
      </c>
      <c r="H499" t="s">
        <v>156</v>
      </c>
      <c r="I499" t="s">
        <v>157</v>
      </c>
      <c r="J499" t="s">
        <v>158</v>
      </c>
      <c r="K499" t="s">
        <v>159</v>
      </c>
      <c r="L499" t="s">
        <v>160</v>
      </c>
      <c r="M499" t="s">
        <v>161</v>
      </c>
      <c r="N499" t="s">
        <v>162</v>
      </c>
      <c r="O499" t="s">
        <v>163</v>
      </c>
      <c r="P499" t="s">
        <v>164</v>
      </c>
      <c r="Q499" t="s">
        <v>165</v>
      </c>
      <c r="R499" t="s">
        <v>166</v>
      </c>
      <c r="S499" t="s">
        <v>167</v>
      </c>
      <c r="T499" t="s">
        <v>168</v>
      </c>
      <c r="U499" t="s">
        <v>169</v>
      </c>
      <c r="V499" t="s">
        <v>170</v>
      </c>
      <c r="W499" t="s">
        <v>171</v>
      </c>
      <c r="X499" t="s">
        <v>172</v>
      </c>
      <c r="Y499" t="s">
        <v>173</v>
      </c>
      <c r="Z499" t="s">
        <v>174</v>
      </c>
      <c r="AA499" t="s">
        <v>175</v>
      </c>
      <c r="AB499" t="s">
        <v>176</v>
      </c>
      <c r="AC499" t="s">
        <v>177</v>
      </c>
      <c r="AD499" t="s">
        <v>178</v>
      </c>
      <c r="AE499" t="s">
        <v>179</v>
      </c>
      <c r="AF499" t="s">
        <v>180</v>
      </c>
      <c r="AG499" t="s">
        <v>181</v>
      </c>
      <c r="AH499" t="s">
        <v>182</v>
      </c>
      <c r="AI499" t="s">
        <v>183</v>
      </c>
      <c r="AJ499" t="s">
        <v>184</v>
      </c>
      <c r="AK499" t="s">
        <v>185</v>
      </c>
      <c r="AL499" t="s">
        <v>186</v>
      </c>
      <c r="AM499" t="s">
        <v>187</v>
      </c>
      <c r="AN499" t="s">
        <v>188</v>
      </c>
      <c r="AO499" t="s">
        <v>189</v>
      </c>
      <c r="AP499" t="s">
        <v>190</v>
      </c>
      <c r="AQ499" t="s">
        <v>191</v>
      </c>
      <c r="AR499" t="s">
        <v>192</v>
      </c>
      <c r="AS499" t="s">
        <v>193</v>
      </c>
      <c r="AT499" t="s">
        <v>194</v>
      </c>
      <c r="AU499" t="s">
        <v>195</v>
      </c>
      <c r="AV499" t="s">
        <v>196</v>
      </c>
      <c r="AW499" t="s">
        <v>197</v>
      </c>
      <c r="AX499" t="s">
        <v>198</v>
      </c>
      <c r="AY499" t="s">
        <v>199</v>
      </c>
      <c r="AZ499" t="s">
        <v>200</v>
      </c>
      <c r="BA499" t="s">
        <v>201</v>
      </c>
      <c r="BB499" t="s">
        <v>202</v>
      </c>
      <c r="BC499" t="s">
        <v>203</v>
      </c>
      <c r="BD499" t="s">
        <v>204</v>
      </c>
      <c r="BE499" t="s">
        <v>205</v>
      </c>
      <c r="BF499" t="s">
        <v>206</v>
      </c>
      <c r="BG499" t="s">
        <v>207</v>
      </c>
      <c r="BH499" t="s">
        <v>208</v>
      </c>
      <c r="BI499" t="s">
        <v>209</v>
      </c>
      <c r="BJ499" t="s">
        <v>210</v>
      </c>
      <c r="BK499" t="s">
        <v>211</v>
      </c>
      <c r="BL499" t="s">
        <v>212</v>
      </c>
      <c r="BM499" t="s">
        <v>213</v>
      </c>
      <c r="BN499" t="s">
        <v>214</v>
      </c>
      <c r="BO499" t="s">
        <v>215</v>
      </c>
      <c r="BP499" t="s">
        <v>216</v>
      </c>
      <c r="BQ499" t="s">
        <v>217</v>
      </c>
      <c r="BR499" t="s">
        <v>218</v>
      </c>
      <c r="BS499" t="s">
        <v>219</v>
      </c>
      <c r="BT499" t="s">
        <v>220</v>
      </c>
      <c r="BU499" t="s">
        <v>221</v>
      </c>
      <c r="BV499" t="s">
        <v>222</v>
      </c>
      <c r="BW499" t="s">
        <v>223</v>
      </c>
      <c r="BX499" t="s">
        <v>224</v>
      </c>
      <c r="BY499" t="s">
        <v>225</v>
      </c>
      <c r="BZ499" t="s">
        <v>226</v>
      </c>
      <c r="CA499" t="s">
        <v>227</v>
      </c>
      <c r="CB499" t="s">
        <v>228</v>
      </c>
      <c r="CC499" t="s">
        <v>229</v>
      </c>
      <c r="CD499" t="s">
        <v>230</v>
      </c>
      <c r="CE499" t="s">
        <v>231</v>
      </c>
      <c r="CF499" t="s">
        <v>232</v>
      </c>
      <c r="CG499" t="s">
        <v>233</v>
      </c>
      <c r="CH499" t="s">
        <v>234</v>
      </c>
      <c r="CI499" t="s">
        <v>235</v>
      </c>
      <c r="CJ499" t="s">
        <v>236</v>
      </c>
      <c r="CK499" t="s">
        <v>237</v>
      </c>
      <c r="CL499" t="s">
        <v>238</v>
      </c>
      <c r="CM499" t="s">
        <v>239</v>
      </c>
      <c r="CN499" t="s">
        <v>240</v>
      </c>
      <c r="CO499" t="s">
        <v>241</v>
      </c>
      <c r="CP499" t="s">
        <v>242</v>
      </c>
      <c r="CQ499" t="s">
        <v>243</v>
      </c>
      <c r="CR499" t="s">
        <v>244</v>
      </c>
      <c r="CS499" t="s">
        <v>245</v>
      </c>
      <c r="CT499" t="s">
        <v>246</v>
      </c>
      <c r="CU499" t="s">
        <v>247</v>
      </c>
      <c r="CV499" t="s">
        <v>248</v>
      </c>
      <c r="CW499" t="s">
        <v>249</v>
      </c>
      <c r="CX499" t="s">
        <v>250</v>
      </c>
      <c r="CY499">
        <v>90232.251688354474</v>
      </c>
      <c r="CZ499">
        <v>278336.17262918799</v>
      </c>
      <c r="DA499">
        <v>423133.77679231332</v>
      </c>
      <c r="DB499">
        <v>72820.348230763062</v>
      </c>
      <c r="DC499">
        <v>49041.095890410958</v>
      </c>
      <c r="DD499">
        <v>85100.995134776909</v>
      </c>
      <c r="DE499">
        <v>94305.169206614679</v>
      </c>
      <c r="DF499">
        <v>775294.11764705891</v>
      </c>
      <c r="DG499">
        <v>235205.9631227933</v>
      </c>
      <c r="DH499">
        <v>76034.150371798401</v>
      </c>
      <c r="DI499">
        <v>54978.924542552937</v>
      </c>
      <c r="DJ499">
        <v>9473.6842105263149</v>
      </c>
      <c r="DK499">
        <v>1371.9303059404581</v>
      </c>
      <c r="DL499">
        <v>165254.90196078431</v>
      </c>
      <c r="DM499">
        <v>200084.74576271189</v>
      </c>
      <c r="DN499">
        <v>175901.8759018759</v>
      </c>
      <c r="DO499">
        <v>609009.87713803898</v>
      </c>
      <c r="DP499">
        <v>90945.522855353775</v>
      </c>
      <c r="DQ499">
        <v>50054.934817108828</v>
      </c>
      <c r="DR499">
        <v>27995.961635537609</v>
      </c>
      <c r="DS499">
        <v>132486.5321643604</v>
      </c>
      <c r="DT499">
        <v>161242.9378531074</v>
      </c>
      <c r="DU499">
        <v>97845.46805349183</v>
      </c>
      <c r="DV499">
        <v>15018.990775908849</v>
      </c>
      <c r="DW499">
        <v>34374.668317707408</v>
      </c>
      <c r="DX499">
        <v>57267.14431934493</v>
      </c>
      <c r="DY499">
        <v>81511.935151596568</v>
      </c>
      <c r="DZ499">
        <v>67285.067873303167</v>
      </c>
      <c r="EA499">
        <v>21635.17761178896</v>
      </c>
      <c r="EB499">
        <v>86492.146596858656</v>
      </c>
      <c r="EC499">
        <v>17871.883061049011</v>
      </c>
      <c r="ED499">
        <v>602470.58823529421</v>
      </c>
      <c r="EE499">
        <v>4313.7254901960778</v>
      </c>
      <c r="EF499">
        <v>468167.67588906363</v>
      </c>
      <c r="EG499">
        <v>8769.5062675876179</v>
      </c>
      <c r="EH499">
        <v>15392.297537737481</v>
      </c>
      <c r="EI499">
        <v>110996.8479117415</v>
      </c>
      <c r="EJ499">
        <v>234761.90476190479</v>
      </c>
      <c r="EK499">
        <v>27707.48598439046</v>
      </c>
      <c r="EL499">
        <v>110280.6536110765</v>
      </c>
      <c r="EM499">
        <v>55034.344111241408</v>
      </c>
      <c r="EN499">
        <v>2904.1095890410961</v>
      </c>
      <c r="EO499">
        <v>12471.358428805241</v>
      </c>
      <c r="EP499">
        <v>250.71633237822351</v>
      </c>
      <c r="EQ499">
        <v>49471.371778619927</v>
      </c>
      <c r="ER499">
        <v>95835.179826733758</v>
      </c>
      <c r="ES499">
        <v>226889.8762297683</v>
      </c>
      <c r="ET499">
        <v>21906.879091021361</v>
      </c>
      <c r="EU499">
        <v>39878.868174505536</v>
      </c>
      <c r="EV499">
        <v>110261.3576565515</v>
      </c>
    </row>
    <row r="500" spans="1:152" x14ac:dyDescent="0.45">
      <c r="A500" s="2">
        <v>44985</v>
      </c>
      <c r="B500">
        <f t="shared" si="7"/>
        <v>6357474.6585373525</v>
      </c>
      <c r="C500" t="s">
        <v>151</v>
      </c>
      <c r="D500" t="s">
        <v>152</v>
      </c>
      <c r="E500" t="s">
        <v>153</v>
      </c>
      <c r="F500" t="s">
        <v>154</v>
      </c>
      <c r="G500" t="s">
        <v>155</v>
      </c>
      <c r="H500" t="s">
        <v>156</v>
      </c>
      <c r="I500" t="s">
        <v>157</v>
      </c>
      <c r="J500" t="s">
        <v>158</v>
      </c>
      <c r="K500" t="s">
        <v>159</v>
      </c>
      <c r="L500" t="s">
        <v>160</v>
      </c>
      <c r="M500" t="s">
        <v>161</v>
      </c>
      <c r="N500" t="s">
        <v>162</v>
      </c>
      <c r="O500" t="s">
        <v>163</v>
      </c>
      <c r="P500" t="s">
        <v>164</v>
      </c>
      <c r="Q500" t="s">
        <v>165</v>
      </c>
      <c r="R500" t="s">
        <v>166</v>
      </c>
      <c r="S500" t="s">
        <v>167</v>
      </c>
      <c r="T500" t="s">
        <v>168</v>
      </c>
      <c r="U500" t="s">
        <v>169</v>
      </c>
      <c r="V500" t="s">
        <v>170</v>
      </c>
      <c r="W500" t="s">
        <v>171</v>
      </c>
      <c r="X500" t="s">
        <v>172</v>
      </c>
      <c r="Y500" t="s">
        <v>173</v>
      </c>
      <c r="Z500" t="s">
        <v>174</v>
      </c>
      <c r="AA500" t="s">
        <v>175</v>
      </c>
      <c r="AB500" t="s">
        <v>176</v>
      </c>
      <c r="AC500" t="s">
        <v>177</v>
      </c>
      <c r="AD500" t="s">
        <v>178</v>
      </c>
      <c r="AE500" t="s">
        <v>179</v>
      </c>
      <c r="AF500" t="s">
        <v>180</v>
      </c>
      <c r="AG500" t="s">
        <v>181</v>
      </c>
      <c r="AH500" t="s">
        <v>182</v>
      </c>
      <c r="AI500" t="s">
        <v>183</v>
      </c>
      <c r="AJ500" t="s">
        <v>184</v>
      </c>
      <c r="AK500" t="s">
        <v>185</v>
      </c>
      <c r="AL500" t="s">
        <v>186</v>
      </c>
      <c r="AM500" t="s">
        <v>187</v>
      </c>
      <c r="AN500" t="s">
        <v>188</v>
      </c>
      <c r="AO500" t="s">
        <v>189</v>
      </c>
      <c r="AP500" t="s">
        <v>190</v>
      </c>
      <c r="AQ500" t="s">
        <v>191</v>
      </c>
      <c r="AR500" t="s">
        <v>192</v>
      </c>
      <c r="AS500" t="s">
        <v>193</v>
      </c>
      <c r="AT500" t="s">
        <v>194</v>
      </c>
      <c r="AU500" t="s">
        <v>195</v>
      </c>
      <c r="AV500" t="s">
        <v>196</v>
      </c>
      <c r="AW500" t="s">
        <v>197</v>
      </c>
      <c r="AX500" t="s">
        <v>198</v>
      </c>
      <c r="AY500" t="s">
        <v>199</v>
      </c>
      <c r="AZ500" t="s">
        <v>200</v>
      </c>
      <c r="BA500" t="s">
        <v>201</v>
      </c>
      <c r="BB500" t="s">
        <v>202</v>
      </c>
      <c r="BC500" t="s">
        <v>203</v>
      </c>
      <c r="BD500" t="s">
        <v>204</v>
      </c>
      <c r="BE500" t="s">
        <v>205</v>
      </c>
      <c r="BF500" t="s">
        <v>206</v>
      </c>
      <c r="BG500" t="s">
        <v>207</v>
      </c>
      <c r="BH500" t="s">
        <v>208</v>
      </c>
      <c r="BI500" t="s">
        <v>209</v>
      </c>
      <c r="BJ500" t="s">
        <v>210</v>
      </c>
      <c r="BK500" t="s">
        <v>211</v>
      </c>
      <c r="BL500" t="s">
        <v>212</v>
      </c>
      <c r="BM500" t="s">
        <v>213</v>
      </c>
      <c r="BN500" t="s">
        <v>214</v>
      </c>
      <c r="BO500" t="s">
        <v>215</v>
      </c>
      <c r="BP500" t="s">
        <v>216</v>
      </c>
      <c r="BQ500" t="s">
        <v>217</v>
      </c>
      <c r="BR500" t="s">
        <v>218</v>
      </c>
      <c r="BS500" t="s">
        <v>219</v>
      </c>
      <c r="BT500" t="s">
        <v>220</v>
      </c>
      <c r="BU500" t="s">
        <v>221</v>
      </c>
      <c r="BV500" t="s">
        <v>222</v>
      </c>
      <c r="BW500" t="s">
        <v>223</v>
      </c>
      <c r="BX500" t="s">
        <v>224</v>
      </c>
      <c r="BY500" t="s">
        <v>225</v>
      </c>
      <c r="BZ500" t="s">
        <v>226</v>
      </c>
      <c r="CA500" t="s">
        <v>227</v>
      </c>
      <c r="CB500" t="s">
        <v>228</v>
      </c>
      <c r="CC500" t="s">
        <v>229</v>
      </c>
      <c r="CD500" t="s">
        <v>230</v>
      </c>
      <c r="CE500" t="s">
        <v>231</v>
      </c>
      <c r="CF500" t="s">
        <v>232</v>
      </c>
      <c r="CG500" t="s">
        <v>233</v>
      </c>
      <c r="CH500" t="s">
        <v>234</v>
      </c>
      <c r="CI500" t="s">
        <v>235</v>
      </c>
      <c r="CJ500" t="s">
        <v>236</v>
      </c>
      <c r="CK500" t="s">
        <v>237</v>
      </c>
      <c r="CL500" t="s">
        <v>238</v>
      </c>
      <c r="CM500" t="s">
        <v>239</v>
      </c>
      <c r="CN500" t="s">
        <v>240</v>
      </c>
      <c r="CO500" t="s">
        <v>241</v>
      </c>
      <c r="CP500" t="s">
        <v>242</v>
      </c>
      <c r="CQ500" t="s">
        <v>243</v>
      </c>
      <c r="CR500" t="s">
        <v>244</v>
      </c>
      <c r="CS500" t="s">
        <v>245</v>
      </c>
      <c r="CT500" t="s">
        <v>246</v>
      </c>
      <c r="CU500" t="s">
        <v>247</v>
      </c>
      <c r="CV500" t="s">
        <v>248</v>
      </c>
      <c r="CW500" t="s">
        <v>249</v>
      </c>
      <c r="CX500" t="s">
        <v>250</v>
      </c>
      <c r="CY500">
        <v>88609.784220062604</v>
      </c>
      <c r="CZ500">
        <v>273560.47700170358</v>
      </c>
      <c r="DA500">
        <v>414042.86770140432</v>
      </c>
      <c r="DB500">
        <v>70625.05014843939</v>
      </c>
      <c r="DC500">
        <v>47129.375951293761</v>
      </c>
      <c r="DD500">
        <v>80146.872625981254</v>
      </c>
      <c r="DE500">
        <v>91950.099834462497</v>
      </c>
      <c r="DF500">
        <v>759411.76470588241</v>
      </c>
      <c r="DG500">
        <v>217120.43938799531</v>
      </c>
      <c r="DH500">
        <v>72990.360782153672</v>
      </c>
      <c r="DI500">
        <v>52091.708695758112</v>
      </c>
      <c r="DJ500">
        <v>8947.3684210526299</v>
      </c>
      <c r="DK500">
        <v>1332.7322971993019</v>
      </c>
      <c r="DL500">
        <v>161098.03921568629</v>
      </c>
      <c r="DM500">
        <v>190932.20338983051</v>
      </c>
      <c r="DN500">
        <v>171260.2212602213</v>
      </c>
      <c r="DO500">
        <v>587408.65654862276</v>
      </c>
      <c r="DP500">
        <v>89580.46336881652</v>
      </c>
      <c r="DQ500">
        <v>47690.488887746636</v>
      </c>
      <c r="DR500">
        <v>27995.961635537609</v>
      </c>
      <c r="DS500">
        <v>129898.5951198902</v>
      </c>
      <c r="DT500">
        <v>152542.3728813559</v>
      </c>
      <c r="DU500">
        <v>93120.35661218426</v>
      </c>
      <c r="DV500">
        <v>14856.21269669018</v>
      </c>
      <c r="DW500">
        <v>33843.976649566597</v>
      </c>
      <c r="DX500">
        <v>54708.290685772772</v>
      </c>
      <c r="DY500">
        <v>79789.511397733891</v>
      </c>
      <c r="DZ500">
        <v>66102.133160956684</v>
      </c>
      <c r="EA500">
        <v>21422.246256801969</v>
      </c>
      <c r="EB500">
        <v>87253.688719657323</v>
      </c>
      <c r="EC500">
        <v>16553.453711665239</v>
      </c>
      <c r="ED500">
        <v>602470.58823529421</v>
      </c>
      <c r="EE500">
        <v>3697.478991596638</v>
      </c>
      <c r="EF500">
        <v>455053.36054330732</v>
      </c>
      <c r="EG500">
        <v>8636.4799181376311</v>
      </c>
      <c r="EH500">
        <v>15135.16615967399</v>
      </c>
      <c r="EI500">
        <v>111457.84081954299</v>
      </c>
      <c r="EJ500">
        <v>234857.1428571429</v>
      </c>
      <c r="EK500">
        <v>26592.28317027591</v>
      </c>
      <c r="EL500">
        <v>101554.19733067229</v>
      </c>
      <c r="EM500">
        <v>51264.868487183783</v>
      </c>
      <c r="EN500">
        <v>2684.9315068493152</v>
      </c>
      <c r="EO500">
        <v>11489.36170212766</v>
      </c>
      <c r="EP500">
        <v>250.71633237822351</v>
      </c>
      <c r="EQ500">
        <v>50227.977142553747</v>
      </c>
      <c r="ER500">
        <v>87948.118604253745</v>
      </c>
      <c r="ES500">
        <v>221624.88099016191</v>
      </c>
      <c r="ET500">
        <v>21178.214153390141</v>
      </c>
      <c r="EU500">
        <v>39301.599318633482</v>
      </c>
      <c r="EV500">
        <v>108033.6783020523</v>
      </c>
    </row>
    <row r="501" spans="1:152" x14ac:dyDescent="0.45">
      <c r="A501" s="2">
        <v>44992</v>
      </c>
      <c r="B501">
        <f t="shared" si="7"/>
        <v>6526785.4937881734</v>
      </c>
      <c r="C501" t="s">
        <v>151</v>
      </c>
      <c r="D501" t="s">
        <v>152</v>
      </c>
      <c r="E501" t="s">
        <v>153</v>
      </c>
      <c r="F501" t="s">
        <v>154</v>
      </c>
      <c r="G501" t="s">
        <v>155</v>
      </c>
      <c r="H501" t="s">
        <v>156</v>
      </c>
      <c r="I501" t="s">
        <v>157</v>
      </c>
      <c r="J501" t="s">
        <v>158</v>
      </c>
      <c r="K501" t="s">
        <v>159</v>
      </c>
      <c r="L501" t="s">
        <v>160</v>
      </c>
      <c r="M501" t="s">
        <v>161</v>
      </c>
      <c r="N501" t="s">
        <v>162</v>
      </c>
      <c r="O501" t="s">
        <v>163</v>
      </c>
      <c r="P501" t="s">
        <v>164</v>
      </c>
      <c r="Q501" t="s">
        <v>165</v>
      </c>
      <c r="R501" t="s">
        <v>166</v>
      </c>
      <c r="S501" t="s">
        <v>167</v>
      </c>
      <c r="T501" t="s">
        <v>168</v>
      </c>
      <c r="U501" t="s">
        <v>169</v>
      </c>
      <c r="V501" t="s">
        <v>170</v>
      </c>
      <c r="W501" t="s">
        <v>171</v>
      </c>
      <c r="X501" t="s">
        <v>172</v>
      </c>
      <c r="Y501" t="s">
        <v>173</v>
      </c>
      <c r="Z501" t="s">
        <v>174</v>
      </c>
      <c r="AA501" t="s">
        <v>175</v>
      </c>
      <c r="AB501" t="s">
        <v>176</v>
      </c>
      <c r="AC501" t="s">
        <v>177</v>
      </c>
      <c r="AD501" t="s">
        <v>178</v>
      </c>
      <c r="AE501" t="s">
        <v>179</v>
      </c>
      <c r="AF501" t="s">
        <v>180</v>
      </c>
      <c r="AG501" t="s">
        <v>181</v>
      </c>
      <c r="AH501" t="s">
        <v>182</v>
      </c>
      <c r="AI501" t="s">
        <v>183</v>
      </c>
      <c r="AJ501" t="s">
        <v>184</v>
      </c>
      <c r="AK501" t="s">
        <v>185</v>
      </c>
      <c r="AL501" t="s">
        <v>186</v>
      </c>
      <c r="AM501" t="s">
        <v>187</v>
      </c>
      <c r="AN501" t="s">
        <v>188</v>
      </c>
      <c r="AO501" t="s">
        <v>189</v>
      </c>
      <c r="AP501" t="s">
        <v>190</v>
      </c>
      <c r="AQ501" t="s">
        <v>191</v>
      </c>
      <c r="AR501" t="s">
        <v>192</v>
      </c>
      <c r="AS501" t="s">
        <v>193</v>
      </c>
      <c r="AT501" t="s">
        <v>194</v>
      </c>
      <c r="AU501" t="s">
        <v>195</v>
      </c>
      <c r="AV501" t="s">
        <v>196</v>
      </c>
      <c r="AW501" t="s">
        <v>197</v>
      </c>
      <c r="AX501" t="s">
        <v>198</v>
      </c>
      <c r="AY501" t="s">
        <v>199</v>
      </c>
      <c r="AZ501" t="s">
        <v>200</v>
      </c>
      <c r="BA501" t="s">
        <v>201</v>
      </c>
      <c r="BB501" t="s">
        <v>202</v>
      </c>
      <c r="BC501" t="s">
        <v>203</v>
      </c>
      <c r="BD501" t="s">
        <v>204</v>
      </c>
      <c r="BE501" t="s">
        <v>205</v>
      </c>
      <c r="BF501" t="s">
        <v>206</v>
      </c>
      <c r="BG501" t="s">
        <v>207</v>
      </c>
      <c r="BH501" t="s">
        <v>208</v>
      </c>
      <c r="BI501" t="s">
        <v>209</v>
      </c>
      <c r="BJ501" t="s">
        <v>210</v>
      </c>
      <c r="BK501" t="s">
        <v>211</v>
      </c>
      <c r="BL501" t="s">
        <v>212</v>
      </c>
      <c r="BM501" t="s">
        <v>213</v>
      </c>
      <c r="BN501" t="s">
        <v>214</v>
      </c>
      <c r="BO501" t="s">
        <v>215</v>
      </c>
      <c r="BP501" t="s">
        <v>216</v>
      </c>
      <c r="BQ501" t="s">
        <v>217</v>
      </c>
      <c r="BR501" t="s">
        <v>218</v>
      </c>
      <c r="BS501" t="s">
        <v>219</v>
      </c>
      <c r="BT501" t="s">
        <v>220</v>
      </c>
      <c r="BU501" t="s">
        <v>221</v>
      </c>
      <c r="BV501" t="s">
        <v>222</v>
      </c>
      <c r="BW501" t="s">
        <v>223</v>
      </c>
      <c r="BX501" t="s">
        <v>224</v>
      </c>
      <c r="BY501" t="s">
        <v>225</v>
      </c>
      <c r="BZ501" t="s">
        <v>226</v>
      </c>
      <c r="CA501" t="s">
        <v>227</v>
      </c>
      <c r="CB501" t="s">
        <v>228</v>
      </c>
      <c r="CC501" t="s">
        <v>229</v>
      </c>
      <c r="CD501" t="s">
        <v>230</v>
      </c>
      <c r="CE501" t="s">
        <v>231</v>
      </c>
      <c r="CF501" t="s">
        <v>232</v>
      </c>
      <c r="CG501" t="s">
        <v>233</v>
      </c>
      <c r="CH501" t="s">
        <v>234</v>
      </c>
      <c r="CI501" t="s">
        <v>235</v>
      </c>
      <c r="CJ501" t="s">
        <v>236</v>
      </c>
      <c r="CK501" t="s">
        <v>237</v>
      </c>
      <c r="CL501" t="s">
        <v>238</v>
      </c>
      <c r="CM501" t="s">
        <v>239</v>
      </c>
      <c r="CN501" t="s">
        <v>240</v>
      </c>
      <c r="CO501" t="s">
        <v>241</v>
      </c>
      <c r="CP501" t="s">
        <v>242</v>
      </c>
      <c r="CQ501" t="s">
        <v>243</v>
      </c>
      <c r="CR501" t="s">
        <v>244</v>
      </c>
      <c r="CS501" t="s">
        <v>245</v>
      </c>
      <c r="CT501" t="s">
        <v>246</v>
      </c>
      <c r="CU501" t="s">
        <v>247</v>
      </c>
      <c r="CV501" t="s">
        <v>248</v>
      </c>
      <c r="CW501" t="s">
        <v>249</v>
      </c>
      <c r="CX501" t="s">
        <v>250</v>
      </c>
      <c r="CY501">
        <v>93641.904134409488</v>
      </c>
      <c r="CZ501">
        <v>273333.33333333337</v>
      </c>
      <c r="DA501">
        <v>428233.55506282329</v>
      </c>
      <c r="DB501">
        <v>69970.312123886702</v>
      </c>
      <c r="DC501">
        <v>47945.205479452052</v>
      </c>
      <c r="DD501">
        <v>81219.053571332362</v>
      </c>
      <c r="DE501">
        <v>96139.734116081032</v>
      </c>
      <c r="DF501">
        <v>781176.47058823542</v>
      </c>
      <c r="DG501">
        <v>225594.3507257748</v>
      </c>
      <c r="DH501">
        <v>74290.278160286412</v>
      </c>
      <c r="DI501">
        <v>58195.063713666161</v>
      </c>
      <c r="DJ501">
        <v>8947.3684210526299</v>
      </c>
      <c r="DK501">
        <v>1362.1308037551689</v>
      </c>
      <c r="DL501">
        <v>173176.4705882353</v>
      </c>
      <c r="DM501">
        <v>196186.44067796611</v>
      </c>
      <c r="DN501">
        <v>176382.87638287639</v>
      </c>
      <c r="DO501">
        <v>587087.44880751625</v>
      </c>
      <c r="DP501">
        <v>89367.56418284282</v>
      </c>
      <c r="DQ501">
        <v>49255.006778506679</v>
      </c>
      <c r="DR501">
        <v>27995.961635537609</v>
      </c>
      <c r="DS501">
        <v>131509.45389246859</v>
      </c>
      <c r="DT501">
        <v>155141.24293785309</v>
      </c>
      <c r="DU501">
        <v>94888.558692421997</v>
      </c>
      <c r="DV501">
        <v>15615.84373304395</v>
      </c>
      <c r="DW501">
        <v>34150.008844861142</v>
      </c>
      <c r="DX501">
        <v>57482.088024564997</v>
      </c>
      <c r="DY501">
        <v>83658.918894710921</v>
      </c>
      <c r="DZ501">
        <v>67970.26502908855</v>
      </c>
      <c r="EA501">
        <v>21877.851759218571</v>
      </c>
      <c r="EB501">
        <v>86206.568300809144</v>
      </c>
      <c r="EC501">
        <v>17264.259100028659</v>
      </c>
      <c r="ED501">
        <v>651176.4705882353</v>
      </c>
      <c r="EE501">
        <v>4369.7478991596636</v>
      </c>
      <c r="EF501">
        <v>451774.78170686832</v>
      </c>
      <c r="EG501">
        <v>8738.807879253005</v>
      </c>
      <c r="EH501">
        <v>15208.63226769213</v>
      </c>
      <c r="EI501">
        <v>112866.4302600473</v>
      </c>
      <c r="EJ501">
        <v>237079.36507936509</v>
      </c>
      <c r="EK501">
        <v>27258.4368473123</v>
      </c>
      <c r="EL501">
        <v>106695.7714855931</v>
      </c>
      <c r="EM501">
        <v>52270.06198693248</v>
      </c>
      <c r="EN501">
        <v>2931.5068493150688</v>
      </c>
      <c r="EO501">
        <v>11914.89361702128</v>
      </c>
      <c r="EP501">
        <v>243.5530085959885</v>
      </c>
      <c r="EQ501">
        <v>50138.379138930002</v>
      </c>
      <c r="ER501">
        <v>91487.593012579324</v>
      </c>
      <c r="ES501">
        <v>225458.584576325</v>
      </c>
      <c r="ET501">
        <v>21719.155242682478</v>
      </c>
      <c r="EU501">
        <v>39329.989590233752</v>
      </c>
      <c r="EV501">
        <v>110857.7442553938</v>
      </c>
    </row>
    <row r="502" spans="1:152" x14ac:dyDescent="0.45">
      <c r="A502" s="2">
        <v>44999</v>
      </c>
      <c r="B502">
        <f t="shared" si="7"/>
        <v>6303666.3379200138</v>
      </c>
      <c r="C502" t="s">
        <v>151</v>
      </c>
      <c r="D502" t="s">
        <v>152</v>
      </c>
      <c r="E502" t="s">
        <v>153</v>
      </c>
      <c r="F502" t="s">
        <v>154</v>
      </c>
      <c r="G502" t="s">
        <v>155</v>
      </c>
      <c r="H502" t="s">
        <v>156</v>
      </c>
      <c r="I502" t="s">
        <v>157</v>
      </c>
      <c r="J502" t="s">
        <v>158</v>
      </c>
      <c r="K502" t="s">
        <v>159</v>
      </c>
      <c r="L502" t="s">
        <v>160</v>
      </c>
      <c r="M502" t="s">
        <v>161</v>
      </c>
      <c r="N502" t="s">
        <v>162</v>
      </c>
      <c r="O502" t="s">
        <v>163</v>
      </c>
      <c r="P502" t="s">
        <v>164</v>
      </c>
      <c r="Q502" t="s">
        <v>165</v>
      </c>
      <c r="R502" t="s">
        <v>166</v>
      </c>
      <c r="S502" t="s">
        <v>167</v>
      </c>
      <c r="T502" t="s">
        <v>168</v>
      </c>
      <c r="U502" t="s">
        <v>169</v>
      </c>
      <c r="V502" t="s">
        <v>170</v>
      </c>
      <c r="W502" t="s">
        <v>171</v>
      </c>
      <c r="X502" t="s">
        <v>172</v>
      </c>
      <c r="Y502" t="s">
        <v>173</v>
      </c>
      <c r="Z502" t="s">
        <v>174</v>
      </c>
      <c r="AA502" t="s">
        <v>175</v>
      </c>
      <c r="AB502" t="s">
        <v>176</v>
      </c>
      <c r="AC502" t="s">
        <v>177</v>
      </c>
      <c r="AD502" t="s">
        <v>178</v>
      </c>
      <c r="AE502" t="s">
        <v>179</v>
      </c>
      <c r="AF502" t="s">
        <v>180</v>
      </c>
      <c r="AG502" t="s">
        <v>181</v>
      </c>
      <c r="AH502" t="s">
        <v>182</v>
      </c>
      <c r="AI502" t="s">
        <v>183</v>
      </c>
      <c r="AJ502" t="s">
        <v>184</v>
      </c>
      <c r="AK502" t="s">
        <v>185</v>
      </c>
      <c r="AL502" t="s">
        <v>186</v>
      </c>
      <c r="AM502" t="s">
        <v>187</v>
      </c>
      <c r="AN502" t="s">
        <v>188</v>
      </c>
      <c r="AO502" t="s">
        <v>189</v>
      </c>
      <c r="AP502" t="s">
        <v>190</v>
      </c>
      <c r="AQ502" t="s">
        <v>191</v>
      </c>
      <c r="AR502" t="s">
        <v>192</v>
      </c>
      <c r="AS502" t="s">
        <v>193</v>
      </c>
      <c r="AT502" t="s">
        <v>194</v>
      </c>
      <c r="AU502" t="s">
        <v>195</v>
      </c>
      <c r="AV502" t="s">
        <v>196</v>
      </c>
      <c r="AW502" t="s">
        <v>197</v>
      </c>
      <c r="AX502" t="s">
        <v>198</v>
      </c>
      <c r="AY502" t="s">
        <v>199</v>
      </c>
      <c r="AZ502" t="s">
        <v>200</v>
      </c>
      <c r="BA502" t="s">
        <v>201</v>
      </c>
      <c r="BB502" t="s">
        <v>202</v>
      </c>
      <c r="BC502" t="s">
        <v>203</v>
      </c>
      <c r="BD502" t="s">
        <v>204</v>
      </c>
      <c r="BE502" t="s">
        <v>205</v>
      </c>
      <c r="BF502" t="s">
        <v>206</v>
      </c>
      <c r="BG502" t="s">
        <v>207</v>
      </c>
      <c r="BH502" t="s">
        <v>208</v>
      </c>
      <c r="BI502" t="s">
        <v>209</v>
      </c>
      <c r="BJ502" t="s">
        <v>210</v>
      </c>
      <c r="BK502" t="s">
        <v>211</v>
      </c>
      <c r="BL502" t="s">
        <v>212</v>
      </c>
      <c r="BM502" t="s">
        <v>213</v>
      </c>
      <c r="BN502" t="s">
        <v>214</v>
      </c>
      <c r="BO502" t="s">
        <v>215</v>
      </c>
      <c r="BP502" t="s">
        <v>216</v>
      </c>
      <c r="BQ502" t="s">
        <v>217</v>
      </c>
      <c r="BR502" t="s">
        <v>218</v>
      </c>
      <c r="BS502" t="s">
        <v>219</v>
      </c>
      <c r="BT502" t="s">
        <v>220</v>
      </c>
      <c r="BU502" t="s">
        <v>221</v>
      </c>
      <c r="BV502" t="s">
        <v>222</v>
      </c>
      <c r="BW502" t="s">
        <v>223</v>
      </c>
      <c r="BX502" t="s">
        <v>224</v>
      </c>
      <c r="BY502" t="s">
        <v>225</v>
      </c>
      <c r="BZ502" t="s">
        <v>226</v>
      </c>
      <c r="CA502" t="s">
        <v>227</v>
      </c>
      <c r="CB502" t="s">
        <v>228</v>
      </c>
      <c r="CC502" t="s">
        <v>229</v>
      </c>
      <c r="CD502" t="s">
        <v>230</v>
      </c>
      <c r="CE502" t="s">
        <v>231</v>
      </c>
      <c r="CF502" t="s">
        <v>232</v>
      </c>
      <c r="CG502" t="s">
        <v>233</v>
      </c>
      <c r="CH502" t="s">
        <v>234</v>
      </c>
      <c r="CI502" t="s">
        <v>235</v>
      </c>
      <c r="CJ502" t="s">
        <v>236</v>
      </c>
      <c r="CK502" t="s">
        <v>237</v>
      </c>
      <c r="CL502" t="s">
        <v>238</v>
      </c>
      <c r="CM502" t="s">
        <v>239</v>
      </c>
      <c r="CN502" t="s">
        <v>240</v>
      </c>
      <c r="CO502" t="s">
        <v>241</v>
      </c>
      <c r="CP502" t="s">
        <v>242</v>
      </c>
      <c r="CQ502" t="s">
        <v>243</v>
      </c>
      <c r="CR502" t="s">
        <v>244</v>
      </c>
      <c r="CS502" t="s">
        <v>245</v>
      </c>
      <c r="CT502" t="s">
        <v>246</v>
      </c>
      <c r="CU502" t="s">
        <v>247</v>
      </c>
      <c r="CV502" t="s">
        <v>248</v>
      </c>
      <c r="CW502" t="s">
        <v>249</v>
      </c>
      <c r="CX502" t="s">
        <v>250</v>
      </c>
      <c r="CY502">
        <v>88865.096359743038</v>
      </c>
      <c r="CZ502">
        <v>270283.92958546279</v>
      </c>
      <c r="DA502">
        <v>419438.28529194382</v>
      </c>
      <c r="DB502">
        <v>71591.109684666619</v>
      </c>
      <c r="DC502">
        <v>46203.957382039567</v>
      </c>
      <c r="DD502">
        <v>76507.384040128658</v>
      </c>
      <c r="DE502">
        <v>92500.46930730241</v>
      </c>
      <c r="DF502">
        <v>740294.11764705891</v>
      </c>
      <c r="DG502">
        <v>219560.61200470771</v>
      </c>
      <c r="DH502">
        <v>70833.379234370703</v>
      </c>
      <c r="DI502">
        <v>53492.678410447588</v>
      </c>
      <c r="DJ502">
        <v>7894.7368421052624</v>
      </c>
      <c r="DK502">
        <v>1283.734786272857</v>
      </c>
      <c r="DL502">
        <v>172156.86274509801</v>
      </c>
      <c r="DM502">
        <v>190084.74576271189</v>
      </c>
      <c r="DN502">
        <v>164502.16450216449</v>
      </c>
      <c r="DO502">
        <v>571910.3830402313</v>
      </c>
      <c r="DP502">
        <v>86825.29743268629</v>
      </c>
      <c r="DQ502">
        <v>49589.113268525252</v>
      </c>
      <c r="DR502">
        <v>27995.961635537609</v>
      </c>
      <c r="DS502">
        <v>130558.7831414387</v>
      </c>
      <c r="DT502">
        <v>150847.45762711871</v>
      </c>
      <c r="DU502">
        <v>91456.166419019326</v>
      </c>
      <c r="DV502">
        <v>15561.584373304389</v>
      </c>
      <c r="DW502">
        <v>33865.204316292227</v>
      </c>
      <c r="DX502">
        <v>53735.926305015353</v>
      </c>
      <c r="DY502">
        <v>80790.899726812655</v>
      </c>
      <c r="DZ502">
        <v>62404.654169360037</v>
      </c>
      <c r="EA502">
        <v>21389.12360158177</v>
      </c>
      <c r="EB502">
        <v>82931.93717277488</v>
      </c>
      <c r="EC502">
        <v>16910.289481226711</v>
      </c>
      <c r="ED502">
        <v>644588.23529411759</v>
      </c>
      <c r="EE502">
        <v>4537.8151260504192</v>
      </c>
      <c r="EF502">
        <v>427419.62463617808</v>
      </c>
      <c r="EG502">
        <v>7981.5809669992314</v>
      </c>
      <c r="EH502">
        <v>15065.143775469211</v>
      </c>
      <c r="EI502">
        <v>108179.6690307329</v>
      </c>
      <c r="EJ502">
        <v>233365.07936507941</v>
      </c>
      <c r="EK502">
        <v>26090.469385511711</v>
      </c>
      <c r="EL502">
        <v>94633.902956218037</v>
      </c>
      <c r="EM502">
        <v>48919.416987770142</v>
      </c>
      <c r="EN502">
        <v>2931.5068493150688</v>
      </c>
      <c r="EO502">
        <v>10932.8968903437</v>
      </c>
      <c r="EP502">
        <v>222.0630372492837</v>
      </c>
      <c r="EQ502">
        <v>48343.100621876511</v>
      </c>
      <c r="ER502">
        <v>88507.135429791262</v>
      </c>
      <c r="ES502">
        <v>214268.48619485879</v>
      </c>
      <c r="ET502">
        <v>21272.076077559592</v>
      </c>
      <c r="EU502">
        <v>38213.305573956663</v>
      </c>
      <c r="EV502">
        <v>105928.7844237853</v>
      </c>
    </row>
    <row r="503" spans="1:152" x14ac:dyDescent="0.45">
      <c r="A503" s="2">
        <v>45006</v>
      </c>
      <c r="B503">
        <f t="shared" si="7"/>
        <v>6153501.2200704496</v>
      </c>
      <c r="C503" t="s">
        <v>151</v>
      </c>
      <c r="D503" t="s">
        <v>152</v>
      </c>
      <c r="E503" t="s">
        <v>153</v>
      </c>
      <c r="F503" t="s">
        <v>154</v>
      </c>
      <c r="G503" t="s">
        <v>155</v>
      </c>
      <c r="H503" t="s">
        <v>156</v>
      </c>
      <c r="I503" t="s">
        <v>157</v>
      </c>
      <c r="J503" t="s">
        <v>158</v>
      </c>
      <c r="K503" t="s">
        <v>159</v>
      </c>
      <c r="L503" t="s">
        <v>160</v>
      </c>
      <c r="M503" t="s">
        <v>161</v>
      </c>
      <c r="N503" t="s">
        <v>162</v>
      </c>
      <c r="O503" t="s">
        <v>163</v>
      </c>
      <c r="P503" t="s">
        <v>164</v>
      </c>
      <c r="Q503" t="s">
        <v>165</v>
      </c>
      <c r="R503" t="s">
        <v>166</v>
      </c>
      <c r="S503" t="s">
        <v>167</v>
      </c>
      <c r="T503" t="s">
        <v>168</v>
      </c>
      <c r="U503" t="s">
        <v>169</v>
      </c>
      <c r="V503" t="s">
        <v>170</v>
      </c>
      <c r="W503" t="s">
        <v>171</v>
      </c>
      <c r="X503" t="s">
        <v>172</v>
      </c>
      <c r="Y503" t="s">
        <v>173</v>
      </c>
      <c r="Z503" t="s">
        <v>174</v>
      </c>
      <c r="AA503" t="s">
        <v>175</v>
      </c>
      <c r="AB503" t="s">
        <v>176</v>
      </c>
      <c r="AC503" t="s">
        <v>177</v>
      </c>
      <c r="AD503" t="s">
        <v>178</v>
      </c>
      <c r="AE503" t="s">
        <v>179</v>
      </c>
      <c r="AF503" t="s">
        <v>180</v>
      </c>
      <c r="AG503" t="s">
        <v>181</v>
      </c>
      <c r="AH503" t="s">
        <v>182</v>
      </c>
      <c r="AI503" t="s">
        <v>183</v>
      </c>
      <c r="AJ503" t="s">
        <v>184</v>
      </c>
      <c r="AK503" t="s">
        <v>185</v>
      </c>
      <c r="AL503" t="s">
        <v>186</v>
      </c>
      <c r="AM503" t="s">
        <v>187</v>
      </c>
      <c r="AN503" t="s">
        <v>188</v>
      </c>
      <c r="AO503" t="s">
        <v>189</v>
      </c>
      <c r="AP503" t="s">
        <v>190</v>
      </c>
      <c r="AQ503" t="s">
        <v>191</v>
      </c>
      <c r="AR503" t="s">
        <v>192</v>
      </c>
      <c r="AS503" t="s">
        <v>193</v>
      </c>
      <c r="AT503" t="s">
        <v>194</v>
      </c>
      <c r="AU503" t="s">
        <v>195</v>
      </c>
      <c r="AV503" t="s">
        <v>196</v>
      </c>
      <c r="AW503" t="s">
        <v>197</v>
      </c>
      <c r="AX503" t="s">
        <v>198</v>
      </c>
      <c r="AY503" t="s">
        <v>199</v>
      </c>
      <c r="AZ503" t="s">
        <v>200</v>
      </c>
      <c r="BA503" t="s">
        <v>201</v>
      </c>
      <c r="BB503" t="s">
        <v>202</v>
      </c>
      <c r="BC503" t="s">
        <v>203</v>
      </c>
      <c r="BD503" t="s">
        <v>204</v>
      </c>
      <c r="BE503" t="s">
        <v>205</v>
      </c>
      <c r="BF503" t="s">
        <v>206</v>
      </c>
      <c r="BG503" t="s">
        <v>207</v>
      </c>
      <c r="BH503" t="s">
        <v>208</v>
      </c>
      <c r="BI503" t="s">
        <v>209</v>
      </c>
      <c r="BJ503" t="s">
        <v>210</v>
      </c>
      <c r="BK503" t="s">
        <v>211</v>
      </c>
      <c r="BL503" t="s">
        <v>212</v>
      </c>
      <c r="BM503" t="s">
        <v>213</v>
      </c>
      <c r="BN503" t="s">
        <v>214</v>
      </c>
      <c r="BO503" t="s">
        <v>215</v>
      </c>
      <c r="BP503" t="s">
        <v>216</v>
      </c>
      <c r="BQ503" t="s">
        <v>217</v>
      </c>
      <c r="BR503" t="s">
        <v>218</v>
      </c>
      <c r="BS503" t="s">
        <v>219</v>
      </c>
      <c r="BT503" t="s">
        <v>220</v>
      </c>
      <c r="BU503" t="s">
        <v>221</v>
      </c>
      <c r="BV503" t="s">
        <v>222</v>
      </c>
      <c r="BW503" t="s">
        <v>223</v>
      </c>
      <c r="BX503" t="s">
        <v>224</v>
      </c>
      <c r="BY503" t="s">
        <v>225</v>
      </c>
      <c r="BZ503" t="s">
        <v>226</v>
      </c>
      <c r="CA503" t="s">
        <v>227</v>
      </c>
      <c r="CB503" t="s">
        <v>228</v>
      </c>
      <c r="CC503" t="s">
        <v>229</v>
      </c>
      <c r="CD503" t="s">
        <v>230</v>
      </c>
      <c r="CE503" t="s">
        <v>231</v>
      </c>
      <c r="CF503" t="s">
        <v>232</v>
      </c>
      <c r="CG503" t="s">
        <v>233</v>
      </c>
      <c r="CH503" t="s">
        <v>234</v>
      </c>
      <c r="CI503" t="s">
        <v>235</v>
      </c>
      <c r="CJ503" t="s">
        <v>236</v>
      </c>
      <c r="CK503" t="s">
        <v>237</v>
      </c>
      <c r="CL503" t="s">
        <v>238</v>
      </c>
      <c r="CM503" t="s">
        <v>239</v>
      </c>
      <c r="CN503" t="s">
        <v>240</v>
      </c>
      <c r="CO503" t="s">
        <v>241</v>
      </c>
      <c r="CP503" t="s">
        <v>242</v>
      </c>
      <c r="CQ503" t="s">
        <v>243</v>
      </c>
      <c r="CR503" t="s">
        <v>244</v>
      </c>
      <c r="CS503" t="s">
        <v>245</v>
      </c>
      <c r="CT503" t="s">
        <v>246</v>
      </c>
      <c r="CU503" t="s">
        <v>247</v>
      </c>
      <c r="CV503" t="s">
        <v>248</v>
      </c>
      <c r="CW503" t="s">
        <v>249</v>
      </c>
      <c r="CX503" t="s">
        <v>250</v>
      </c>
      <c r="CY503">
        <v>90166.364684565968</v>
      </c>
      <c r="CZ503">
        <v>259545.71266325959</v>
      </c>
      <c r="DA503">
        <v>426164.07982261642</v>
      </c>
      <c r="DB503">
        <v>70329.776137366614</v>
      </c>
      <c r="DC503">
        <v>44614.916286149157</v>
      </c>
      <c r="DD503">
        <v>74928.745763807688</v>
      </c>
      <c r="DE503">
        <v>92487.670017236378</v>
      </c>
      <c r="DF503">
        <v>692058.82352941192</v>
      </c>
      <c r="DG503">
        <v>219513.53471949781</v>
      </c>
      <c r="DH503">
        <v>68435.141834205453</v>
      </c>
      <c r="DI503">
        <v>50702.921326413772</v>
      </c>
      <c r="DJ503">
        <v>7894.7368421052624</v>
      </c>
      <c r="DK503">
        <v>1234.7372753464119</v>
      </c>
      <c r="DL503">
        <v>182823.5294117647</v>
      </c>
      <c r="DM503">
        <v>187627.11864406781</v>
      </c>
      <c r="DN503">
        <v>162049.06204906211</v>
      </c>
      <c r="DO503">
        <v>536898.73925961612</v>
      </c>
      <c r="DP503">
        <v>87777.082028803998</v>
      </c>
      <c r="DQ503">
        <v>48634.982234529911</v>
      </c>
      <c r="DR503">
        <v>27995.961635537609</v>
      </c>
      <c r="DS503">
        <v>131166.15612126331</v>
      </c>
      <c r="DT503">
        <v>157627.11864406781</v>
      </c>
      <c r="DU503">
        <v>94205.052005943551</v>
      </c>
      <c r="DV503">
        <v>15832.881172002169</v>
      </c>
      <c r="DW503">
        <v>33829.824871749523</v>
      </c>
      <c r="DX503">
        <v>51954.964176049129</v>
      </c>
      <c r="DY503">
        <v>79899.68202785615</v>
      </c>
      <c r="DZ503">
        <v>63691.014867485457</v>
      </c>
      <c r="EA503">
        <v>21508.7707439078</v>
      </c>
      <c r="EB503">
        <v>76573.060447406009</v>
      </c>
      <c r="EC503">
        <v>17201.203783319001</v>
      </c>
      <c r="ED503">
        <v>598352.9411764706</v>
      </c>
      <c r="EE503">
        <v>4425.7703081232494</v>
      </c>
      <c r="EF503">
        <v>388177.04325716768</v>
      </c>
      <c r="EG503">
        <v>8083.9089281146062</v>
      </c>
      <c r="EH503">
        <v>14909.02829593067</v>
      </c>
      <c r="EI503">
        <v>111863.6721828211</v>
      </c>
      <c r="EJ503">
        <v>256793.6507936508</v>
      </c>
      <c r="EK503">
        <v>25822.249093107621</v>
      </c>
      <c r="EL503">
        <v>89424.971934638888</v>
      </c>
      <c r="EM503">
        <v>48416.820237895787</v>
      </c>
      <c r="EN503">
        <v>2808.2191780821918</v>
      </c>
      <c r="EO503">
        <v>9787.2340425531929</v>
      </c>
      <c r="EP503">
        <v>207.73638968481379</v>
      </c>
      <c r="EQ503">
        <v>46229.251425271948</v>
      </c>
      <c r="ER503">
        <v>90960.437249637209</v>
      </c>
      <c r="ES503">
        <v>219584.25896540779</v>
      </c>
      <c r="ET503">
        <v>21220.205014202791</v>
      </c>
      <c r="EU503">
        <v>38289.012964890702</v>
      </c>
      <c r="EV503">
        <v>102771.4436063848</v>
      </c>
    </row>
    <row r="504" spans="1:152" x14ac:dyDescent="0.45">
      <c r="A504" s="2">
        <v>45013</v>
      </c>
      <c r="B504">
        <f t="shared" si="7"/>
        <v>5936619.2070221771</v>
      </c>
      <c r="C504" t="s">
        <v>151</v>
      </c>
      <c r="D504" t="s">
        <v>152</v>
      </c>
      <c r="E504" t="s">
        <v>153</v>
      </c>
      <c r="F504" t="s">
        <v>154</v>
      </c>
      <c r="G504" t="s">
        <v>155</v>
      </c>
      <c r="H504" t="s">
        <v>156</v>
      </c>
      <c r="I504" t="s">
        <v>157</v>
      </c>
      <c r="J504" t="s">
        <v>158</v>
      </c>
      <c r="K504" t="s">
        <v>159</v>
      </c>
      <c r="L504" t="s">
        <v>160</v>
      </c>
      <c r="M504" t="s">
        <v>161</v>
      </c>
      <c r="N504" t="s">
        <v>162</v>
      </c>
      <c r="O504" t="s">
        <v>163</v>
      </c>
      <c r="P504" t="s">
        <v>164</v>
      </c>
      <c r="Q504" t="s">
        <v>165</v>
      </c>
      <c r="R504" t="s">
        <v>166</v>
      </c>
      <c r="S504" t="s">
        <v>167</v>
      </c>
      <c r="T504" t="s">
        <v>168</v>
      </c>
      <c r="U504" t="s">
        <v>169</v>
      </c>
      <c r="V504" t="s">
        <v>170</v>
      </c>
      <c r="W504" t="s">
        <v>171</v>
      </c>
      <c r="X504" t="s">
        <v>172</v>
      </c>
      <c r="Y504" t="s">
        <v>173</v>
      </c>
      <c r="Z504" t="s">
        <v>174</v>
      </c>
      <c r="AA504" t="s">
        <v>175</v>
      </c>
      <c r="AB504" t="s">
        <v>176</v>
      </c>
      <c r="AC504" t="s">
        <v>177</v>
      </c>
      <c r="AD504" t="s">
        <v>178</v>
      </c>
      <c r="AE504" t="s">
        <v>179</v>
      </c>
      <c r="AF504" t="s">
        <v>180</v>
      </c>
      <c r="AG504" t="s">
        <v>181</v>
      </c>
      <c r="AH504" t="s">
        <v>182</v>
      </c>
      <c r="AI504" t="s">
        <v>183</v>
      </c>
      <c r="AJ504" t="s">
        <v>184</v>
      </c>
      <c r="AK504" t="s">
        <v>185</v>
      </c>
      <c r="AL504" t="s">
        <v>186</v>
      </c>
      <c r="AM504" t="s">
        <v>187</v>
      </c>
      <c r="AN504" t="s">
        <v>188</v>
      </c>
      <c r="AO504" t="s">
        <v>189</v>
      </c>
      <c r="AP504" t="s">
        <v>190</v>
      </c>
      <c r="AQ504" t="s">
        <v>191</v>
      </c>
      <c r="AR504" t="s">
        <v>192</v>
      </c>
      <c r="AS504" t="s">
        <v>193</v>
      </c>
      <c r="AT504" t="s">
        <v>194</v>
      </c>
      <c r="AU504" t="s">
        <v>195</v>
      </c>
      <c r="AV504" t="s">
        <v>196</v>
      </c>
      <c r="AW504" t="s">
        <v>197</v>
      </c>
      <c r="AX504" t="s">
        <v>198</v>
      </c>
      <c r="AY504" t="s">
        <v>199</v>
      </c>
      <c r="AZ504" t="s">
        <v>200</v>
      </c>
      <c r="BA504" t="s">
        <v>201</v>
      </c>
      <c r="BB504" t="s">
        <v>202</v>
      </c>
      <c r="BC504" t="s">
        <v>203</v>
      </c>
      <c r="BD504" t="s">
        <v>204</v>
      </c>
      <c r="BE504" t="s">
        <v>205</v>
      </c>
      <c r="BF504" t="s">
        <v>206</v>
      </c>
      <c r="BG504" t="s">
        <v>207</v>
      </c>
      <c r="BH504" t="s">
        <v>208</v>
      </c>
      <c r="BI504" t="s">
        <v>209</v>
      </c>
      <c r="BJ504" t="s">
        <v>210</v>
      </c>
      <c r="BK504" t="s">
        <v>211</v>
      </c>
      <c r="BL504" t="s">
        <v>212</v>
      </c>
      <c r="BM504" t="s">
        <v>213</v>
      </c>
      <c r="BN504" t="s">
        <v>214</v>
      </c>
      <c r="BO504" t="s">
        <v>215</v>
      </c>
      <c r="BP504" t="s">
        <v>216</v>
      </c>
      <c r="BQ504" t="s">
        <v>217</v>
      </c>
      <c r="BR504" t="s">
        <v>218</v>
      </c>
      <c r="BS504" t="s">
        <v>219</v>
      </c>
      <c r="BT504" t="s">
        <v>220</v>
      </c>
      <c r="BU504" t="s">
        <v>221</v>
      </c>
      <c r="BV504" t="s">
        <v>222</v>
      </c>
      <c r="BW504" t="s">
        <v>223</v>
      </c>
      <c r="BX504" t="s">
        <v>224</v>
      </c>
      <c r="BY504" t="s">
        <v>225</v>
      </c>
      <c r="BZ504" t="s">
        <v>226</v>
      </c>
      <c r="CA504" t="s">
        <v>227</v>
      </c>
      <c r="CB504" t="s">
        <v>228</v>
      </c>
      <c r="CC504" t="s">
        <v>229</v>
      </c>
      <c r="CD504" t="s">
        <v>230</v>
      </c>
      <c r="CE504" t="s">
        <v>231</v>
      </c>
      <c r="CF504" t="s">
        <v>232</v>
      </c>
      <c r="CG504" t="s">
        <v>233</v>
      </c>
      <c r="CH504" t="s">
        <v>234</v>
      </c>
      <c r="CI504" t="s">
        <v>235</v>
      </c>
      <c r="CJ504" t="s">
        <v>236</v>
      </c>
      <c r="CK504" t="s">
        <v>237</v>
      </c>
      <c r="CL504" t="s">
        <v>238</v>
      </c>
      <c r="CM504" t="s">
        <v>239</v>
      </c>
      <c r="CN504" t="s">
        <v>240</v>
      </c>
      <c r="CO504" t="s">
        <v>241</v>
      </c>
      <c r="CP504" t="s">
        <v>242</v>
      </c>
      <c r="CQ504" t="s">
        <v>243</v>
      </c>
      <c r="CR504" t="s">
        <v>244</v>
      </c>
      <c r="CS504" t="s">
        <v>245</v>
      </c>
      <c r="CT504" t="s">
        <v>246</v>
      </c>
      <c r="CU504" t="s">
        <v>247</v>
      </c>
      <c r="CV504" t="s">
        <v>248</v>
      </c>
      <c r="CW504" t="s">
        <v>249</v>
      </c>
      <c r="CX504" t="s">
        <v>250</v>
      </c>
      <c r="CY504">
        <v>90775.819469609618</v>
      </c>
      <c r="CZ504">
        <v>243367.4048835889</v>
      </c>
      <c r="DA504">
        <v>400517.36881005159</v>
      </c>
      <c r="DB504">
        <v>68702.559576345986</v>
      </c>
      <c r="DC504">
        <v>43372.907153729073</v>
      </c>
      <c r="DD504">
        <v>74222.93820681778</v>
      </c>
      <c r="DE504">
        <v>88835.60591839171</v>
      </c>
      <c r="DF504">
        <v>605000.00000000012</v>
      </c>
      <c r="DG504">
        <v>218061.985092193</v>
      </c>
      <c r="DH504">
        <v>68651.060313963098</v>
      </c>
      <c r="DI504">
        <v>47840.070170309191</v>
      </c>
      <c r="DJ504">
        <v>6842.1052631578941</v>
      </c>
      <c r="DK504">
        <v>1156.3412578641</v>
      </c>
      <c r="DL504">
        <v>186352.9411764706</v>
      </c>
      <c r="DM504">
        <v>181864.40677966099</v>
      </c>
      <c r="DN504">
        <v>162289.56228956231</v>
      </c>
      <c r="DO504">
        <v>528467.03605556895</v>
      </c>
      <c r="DP504">
        <v>87169.693174702566</v>
      </c>
      <c r="DQ504">
        <v>48088.846625845712</v>
      </c>
      <c r="DR504">
        <v>27995.961635537609</v>
      </c>
      <c r="DS504">
        <v>127363.4731171438</v>
      </c>
      <c r="DT504">
        <v>163163.8418079096</v>
      </c>
      <c r="DU504">
        <v>91277.860326894515</v>
      </c>
      <c r="DV504">
        <v>15040.694519804671</v>
      </c>
      <c r="DW504">
        <v>34820.449318945692</v>
      </c>
      <c r="DX504">
        <v>53050.153531218013</v>
      </c>
      <c r="DY504">
        <v>79700.837475928172</v>
      </c>
      <c r="DZ504">
        <v>61868.131868131873</v>
      </c>
      <c r="EA504">
        <v>21716.294318450669</v>
      </c>
      <c r="EB504">
        <v>77106.139933365077</v>
      </c>
      <c r="EC504">
        <v>16655.202063628549</v>
      </c>
      <c r="ED504">
        <v>580823.5294117647</v>
      </c>
      <c r="EE504">
        <v>3753.5014005602238</v>
      </c>
      <c r="EF504">
        <v>382690.44193904521</v>
      </c>
      <c r="EG504">
        <v>7623.4331030954199</v>
      </c>
      <c r="EH504">
        <v>14794.237502152329</v>
      </c>
      <c r="EI504">
        <v>109710.401891253</v>
      </c>
      <c r="EJ504">
        <v>242952.38095238101</v>
      </c>
      <c r="EK504">
        <v>24727.932285368799</v>
      </c>
      <c r="EL504">
        <v>83278.034177373091</v>
      </c>
      <c r="EM504">
        <v>41966.828614508289</v>
      </c>
      <c r="EN504">
        <v>2506.8493150684931</v>
      </c>
      <c r="EO504">
        <v>8445.1718494271699</v>
      </c>
      <c r="EP504">
        <v>179.08309455587391</v>
      </c>
      <c r="EQ504">
        <v>43537.992871981049</v>
      </c>
      <c r="ER504">
        <v>86618.643355954686</v>
      </c>
      <c r="ES504">
        <v>226813.70993335449</v>
      </c>
      <c r="ET504">
        <v>19659.13301222675</v>
      </c>
      <c r="EU504">
        <v>38147.06160688938</v>
      </c>
      <c r="EV504">
        <v>97053.148570426245</v>
      </c>
    </row>
    <row r="505" spans="1:152" x14ac:dyDescent="0.45">
      <c r="A505" s="2">
        <v>45020</v>
      </c>
      <c r="B505">
        <f t="shared" si="7"/>
        <v>6237858.0155467242</v>
      </c>
      <c r="C505" t="s">
        <v>151</v>
      </c>
      <c r="D505" t="s">
        <v>152</v>
      </c>
      <c r="E505" t="s">
        <v>153</v>
      </c>
      <c r="F505" t="s">
        <v>154</v>
      </c>
      <c r="G505" t="s">
        <v>155</v>
      </c>
      <c r="H505" t="s">
        <v>156</v>
      </c>
      <c r="I505" t="s">
        <v>157</v>
      </c>
      <c r="J505" t="s">
        <v>158</v>
      </c>
      <c r="K505" t="s">
        <v>159</v>
      </c>
      <c r="L505" t="s">
        <v>160</v>
      </c>
      <c r="M505" t="s">
        <v>161</v>
      </c>
      <c r="N505" t="s">
        <v>162</v>
      </c>
      <c r="O505" t="s">
        <v>163</v>
      </c>
      <c r="P505" t="s">
        <v>164</v>
      </c>
      <c r="Q505" t="s">
        <v>165</v>
      </c>
      <c r="R505" t="s">
        <v>166</v>
      </c>
      <c r="S505" t="s">
        <v>167</v>
      </c>
      <c r="T505" t="s">
        <v>168</v>
      </c>
      <c r="U505" t="s">
        <v>169</v>
      </c>
      <c r="V505" t="s">
        <v>170</v>
      </c>
      <c r="W505" t="s">
        <v>171</v>
      </c>
      <c r="X505" t="s">
        <v>172</v>
      </c>
      <c r="Y505" t="s">
        <v>173</v>
      </c>
      <c r="Z505" t="s">
        <v>174</v>
      </c>
      <c r="AA505" t="s">
        <v>175</v>
      </c>
      <c r="AB505" t="s">
        <v>176</v>
      </c>
      <c r="AC505" t="s">
        <v>177</v>
      </c>
      <c r="AD505" t="s">
        <v>178</v>
      </c>
      <c r="AE505" t="s">
        <v>179</v>
      </c>
      <c r="AF505" t="s">
        <v>180</v>
      </c>
      <c r="AG505" t="s">
        <v>181</v>
      </c>
      <c r="AH505" t="s">
        <v>182</v>
      </c>
      <c r="AI505" t="s">
        <v>183</v>
      </c>
      <c r="AJ505" t="s">
        <v>184</v>
      </c>
      <c r="AK505" t="s">
        <v>185</v>
      </c>
      <c r="AL505" t="s">
        <v>186</v>
      </c>
      <c r="AM505" t="s">
        <v>187</v>
      </c>
      <c r="AN505" t="s">
        <v>188</v>
      </c>
      <c r="AO505" t="s">
        <v>189</v>
      </c>
      <c r="AP505" t="s">
        <v>190</v>
      </c>
      <c r="AQ505" t="s">
        <v>191</v>
      </c>
      <c r="AR505" t="s">
        <v>192</v>
      </c>
      <c r="AS505" t="s">
        <v>193</v>
      </c>
      <c r="AT505" t="s">
        <v>194</v>
      </c>
      <c r="AU505" t="s">
        <v>195</v>
      </c>
      <c r="AV505" t="s">
        <v>196</v>
      </c>
      <c r="AW505" t="s">
        <v>197</v>
      </c>
      <c r="AX505" t="s">
        <v>198</v>
      </c>
      <c r="AY505" t="s">
        <v>199</v>
      </c>
      <c r="AZ505" t="s">
        <v>200</v>
      </c>
      <c r="BA505" t="s">
        <v>201</v>
      </c>
      <c r="BB505" t="s">
        <v>202</v>
      </c>
      <c r="BC505" t="s">
        <v>203</v>
      </c>
      <c r="BD505" t="s">
        <v>204</v>
      </c>
      <c r="BE505" t="s">
        <v>205</v>
      </c>
      <c r="BF505" t="s">
        <v>206</v>
      </c>
      <c r="BG505" t="s">
        <v>207</v>
      </c>
      <c r="BH505" t="s">
        <v>208</v>
      </c>
      <c r="BI505" t="s">
        <v>209</v>
      </c>
      <c r="BJ505" t="s">
        <v>210</v>
      </c>
      <c r="BK505" t="s">
        <v>211</v>
      </c>
      <c r="BL505" t="s">
        <v>212</v>
      </c>
      <c r="BM505" t="s">
        <v>213</v>
      </c>
      <c r="BN505" t="s">
        <v>214</v>
      </c>
      <c r="BO505" t="s">
        <v>215</v>
      </c>
      <c r="BP505" t="s">
        <v>216</v>
      </c>
      <c r="BQ505" t="s">
        <v>217</v>
      </c>
      <c r="BR505" t="s">
        <v>218</v>
      </c>
      <c r="BS505" t="s">
        <v>219</v>
      </c>
      <c r="BT505" t="s">
        <v>220</v>
      </c>
      <c r="BU505" t="s">
        <v>221</v>
      </c>
      <c r="BV505" t="s">
        <v>222</v>
      </c>
      <c r="BW505" t="s">
        <v>223</v>
      </c>
      <c r="BX505" t="s">
        <v>224</v>
      </c>
      <c r="BY505" t="s">
        <v>225</v>
      </c>
      <c r="BZ505" t="s">
        <v>226</v>
      </c>
      <c r="CA505" t="s">
        <v>227</v>
      </c>
      <c r="CB505" t="s">
        <v>228</v>
      </c>
      <c r="CC505" t="s">
        <v>229</v>
      </c>
      <c r="CD505" t="s">
        <v>230</v>
      </c>
      <c r="CE505" t="s">
        <v>231</v>
      </c>
      <c r="CF505" t="s">
        <v>232</v>
      </c>
      <c r="CG505" t="s">
        <v>233</v>
      </c>
      <c r="CH505" t="s">
        <v>234</v>
      </c>
      <c r="CI505" t="s">
        <v>235</v>
      </c>
      <c r="CJ505" t="s">
        <v>236</v>
      </c>
      <c r="CK505" t="s">
        <v>237</v>
      </c>
      <c r="CL505" t="s">
        <v>238</v>
      </c>
      <c r="CM505" t="s">
        <v>239</v>
      </c>
      <c r="CN505" t="s">
        <v>240</v>
      </c>
      <c r="CO505" t="s">
        <v>241</v>
      </c>
      <c r="CP505" t="s">
        <v>242</v>
      </c>
      <c r="CQ505" t="s">
        <v>243</v>
      </c>
      <c r="CR505" t="s">
        <v>244</v>
      </c>
      <c r="CS505" t="s">
        <v>245</v>
      </c>
      <c r="CT505" t="s">
        <v>246</v>
      </c>
      <c r="CU505" t="s">
        <v>247</v>
      </c>
      <c r="CV505" t="s">
        <v>248</v>
      </c>
      <c r="CW505" t="s">
        <v>249</v>
      </c>
      <c r="CX505" t="s">
        <v>250</v>
      </c>
      <c r="CY505">
        <v>95684.401251853065</v>
      </c>
      <c r="CZ505">
        <v>248296.4224872232</v>
      </c>
      <c r="DA505">
        <v>439541.75905395421</v>
      </c>
      <c r="DB505">
        <v>70814.4106555404</v>
      </c>
      <c r="DC505">
        <v>44803.652968036527</v>
      </c>
      <c r="DD505">
        <v>76014.396319025022</v>
      </c>
      <c r="DE505">
        <v>93703.602573510594</v>
      </c>
      <c r="DF505">
        <v>676176.47058823542</v>
      </c>
      <c r="DG505">
        <v>227132.20870929779</v>
      </c>
      <c r="DH505">
        <v>70503.993390250616</v>
      </c>
      <c r="DI505">
        <v>47974.075969105579</v>
      </c>
      <c r="DJ505">
        <v>8421.0526315789466</v>
      </c>
      <c r="DK505">
        <v>1205.3387687905449</v>
      </c>
      <c r="DL505">
        <v>196549.0196078431</v>
      </c>
      <c r="DM505">
        <v>177372.88135593219</v>
      </c>
      <c r="DN505">
        <v>160461.76046176051</v>
      </c>
      <c r="DO505">
        <v>570545.25014052843</v>
      </c>
      <c r="DP505">
        <v>89799.624295554153</v>
      </c>
      <c r="DQ505">
        <v>48866.286727619692</v>
      </c>
      <c r="DR505">
        <v>27995.961635537609</v>
      </c>
      <c r="DS505">
        <v>134070.9834160769</v>
      </c>
      <c r="DT505">
        <v>161581.9209039548</v>
      </c>
      <c r="DU505">
        <v>95928.677563150079</v>
      </c>
      <c r="DV505">
        <v>15865.436787845911</v>
      </c>
      <c r="DW505">
        <v>34638.245179550679</v>
      </c>
      <c r="DX505">
        <v>53756.397134083927</v>
      </c>
      <c r="DY505">
        <v>79990.147342021577</v>
      </c>
      <c r="DZ505">
        <v>63755.656108597293</v>
      </c>
      <c r="EA505">
        <v>22137.763206813801</v>
      </c>
      <c r="EB505">
        <v>79714.421703950502</v>
      </c>
      <c r="EC505">
        <v>16845.801089137291</v>
      </c>
      <c r="ED505">
        <v>598352.9411764706</v>
      </c>
      <c r="EE505">
        <v>3809.5238095238092</v>
      </c>
      <c r="EF505">
        <v>410457.9973905189</v>
      </c>
      <c r="EG505">
        <v>8247.6336658992059</v>
      </c>
      <c r="EH505">
        <v>14964.127876944271</v>
      </c>
      <c r="EI505">
        <v>109416.86367218279</v>
      </c>
      <c r="EJ505">
        <v>248031.74603174609</v>
      </c>
      <c r="EK505">
        <v>26724.194789491041</v>
      </c>
      <c r="EL505">
        <v>89691.904702507178</v>
      </c>
      <c r="EM505">
        <v>49422.013737644491</v>
      </c>
      <c r="EN505">
        <v>2849.3150684931511</v>
      </c>
      <c r="EO505">
        <v>9558.1014729950894</v>
      </c>
      <c r="EP505">
        <v>186.2464183381089</v>
      </c>
      <c r="EQ505">
        <v>47374.114804908648</v>
      </c>
      <c r="ER505">
        <v>87707.712404670252</v>
      </c>
      <c r="ES505">
        <v>234576.324976198</v>
      </c>
      <c r="ET505">
        <v>20694.08422872669</v>
      </c>
      <c r="EU505">
        <v>39576.038610769378</v>
      </c>
      <c r="EV505">
        <v>106069.1106823364</v>
      </c>
    </row>
    <row r="506" spans="1:152" x14ac:dyDescent="0.45">
      <c r="A506" s="2">
        <v>45027</v>
      </c>
      <c r="B506">
        <f t="shared" si="7"/>
        <v>6405346.6636232799</v>
      </c>
      <c r="C506" t="s">
        <v>151</v>
      </c>
      <c r="D506" t="s">
        <v>152</v>
      </c>
      <c r="E506" t="s">
        <v>153</v>
      </c>
      <c r="F506" t="s">
        <v>154</v>
      </c>
      <c r="G506" t="s">
        <v>155</v>
      </c>
      <c r="H506" t="s">
        <v>156</v>
      </c>
      <c r="I506" t="s">
        <v>157</v>
      </c>
      <c r="J506" t="s">
        <v>158</v>
      </c>
      <c r="K506" t="s">
        <v>159</v>
      </c>
      <c r="L506" t="s">
        <v>160</v>
      </c>
      <c r="M506" t="s">
        <v>161</v>
      </c>
      <c r="N506" t="s">
        <v>162</v>
      </c>
      <c r="O506" t="s">
        <v>163</v>
      </c>
      <c r="P506" t="s">
        <v>164</v>
      </c>
      <c r="Q506" t="s">
        <v>165</v>
      </c>
      <c r="R506" t="s">
        <v>166</v>
      </c>
      <c r="S506" t="s">
        <v>167</v>
      </c>
      <c r="T506" t="s">
        <v>168</v>
      </c>
      <c r="U506" t="s">
        <v>169</v>
      </c>
      <c r="V506" t="s">
        <v>170</v>
      </c>
      <c r="W506" t="s">
        <v>171</v>
      </c>
      <c r="X506" t="s">
        <v>172</v>
      </c>
      <c r="Y506" t="s">
        <v>173</v>
      </c>
      <c r="Z506" t="s">
        <v>174</v>
      </c>
      <c r="AA506" t="s">
        <v>175</v>
      </c>
      <c r="AB506" t="s">
        <v>176</v>
      </c>
      <c r="AC506" t="s">
        <v>177</v>
      </c>
      <c r="AD506" t="s">
        <v>178</v>
      </c>
      <c r="AE506" t="s">
        <v>179</v>
      </c>
      <c r="AF506" t="s">
        <v>180</v>
      </c>
      <c r="AG506" t="s">
        <v>181</v>
      </c>
      <c r="AH506" t="s">
        <v>182</v>
      </c>
      <c r="AI506" t="s">
        <v>183</v>
      </c>
      <c r="AJ506" t="s">
        <v>184</v>
      </c>
      <c r="AK506" t="s">
        <v>185</v>
      </c>
      <c r="AL506" t="s">
        <v>186</v>
      </c>
      <c r="AM506" t="s">
        <v>187</v>
      </c>
      <c r="AN506" t="s">
        <v>188</v>
      </c>
      <c r="AO506" t="s">
        <v>189</v>
      </c>
      <c r="AP506" t="s">
        <v>190</v>
      </c>
      <c r="AQ506" t="s">
        <v>191</v>
      </c>
      <c r="AR506" t="s">
        <v>192</v>
      </c>
      <c r="AS506" t="s">
        <v>193</v>
      </c>
      <c r="AT506" t="s">
        <v>194</v>
      </c>
      <c r="AU506" t="s">
        <v>195</v>
      </c>
      <c r="AV506" t="s">
        <v>196</v>
      </c>
      <c r="AW506" t="s">
        <v>197</v>
      </c>
      <c r="AX506" t="s">
        <v>198</v>
      </c>
      <c r="AY506" t="s">
        <v>199</v>
      </c>
      <c r="AZ506" t="s">
        <v>200</v>
      </c>
      <c r="BA506" t="s">
        <v>201</v>
      </c>
      <c r="BB506" t="s">
        <v>202</v>
      </c>
      <c r="BC506" t="s">
        <v>203</v>
      </c>
      <c r="BD506" t="s">
        <v>204</v>
      </c>
      <c r="BE506" t="s">
        <v>205</v>
      </c>
      <c r="BF506" t="s">
        <v>206</v>
      </c>
      <c r="BG506" t="s">
        <v>207</v>
      </c>
      <c r="BH506" t="s">
        <v>208</v>
      </c>
      <c r="BI506" t="s">
        <v>209</v>
      </c>
      <c r="BJ506" t="s">
        <v>210</v>
      </c>
      <c r="BK506" t="s">
        <v>211</v>
      </c>
      <c r="BL506" t="s">
        <v>212</v>
      </c>
      <c r="BM506" t="s">
        <v>213</v>
      </c>
      <c r="BN506" t="s">
        <v>214</v>
      </c>
      <c r="BO506" t="s">
        <v>215</v>
      </c>
      <c r="BP506" t="s">
        <v>216</v>
      </c>
      <c r="BQ506" t="s">
        <v>217</v>
      </c>
      <c r="BR506" t="s">
        <v>218</v>
      </c>
      <c r="BS506" t="s">
        <v>219</v>
      </c>
      <c r="BT506" t="s">
        <v>220</v>
      </c>
      <c r="BU506" t="s">
        <v>221</v>
      </c>
      <c r="BV506" t="s">
        <v>222</v>
      </c>
      <c r="BW506" t="s">
        <v>223</v>
      </c>
      <c r="BX506" t="s">
        <v>224</v>
      </c>
      <c r="BY506" t="s">
        <v>225</v>
      </c>
      <c r="BZ506" t="s">
        <v>226</v>
      </c>
      <c r="CA506" t="s">
        <v>227</v>
      </c>
      <c r="CB506" t="s">
        <v>228</v>
      </c>
      <c r="CC506" t="s">
        <v>229</v>
      </c>
      <c r="CD506" t="s">
        <v>230</v>
      </c>
      <c r="CE506" t="s">
        <v>231</v>
      </c>
      <c r="CF506" t="s">
        <v>232</v>
      </c>
      <c r="CG506" t="s">
        <v>233</v>
      </c>
      <c r="CH506" t="s">
        <v>234</v>
      </c>
      <c r="CI506" t="s">
        <v>235</v>
      </c>
      <c r="CJ506" t="s">
        <v>236</v>
      </c>
      <c r="CK506" t="s">
        <v>237</v>
      </c>
      <c r="CL506" t="s">
        <v>238</v>
      </c>
      <c r="CM506" t="s">
        <v>239</v>
      </c>
      <c r="CN506" t="s">
        <v>240</v>
      </c>
      <c r="CO506" t="s">
        <v>241</v>
      </c>
      <c r="CP506" t="s">
        <v>242</v>
      </c>
      <c r="CQ506" t="s">
        <v>243</v>
      </c>
      <c r="CR506" t="s">
        <v>244</v>
      </c>
      <c r="CS506" t="s">
        <v>245</v>
      </c>
      <c r="CT506" t="s">
        <v>246</v>
      </c>
      <c r="CU506" t="s">
        <v>247</v>
      </c>
      <c r="CV506" t="s">
        <v>248</v>
      </c>
      <c r="CW506" t="s">
        <v>249</v>
      </c>
      <c r="CX506" t="s">
        <v>250</v>
      </c>
      <c r="CY506">
        <v>95503.211991434699</v>
      </c>
      <c r="CZ506">
        <v>240919.93185689949</v>
      </c>
      <c r="DA506">
        <v>434146.34146341449</v>
      </c>
      <c r="DB506">
        <v>70496.670143625131</v>
      </c>
      <c r="DC506">
        <v>45083.713850837143</v>
      </c>
      <c r="DD506">
        <v>75761.167653540077</v>
      </c>
      <c r="DE506">
        <v>92752.188678601291</v>
      </c>
      <c r="DF506">
        <v>796470.58823529421</v>
      </c>
      <c r="DG506">
        <v>224417.41859552771</v>
      </c>
      <c r="DH506">
        <v>70808.041861746082</v>
      </c>
      <c r="DI506">
        <v>53943.425188217239</v>
      </c>
      <c r="DJ506">
        <v>8421.0526315789466</v>
      </c>
      <c r="DK506">
        <v>1195.539266605256</v>
      </c>
      <c r="DL506">
        <v>201882.3529411765</v>
      </c>
      <c r="DM506">
        <v>192118.64406779659</v>
      </c>
      <c r="DN506">
        <v>171404.52140452139</v>
      </c>
      <c r="DO506">
        <v>570946.75981691154</v>
      </c>
      <c r="DP506">
        <v>89830.932999373821</v>
      </c>
      <c r="DQ506">
        <v>49740.103701514403</v>
      </c>
      <c r="DR506">
        <v>27995.961635537609</v>
      </c>
      <c r="DS506">
        <v>134678.35639590159</v>
      </c>
      <c r="DT506">
        <v>163050.8474576271</v>
      </c>
      <c r="DU506">
        <v>95943.536404160492</v>
      </c>
      <c r="DV506">
        <v>15670.103092783511</v>
      </c>
      <c r="DW506">
        <v>35706.704404740842</v>
      </c>
      <c r="DX506">
        <v>52702.149437052198</v>
      </c>
      <c r="DY506">
        <v>85219.221640019707</v>
      </c>
      <c r="DZ506">
        <v>66018.099547511316</v>
      </c>
      <c r="EA506">
        <v>22199.95268192111</v>
      </c>
      <c r="EB506">
        <v>82246.549262256071</v>
      </c>
      <c r="EC506">
        <v>17745.77242762969</v>
      </c>
      <c r="ED506">
        <v>588470.5882352941</v>
      </c>
      <c r="EE506">
        <v>4481.7927170868343</v>
      </c>
      <c r="EF506">
        <v>392158.17470141512</v>
      </c>
      <c r="EG506">
        <v>9455.1036070606278</v>
      </c>
      <c r="EH506">
        <v>15158.12431842966</v>
      </c>
      <c r="EI506">
        <v>108502.7580772262</v>
      </c>
      <c r="EJ506">
        <v>261365.07936507941</v>
      </c>
      <c r="EK506">
        <v>27150.159393206552</v>
      </c>
      <c r="EL506">
        <v>89761.756267930643</v>
      </c>
      <c r="EM506">
        <v>67264.198358183945</v>
      </c>
      <c r="EN506">
        <v>3438.3561643835619</v>
      </c>
      <c r="EO506">
        <v>10671.031096563011</v>
      </c>
      <c r="EP506">
        <v>214.89971346704871</v>
      </c>
      <c r="EQ506">
        <v>47652.864149515837</v>
      </c>
      <c r="ER506">
        <v>90213.150508763239</v>
      </c>
      <c r="ES506">
        <v>238435.4173278324</v>
      </c>
      <c r="ET506">
        <v>21212.794862294679</v>
      </c>
      <c r="EU506">
        <v>39405.696981167792</v>
      </c>
      <c r="EV506">
        <v>105314.85704262411</v>
      </c>
    </row>
    <row r="507" spans="1:152" x14ac:dyDescent="0.45">
      <c r="A507" s="2">
        <v>45034</v>
      </c>
      <c r="B507">
        <f t="shared" si="7"/>
        <v>6441575.9878054904</v>
      </c>
      <c r="C507" t="s">
        <v>151</v>
      </c>
      <c r="D507" t="s">
        <v>152</v>
      </c>
      <c r="E507" t="s">
        <v>153</v>
      </c>
      <c r="F507" t="s">
        <v>154</v>
      </c>
      <c r="G507" t="s">
        <v>155</v>
      </c>
      <c r="H507" t="s">
        <v>156</v>
      </c>
      <c r="I507" t="s">
        <v>157</v>
      </c>
      <c r="J507" t="s">
        <v>158</v>
      </c>
      <c r="K507" t="s">
        <v>159</v>
      </c>
      <c r="L507" t="s">
        <v>160</v>
      </c>
      <c r="M507" t="s">
        <v>161</v>
      </c>
      <c r="N507" t="s">
        <v>162</v>
      </c>
      <c r="O507" t="s">
        <v>163</v>
      </c>
      <c r="P507" t="s">
        <v>164</v>
      </c>
      <c r="Q507" t="s">
        <v>165</v>
      </c>
      <c r="R507" t="s">
        <v>166</v>
      </c>
      <c r="S507" t="s">
        <v>167</v>
      </c>
      <c r="T507" t="s">
        <v>168</v>
      </c>
      <c r="U507" t="s">
        <v>169</v>
      </c>
      <c r="V507" t="s">
        <v>170</v>
      </c>
      <c r="W507" t="s">
        <v>171</v>
      </c>
      <c r="X507" t="s">
        <v>172</v>
      </c>
      <c r="Y507" t="s">
        <v>173</v>
      </c>
      <c r="Z507" t="s">
        <v>174</v>
      </c>
      <c r="AA507" t="s">
        <v>175</v>
      </c>
      <c r="AB507" t="s">
        <v>176</v>
      </c>
      <c r="AC507" t="s">
        <v>177</v>
      </c>
      <c r="AD507" t="s">
        <v>178</v>
      </c>
      <c r="AE507" t="s">
        <v>179</v>
      </c>
      <c r="AF507" t="s">
        <v>180</v>
      </c>
      <c r="AG507" t="s">
        <v>181</v>
      </c>
      <c r="AH507" t="s">
        <v>182</v>
      </c>
      <c r="AI507" t="s">
        <v>183</v>
      </c>
      <c r="AJ507" t="s">
        <v>184</v>
      </c>
      <c r="AK507" t="s">
        <v>185</v>
      </c>
      <c r="AL507" t="s">
        <v>186</v>
      </c>
      <c r="AM507" t="s">
        <v>187</v>
      </c>
      <c r="AN507" t="s">
        <v>188</v>
      </c>
      <c r="AO507" t="s">
        <v>189</v>
      </c>
      <c r="AP507" t="s">
        <v>190</v>
      </c>
      <c r="AQ507" t="s">
        <v>191</v>
      </c>
      <c r="AR507" t="s">
        <v>192</v>
      </c>
      <c r="AS507" t="s">
        <v>193</v>
      </c>
      <c r="AT507" t="s">
        <v>194</v>
      </c>
      <c r="AU507" t="s">
        <v>195</v>
      </c>
      <c r="AV507" t="s">
        <v>196</v>
      </c>
      <c r="AW507" t="s">
        <v>197</v>
      </c>
      <c r="AX507" t="s">
        <v>198</v>
      </c>
      <c r="AY507" t="s">
        <v>199</v>
      </c>
      <c r="AZ507" t="s">
        <v>200</v>
      </c>
      <c r="BA507" t="s">
        <v>201</v>
      </c>
      <c r="BB507" t="s">
        <v>202</v>
      </c>
      <c r="BC507" t="s">
        <v>203</v>
      </c>
      <c r="BD507" t="s">
        <v>204</v>
      </c>
      <c r="BE507" t="s">
        <v>205</v>
      </c>
      <c r="BF507" t="s">
        <v>206</v>
      </c>
      <c r="BG507" t="s">
        <v>207</v>
      </c>
      <c r="BH507" t="s">
        <v>208</v>
      </c>
      <c r="BI507" t="s">
        <v>209</v>
      </c>
      <c r="BJ507" t="s">
        <v>210</v>
      </c>
      <c r="BK507" t="s">
        <v>211</v>
      </c>
      <c r="BL507" t="s">
        <v>212</v>
      </c>
      <c r="BM507" t="s">
        <v>213</v>
      </c>
      <c r="BN507" t="s">
        <v>214</v>
      </c>
      <c r="BO507" t="s">
        <v>215</v>
      </c>
      <c r="BP507" t="s">
        <v>216</v>
      </c>
      <c r="BQ507" t="s">
        <v>217</v>
      </c>
      <c r="BR507" t="s">
        <v>218</v>
      </c>
      <c r="BS507" t="s">
        <v>219</v>
      </c>
      <c r="BT507" t="s">
        <v>220</v>
      </c>
      <c r="BU507" t="s">
        <v>221</v>
      </c>
      <c r="BV507" t="s">
        <v>222</v>
      </c>
      <c r="BW507" t="s">
        <v>223</v>
      </c>
      <c r="BX507" t="s">
        <v>224</v>
      </c>
      <c r="BY507" t="s">
        <v>225</v>
      </c>
      <c r="BZ507" t="s">
        <v>226</v>
      </c>
      <c r="CA507" t="s">
        <v>227</v>
      </c>
      <c r="CB507" t="s">
        <v>228</v>
      </c>
      <c r="CC507" t="s">
        <v>229</v>
      </c>
      <c r="CD507" t="s">
        <v>230</v>
      </c>
      <c r="CE507" t="s">
        <v>231</v>
      </c>
      <c r="CF507" t="s">
        <v>232</v>
      </c>
      <c r="CG507" t="s">
        <v>233</v>
      </c>
      <c r="CH507" t="s">
        <v>234</v>
      </c>
      <c r="CI507" t="s">
        <v>235</v>
      </c>
      <c r="CJ507" t="s">
        <v>236</v>
      </c>
      <c r="CK507" t="s">
        <v>237</v>
      </c>
      <c r="CL507" t="s">
        <v>238</v>
      </c>
      <c r="CM507" t="s">
        <v>239</v>
      </c>
      <c r="CN507" t="s">
        <v>240</v>
      </c>
      <c r="CO507" t="s">
        <v>241</v>
      </c>
      <c r="CP507" t="s">
        <v>242</v>
      </c>
      <c r="CQ507" t="s">
        <v>243</v>
      </c>
      <c r="CR507" t="s">
        <v>244</v>
      </c>
      <c r="CS507" t="s">
        <v>245</v>
      </c>
      <c r="CT507" t="s">
        <v>246</v>
      </c>
      <c r="CU507" t="s">
        <v>247</v>
      </c>
      <c r="CV507" t="s">
        <v>248</v>
      </c>
      <c r="CW507" t="s">
        <v>249</v>
      </c>
      <c r="CX507" t="s">
        <v>250</v>
      </c>
      <c r="CY507">
        <v>93271.289738099164</v>
      </c>
      <c r="CZ507">
        <v>244503.1232254401</v>
      </c>
      <c r="DA507">
        <v>444493.7176644493</v>
      </c>
      <c r="DB507">
        <v>65807.590467784641</v>
      </c>
      <c r="DC507">
        <v>44797.564687975653</v>
      </c>
      <c r="DD507">
        <v>67851.812740095804</v>
      </c>
      <c r="DE507">
        <v>90776.831578408441</v>
      </c>
      <c r="DF507">
        <v>796470.58823529421</v>
      </c>
      <c r="DG507">
        <v>226669.28207140061</v>
      </c>
      <c r="DH507">
        <v>68978.242908289729</v>
      </c>
      <c r="DI507">
        <v>53151.57274078406</v>
      </c>
      <c r="DJ507">
        <v>8421.0526315789466</v>
      </c>
      <c r="DK507">
        <v>1185.7397644199671</v>
      </c>
      <c r="DL507">
        <v>204705.8823529412</v>
      </c>
      <c r="DM507">
        <v>189915.25423728811</v>
      </c>
      <c r="DN507">
        <v>172582.97258297261</v>
      </c>
      <c r="DO507">
        <v>580984.50172649161</v>
      </c>
      <c r="DP507">
        <v>88547.276142767689</v>
      </c>
      <c r="DQ507">
        <v>48814.885729155292</v>
      </c>
      <c r="DR507">
        <v>27995.961635537609</v>
      </c>
      <c r="DS507">
        <v>136500.47533537549</v>
      </c>
      <c r="DT507">
        <v>171751.41242937851</v>
      </c>
      <c r="DU507">
        <v>98722.139673105499</v>
      </c>
      <c r="DV507">
        <v>15865.436787845911</v>
      </c>
      <c r="DW507">
        <v>35549.265876525737</v>
      </c>
      <c r="DX507">
        <v>54186.284544524053</v>
      </c>
      <c r="DY507">
        <v>85503.157329033987</v>
      </c>
      <c r="DZ507">
        <v>69398.836457659985</v>
      </c>
      <c r="EA507">
        <v>22302.36252408152</v>
      </c>
      <c r="EB507">
        <v>88376.963350785343</v>
      </c>
      <c r="EC507">
        <v>19087.130983089712</v>
      </c>
      <c r="ED507">
        <v>566117.6470588235</v>
      </c>
      <c r="EE507">
        <v>4593.837535014005</v>
      </c>
      <c r="EF507">
        <v>413000.56873306341</v>
      </c>
      <c r="EG507">
        <v>9066.2573548222044</v>
      </c>
      <c r="EH507">
        <v>16037.42179877174</v>
      </c>
      <c r="EI507">
        <v>112474.38928289989</v>
      </c>
      <c r="EJ507">
        <v>266952.38095238089</v>
      </c>
      <c r="EK507">
        <v>26818.731449928549</v>
      </c>
      <c r="EL507">
        <v>89000.873144567784</v>
      </c>
      <c r="EM507">
        <v>63159.658234210088</v>
      </c>
      <c r="EN507">
        <v>3397.260273972603</v>
      </c>
      <c r="EO507">
        <v>10278.23240589198</v>
      </c>
      <c r="EP507">
        <v>207.73638968481379</v>
      </c>
      <c r="EQ507">
        <v>47161.734351874591</v>
      </c>
      <c r="ER507">
        <v>89630.962001338165</v>
      </c>
      <c r="ES507">
        <v>235134.87781656621</v>
      </c>
      <c r="ET507">
        <v>20950.969494874651</v>
      </c>
      <c r="EU507">
        <v>39320.526166367003</v>
      </c>
      <c r="EV507">
        <v>111103.31520785829</v>
      </c>
    </row>
    <row r="508" spans="1:152" x14ac:dyDescent="0.45">
      <c r="A508" s="2">
        <v>45041</v>
      </c>
      <c r="B508">
        <f t="shared" si="7"/>
        <v>6430738.9557680329</v>
      </c>
      <c r="C508" t="s">
        <v>151</v>
      </c>
      <c r="D508" t="s">
        <v>152</v>
      </c>
      <c r="E508" t="s">
        <v>153</v>
      </c>
      <c r="F508" t="s">
        <v>154</v>
      </c>
      <c r="G508" t="s">
        <v>155</v>
      </c>
      <c r="H508" t="s">
        <v>156</v>
      </c>
      <c r="I508" t="s">
        <v>157</v>
      </c>
      <c r="J508" t="s">
        <v>158</v>
      </c>
      <c r="K508" t="s">
        <v>159</v>
      </c>
      <c r="L508" t="s">
        <v>160</v>
      </c>
      <c r="M508" t="s">
        <v>161</v>
      </c>
      <c r="N508" t="s">
        <v>162</v>
      </c>
      <c r="O508" t="s">
        <v>163</v>
      </c>
      <c r="P508" t="s">
        <v>164</v>
      </c>
      <c r="Q508" t="s">
        <v>165</v>
      </c>
      <c r="R508" t="s">
        <v>166</v>
      </c>
      <c r="S508" t="s">
        <v>167</v>
      </c>
      <c r="T508" t="s">
        <v>168</v>
      </c>
      <c r="U508" t="s">
        <v>169</v>
      </c>
      <c r="V508" t="s">
        <v>170</v>
      </c>
      <c r="W508" t="s">
        <v>171</v>
      </c>
      <c r="X508" t="s">
        <v>172</v>
      </c>
      <c r="Y508" t="s">
        <v>173</v>
      </c>
      <c r="Z508" t="s">
        <v>174</v>
      </c>
      <c r="AA508" t="s">
        <v>175</v>
      </c>
      <c r="AB508" t="s">
        <v>176</v>
      </c>
      <c r="AC508" t="s">
        <v>177</v>
      </c>
      <c r="AD508" t="s">
        <v>178</v>
      </c>
      <c r="AE508" t="s">
        <v>179</v>
      </c>
      <c r="AF508" t="s">
        <v>180</v>
      </c>
      <c r="AG508" t="s">
        <v>181</v>
      </c>
      <c r="AH508" t="s">
        <v>182</v>
      </c>
      <c r="AI508" t="s">
        <v>183</v>
      </c>
      <c r="AJ508" t="s">
        <v>184</v>
      </c>
      <c r="AK508" t="s">
        <v>185</v>
      </c>
      <c r="AL508" t="s">
        <v>186</v>
      </c>
      <c r="AM508" t="s">
        <v>187</v>
      </c>
      <c r="AN508" t="s">
        <v>188</v>
      </c>
      <c r="AO508" t="s">
        <v>189</v>
      </c>
      <c r="AP508" t="s">
        <v>190</v>
      </c>
      <c r="AQ508" t="s">
        <v>191</v>
      </c>
      <c r="AR508" t="s">
        <v>192</v>
      </c>
      <c r="AS508" t="s">
        <v>193</v>
      </c>
      <c r="AT508" t="s">
        <v>194</v>
      </c>
      <c r="AU508" t="s">
        <v>195</v>
      </c>
      <c r="AV508" t="s">
        <v>196</v>
      </c>
      <c r="AW508" t="s">
        <v>197</v>
      </c>
      <c r="AX508" t="s">
        <v>198</v>
      </c>
      <c r="AY508" t="s">
        <v>199</v>
      </c>
      <c r="AZ508" t="s">
        <v>200</v>
      </c>
      <c r="BA508" t="s">
        <v>201</v>
      </c>
      <c r="BB508" t="s">
        <v>202</v>
      </c>
      <c r="BC508" t="s">
        <v>203</v>
      </c>
      <c r="BD508" t="s">
        <v>204</v>
      </c>
      <c r="BE508" t="s">
        <v>205</v>
      </c>
      <c r="BF508" t="s">
        <v>206</v>
      </c>
      <c r="BG508" t="s">
        <v>207</v>
      </c>
      <c r="BH508" t="s">
        <v>208</v>
      </c>
      <c r="BI508" t="s">
        <v>209</v>
      </c>
      <c r="BJ508" t="s">
        <v>210</v>
      </c>
      <c r="BK508" t="s">
        <v>211</v>
      </c>
      <c r="BL508" t="s">
        <v>212</v>
      </c>
      <c r="BM508" t="s">
        <v>213</v>
      </c>
      <c r="BN508" t="s">
        <v>214</v>
      </c>
      <c r="BO508" t="s">
        <v>215</v>
      </c>
      <c r="BP508" t="s">
        <v>216</v>
      </c>
      <c r="BQ508" t="s">
        <v>217</v>
      </c>
      <c r="BR508" t="s">
        <v>218</v>
      </c>
      <c r="BS508" t="s">
        <v>219</v>
      </c>
      <c r="BT508" t="s">
        <v>220</v>
      </c>
      <c r="BU508" t="s">
        <v>221</v>
      </c>
      <c r="BV508" t="s">
        <v>222</v>
      </c>
      <c r="BW508" t="s">
        <v>223</v>
      </c>
      <c r="BX508" t="s">
        <v>224</v>
      </c>
      <c r="BY508" t="s">
        <v>225</v>
      </c>
      <c r="BZ508" t="s">
        <v>226</v>
      </c>
      <c r="CA508" t="s">
        <v>227</v>
      </c>
      <c r="CB508" t="s">
        <v>228</v>
      </c>
      <c r="CC508" t="s">
        <v>229</v>
      </c>
      <c r="CD508" t="s">
        <v>230</v>
      </c>
      <c r="CE508" t="s">
        <v>231</v>
      </c>
      <c r="CF508" t="s">
        <v>232</v>
      </c>
      <c r="CG508" t="s">
        <v>233</v>
      </c>
      <c r="CH508" t="s">
        <v>234</v>
      </c>
      <c r="CI508" t="s">
        <v>235</v>
      </c>
      <c r="CJ508" t="s">
        <v>236</v>
      </c>
      <c r="CK508" t="s">
        <v>237</v>
      </c>
      <c r="CL508" t="s">
        <v>238</v>
      </c>
      <c r="CM508" t="s">
        <v>239</v>
      </c>
      <c r="CN508" t="s">
        <v>240</v>
      </c>
      <c r="CO508" t="s">
        <v>241</v>
      </c>
      <c r="CP508" t="s">
        <v>242</v>
      </c>
      <c r="CQ508" t="s">
        <v>243</v>
      </c>
      <c r="CR508" t="s">
        <v>244</v>
      </c>
      <c r="CS508" t="s">
        <v>245</v>
      </c>
      <c r="CT508" t="s">
        <v>246</v>
      </c>
      <c r="CU508" t="s">
        <v>247</v>
      </c>
      <c r="CV508" t="s">
        <v>248</v>
      </c>
      <c r="CW508" t="s">
        <v>249</v>
      </c>
      <c r="CX508" t="s">
        <v>250</v>
      </c>
      <c r="CY508">
        <v>93806.621643880746</v>
      </c>
      <c r="CZ508">
        <v>246882.45315161851</v>
      </c>
      <c r="DA508">
        <v>438802.66075388022</v>
      </c>
      <c r="DB508">
        <v>63997.432399903722</v>
      </c>
      <c r="DC508">
        <v>45741.248097412477</v>
      </c>
      <c r="DD508">
        <v>65995.7005005307</v>
      </c>
      <c r="DE508">
        <v>89889.41413382937</v>
      </c>
      <c r="DF508">
        <v>781176.47058823542</v>
      </c>
      <c r="DG508">
        <v>219615.53550411921</v>
      </c>
      <c r="DH508">
        <v>69975.213439823739</v>
      </c>
      <c r="DI508">
        <v>53736.3253173501</v>
      </c>
      <c r="DJ508">
        <v>7894.7368421052624</v>
      </c>
      <c r="DK508">
        <v>1234.7372753464119</v>
      </c>
      <c r="DL508">
        <v>200078.43137254901</v>
      </c>
      <c r="DM508">
        <v>195932.20338983051</v>
      </c>
      <c r="DN508">
        <v>170634.92063492071</v>
      </c>
      <c r="DO508">
        <v>579779.97269734205</v>
      </c>
      <c r="DP508">
        <v>91978.71008140262</v>
      </c>
      <c r="DQ508">
        <v>49640.514266989638</v>
      </c>
      <c r="DR508">
        <v>27995.961635537609</v>
      </c>
      <c r="DS508">
        <v>136262.807647618</v>
      </c>
      <c r="DT508">
        <v>183276.83615819211</v>
      </c>
      <c r="DU508">
        <v>98068.35066864785</v>
      </c>
      <c r="DV508">
        <v>16245.25230602279</v>
      </c>
      <c r="DW508">
        <v>34406.509817795857</v>
      </c>
      <c r="DX508">
        <v>54083.930399181161</v>
      </c>
      <c r="DY508">
        <v>85943.83984952305</v>
      </c>
      <c r="DZ508">
        <v>69935.358758888178</v>
      </c>
      <c r="EA508">
        <v>23111.83965930983</v>
      </c>
      <c r="EB508">
        <v>87920.038077106146</v>
      </c>
      <c r="EC508">
        <v>19455.43135568931</v>
      </c>
      <c r="ED508">
        <v>565647.0588235294</v>
      </c>
      <c r="EE508">
        <v>4257.7030812324929</v>
      </c>
      <c r="EF508">
        <v>432103.3086882339</v>
      </c>
      <c r="EG508">
        <v>9127.6541314914284</v>
      </c>
      <c r="EH508">
        <v>16196.98100212363</v>
      </c>
      <c r="EI508">
        <v>114184.39716312059</v>
      </c>
      <c r="EJ508">
        <v>257365.07936507941</v>
      </c>
      <c r="EK508">
        <v>27456.853907881719</v>
      </c>
      <c r="EL508">
        <v>87803.41773730822</v>
      </c>
      <c r="EM508">
        <v>62405.763109398547</v>
      </c>
      <c r="EN508">
        <v>3246.5753424657528</v>
      </c>
      <c r="EO508">
        <v>10049.09983633388</v>
      </c>
      <c r="EP508">
        <v>200.5730659025788</v>
      </c>
      <c r="EQ508">
        <v>48034.485276061409</v>
      </c>
      <c r="ER508">
        <v>85654.122097384796</v>
      </c>
      <c r="ES508">
        <v>232764.20184068551</v>
      </c>
      <c r="ET508">
        <v>20745.95529208349</v>
      </c>
      <c r="EU508">
        <v>40787.356865714013</v>
      </c>
      <c r="EV508">
        <v>109208.910717418</v>
      </c>
    </row>
    <row r="509" spans="1:152" x14ac:dyDescent="0.45">
      <c r="A509" s="2">
        <v>45048</v>
      </c>
      <c r="B509">
        <f t="shared" si="7"/>
        <v>6680983.827145136</v>
      </c>
      <c r="C509" t="s">
        <v>151</v>
      </c>
      <c r="D509" t="s">
        <v>152</v>
      </c>
      <c r="E509" t="s">
        <v>153</v>
      </c>
      <c r="F509" t="s">
        <v>154</v>
      </c>
      <c r="G509" t="s">
        <v>155</v>
      </c>
      <c r="H509" t="s">
        <v>156</v>
      </c>
      <c r="I509" t="s">
        <v>157</v>
      </c>
      <c r="J509" t="s">
        <v>158</v>
      </c>
      <c r="K509" t="s">
        <v>159</v>
      </c>
      <c r="L509" t="s">
        <v>160</v>
      </c>
      <c r="M509" t="s">
        <v>161</v>
      </c>
      <c r="N509" t="s">
        <v>162</v>
      </c>
      <c r="O509" t="s">
        <v>163</v>
      </c>
      <c r="P509" t="s">
        <v>164</v>
      </c>
      <c r="Q509" t="s">
        <v>165</v>
      </c>
      <c r="R509" t="s">
        <v>166</v>
      </c>
      <c r="S509" t="s">
        <v>167</v>
      </c>
      <c r="T509" t="s">
        <v>168</v>
      </c>
      <c r="U509" t="s">
        <v>169</v>
      </c>
      <c r="V509" t="s">
        <v>170</v>
      </c>
      <c r="W509" t="s">
        <v>171</v>
      </c>
      <c r="X509" t="s">
        <v>172</v>
      </c>
      <c r="Y509" t="s">
        <v>173</v>
      </c>
      <c r="Z509" t="s">
        <v>174</v>
      </c>
      <c r="AA509" t="s">
        <v>175</v>
      </c>
      <c r="AB509" t="s">
        <v>176</v>
      </c>
      <c r="AC509" t="s">
        <v>177</v>
      </c>
      <c r="AD509" t="s">
        <v>178</v>
      </c>
      <c r="AE509" t="s">
        <v>179</v>
      </c>
      <c r="AF509" t="s">
        <v>180</v>
      </c>
      <c r="AG509" t="s">
        <v>181</v>
      </c>
      <c r="AH509" t="s">
        <v>182</v>
      </c>
      <c r="AI509" t="s">
        <v>183</v>
      </c>
      <c r="AJ509" t="s">
        <v>184</v>
      </c>
      <c r="AK509" t="s">
        <v>185</v>
      </c>
      <c r="AL509" t="s">
        <v>186</v>
      </c>
      <c r="AM509" t="s">
        <v>187</v>
      </c>
      <c r="AN509" t="s">
        <v>188</v>
      </c>
      <c r="AO509" t="s">
        <v>189</v>
      </c>
      <c r="AP509" t="s">
        <v>190</v>
      </c>
      <c r="AQ509" t="s">
        <v>191</v>
      </c>
      <c r="AR509" t="s">
        <v>192</v>
      </c>
      <c r="AS509" t="s">
        <v>193</v>
      </c>
      <c r="AT509" t="s">
        <v>194</v>
      </c>
      <c r="AU509" t="s">
        <v>195</v>
      </c>
      <c r="AV509" t="s">
        <v>196</v>
      </c>
      <c r="AW509" t="s">
        <v>197</v>
      </c>
      <c r="AX509" t="s">
        <v>198</v>
      </c>
      <c r="AY509" t="s">
        <v>199</v>
      </c>
      <c r="AZ509" t="s">
        <v>200</v>
      </c>
      <c r="BA509" t="s">
        <v>201</v>
      </c>
      <c r="BB509" t="s">
        <v>202</v>
      </c>
      <c r="BC509" t="s">
        <v>203</v>
      </c>
      <c r="BD509" t="s">
        <v>204</v>
      </c>
      <c r="BE509" t="s">
        <v>205</v>
      </c>
      <c r="BF509" t="s">
        <v>206</v>
      </c>
      <c r="BG509" t="s">
        <v>207</v>
      </c>
      <c r="BH509" t="s">
        <v>208</v>
      </c>
      <c r="BI509" t="s">
        <v>209</v>
      </c>
      <c r="BJ509" t="s">
        <v>210</v>
      </c>
      <c r="BK509" t="s">
        <v>211</v>
      </c>
      <c r="BL509" t="s">
        <v>212</v>
      </c>
      <c r="BM509" t="s">
        <v>213</v>
      </c>
      <c r="BN509" t="s">
        <v>214</v>
      </c>
      <c r="BO509" t="s">
        <v>215</v>
      </c>
      <c r="BP509" t="s">
        <v>216</v>
      </c>
      <c r="BQ509" t="s">
        <v>217</v>
      </c>
      <c r="BR509" t="s">
        <v>218</v>
      </c>
      <c r="BS509" t="s">
        <v>219</v>
      </c>
      <c r="BT509" t="s">
        <v>220</v>
      </c>
      <c r="BU509" t="s">
        <v>221</v>
      </c>
      <c r="BV509" t="s">
        <v>222</v>
      </c>
      <c r="BW509" t="s">
        <v>223</v>
      </c>
      <c r="BX509" t="s">
        <v>224</v>
      </c>
      <c r="BY509" t="s">
        <v>225</v>
      </c>
      <c r="BZ509" t="s">
        <v>226</v>
      </c>
      <c r="CA509" t="s">
        <v>227</v>
      </c>
      <c r="CB509" t="s">
        <v>228</v>
      </c>
      <c r="CC509" t="s">
        <v>229</v>
      </c>
      <c r="CD509" t="s">
        <v>230</v>
      </c>
      <c r="CE509" t="s">
        <v>231</v>
      </c>
      <c r="CF509" t="s">
        <v>232</v>
      </c>
      <c r="CG509" t="s">
        <v>233</v>
      </c>
      <c r="CH509" t="s">
        <v>234</v>
      </c>
      <c r="CI509" t="s">
        <v>235</v>
      </c>
      <c r="CJ509" t="s">
        <v>236</v>
      </c>
      <c r="CK509" t="s">
        <v>237</v>
      </c>
      <c r="CL509" t="s">
        <v>238</v>
      </c>
      <c r="CM509" t="s">
        <v>239</v>
      </c>
      <c r="CN509" t="s">
        <v>240</v>
      </c>
      <c r="CO509" t="s">
        <v>241</v>
      </c>
      <c r="CP509" t="s">
        <v>242</v>
      </c>
      <c r="CQ509" t="s">
        <v>243</v>
      </c>
      <c r="CR509" t="s">
        <v>244</v>
      </c>
      <c r="CS509" t="s">
        <v>245</v>
      </c>
      <c r="CT509" t="s">
        <v>246</v>
      </c>
      <c r="CU509" t="s">
        <v>247</v>
      </c>
      <c r="CV509" t="s">
        <v>248</v>
      </c>
      <c r="CW509" t="s">
        <v>249</v>
      </c>
      <c r="CX509" t="s">
        <v>250</v>
      </c>
      <c r="CY509">
        <v>96186.789655740416</v>
      </c>
      <c r="CZ509">
        <v>243992.04997160699</v>
      </c>
      <c r="DA509">
        <v>444715.44715447148</v>
      </c>
      <c r="DB509">
        <v>67620.958035785938</v>
      </c>
      <c r="DC509">
        <v>47287.671232876717</v>
      </c>
      <c r="DD509">
        <v>68827.012494410112</v>
      </c>
      <c r="DE509">
        <v>91092.54740003754</v>
      </c>
      <c r="DF509">
        <v>925882.35294117662</v>
      </c>
      <c r="DG509">
        <v>238744.6057277364</v>
      </c>
      <c r="DH509">
        <v>70931.42385017901</v>
      </c>
      <c r="DI509">
        <v>55624.588845844613</v>
      </c>
      <c r="DJ509">
        <v>8421.0526315789466</v>
      </c>
      <c r="DK509">
        <v>1352.33130156988</v>
      </c>
      <c r="DL509">
        <v>203450.9803921569</v>
      </c>
      <c r="DM509">
        <v>201949.1525423729</v>
      </c>
      <c r="DN509">
        <v>182106.78210678211</v>
      </c>
      <c r="DO509">
        <v>583473.86172006745</v>
      </c>
      <c r="DP509">
        <v>97633.061991233553</v>
      </c>
      <c r="DQ509">
        <v>50771.336233206333</v>
      </c>
      <c r="DR509">
        <v>27995.961635537609</v>
      </c>
      <c r="DS509">
        <v>132196.0494348791</v>
      </c>
      <c r="DT509">
        <v>183954.80225988699</v>
      </c>
      <c r="DU509">
        <v>102882.6151560178</v>
      </c>
      <c r="DV509">
        <v>15897.992403689639</v>
      </c>
      <c r="DW509">
        <v>34425.968512294363</v>
      </c>
      <c r="DX509">
        <v>53367.451381780957</v>
      </c>
      <c r="DY509">
        <v>85898.159344350395</v>
      </c>
      <c r="DZ509">
        <v>72592.113768584357</v>
      </c>
      <c r="EA509">
        <v>24559.096900665831</v>
      </c>
      <c r="EB509">
        <v>90966.206568300826</v>
      </c>
      <c r="EC509">
        <v>19782.172542275719</v>
      </c>
      <c r="ED509">
        <v>566823.5294117647</v>
      </c>
      <c r="EE509">
        <v>3977.5910364145661</v>
      </c>
      <c r="EF509">
        <v>431969.48914388951</v>
      </c>
      <c r="EG509">
        <v>8830.9030442568419</v>
      </c>
      <c r="EH509">
        <v>16272.742926017339</v>
      </c>
      <c r="EI509">
        <v>114245.4688731285</v>
      </c>
      <c r="EJ509">
        <v>262095.23809523811</v>
      </c>
      <c r="EK509">
        <v>27436.517533252721</v>
      </c>
      <c r="EL509">
        <v>92855.182736684539</v>
      </c>
      <c r="EM509">
        <v>65505.109733623722</v>
      </c>
      <c r="EN509">
        <v>3328.767123287671</v>
      </c>
      <c r="EO509">
        <v>10736.49754500818</v>
      </c>
      <c r="EP509">
        <v>193.40974212034391</v>
      </c>
      <c r="EQ509">
        <v>47875.19993628587</v>
      </c>
      <c r="ER509">
        <v>85769.980506822612</v>
      </c>
      <c r="ES509">
        <v>241466.20120596641</v>
      </c>
      <c r="ET509">
        <v>21484.500432258861</v>
      </c>
      <c r="EU509">
        <v>42765.21245386581</v>
      </c>
      <c r="EV509">
        <v>112769.6895281529</v>
      </c>
    </row>
    <row r="510" spans="1:152" x14ac:dyDescent="0.45">
      <c r="A510" s="2">
        <v>45055</v>
      </c>
      <c r="B510">
        <f t="shared" si="7"/>
        <v>6697012.2447521752</v>
      </c>
      <c r="C510" t="s">
        <v>151</v>
      </c>
      <c r="D510" t="s">
        <v>152</v>
      </c>
      <c r="E510" t="s">
        <v>153</v>
      </c>
      <c r="F510" t="s">
        <v>154</v>
      </c>
      <c r="G510" t="s">
        <v>155</v>
      </c>
      <c r="H510" t="s">
        <v>156</v>
      </c>
      <c r="I510" t="s">
        <v>157</v>
      </c>
      <c r="J510" t="s">
        <v>158</v>
      </c>
      <c r="K510" t="s">
        <v>159</v>
      </c>
      <c r="L510" t="s">
        <v>160</v>
      </c>
      <c r="M510" t="s">
        <v>161</v>
      </c>
      <c r="N510" t="s">
        <v>162</v>
      </c>
      <c r="O510" t="s">
        <v>163</v>
      </c>
      <c r="P510" t="s">
        <v>164</v>
      </c>
      <c r="Q510" t="s">
        <v>165</v>
      </c>
      <c r="R510" t="s">
        <v>166</v>
      </c>
      <c r="S510" t="s">
        <v>167</v>
      </c>
      <c r="T510" t="s">
        <v>168</v>
      </c>
      <c r="U510" t="s">
        <v>169</v>
      </c>
      <c r="V510" t="s">
        <v>170</v>
      </c>
      <c r="W510" t="s">
        <v>171</v>
      </c>
      <c r="X510" t="s">
        <v>172</v>
      </c>
      <c r="Y510" t="s">
        <v>173</v>
      </c>
      <c r="Z510" t="s">
        <v>174</v>
      </c>
      <c r="AA510" t="s">
        <v>175</v>
      </c>
      <c r="AB510" t="s">
        <v>176</v>
      </c>
      <c r="AC510" t="s">
        <v>177</v>
      </c>
      <c r="AD510" t="s">
        <v>178</v>
      </c>
      <c r="AE510" t="s">
        <v>179</v>
      </c>
      <c r="AF510" t="s">
        <v>180</v>
      </c>
      <c r="AG510" t="s">
        <v>181</v>
      </c>
      <c r="AH510" t="s">
        <v>182</v>
      </c>
      <c r="AI510" t="s">
        <v>183</v>
      </c>
      <c r="AJ510" t="s">
        <v>184</v>
      </c>
      <c r="AK510" t="s">
        <v>185</v>
      </c>
      <c r="AL510" t="s">
        <v>186</v>
      </c>
      <c r="AM510" t="s">
        <v>187</v>
      </c>
      <c r="AN510" t="s">
        <v>188</v>
      </c>
      <c r="AO510" t="s">
        <v>189</v>
      </c>
      <c r="AP510" t="s">
        <v>190</v>
      </c>
      <c r="AQ510" t="s">
        <v>191</v>
      </c>
      <c r="AR510" t="s">
        <v>192</v>
      </c>
      <c r="AS510" t="s">
        <v>193</v>
      </c>
      <c r="AT510" t="s">
        <v>194</v>
      </c>
      <c r="AU510" t="s">
        <v>195</v>
      </c>
      <c r="AV510" t="s">
        <v>196</v>
      </c>
      <c r="AW510" t="s">
        <v>197</v>
      </c>
      <c r="AX510" t="s">
        <v>198</v>
      </c>
      <c r="AY510" t="s">
        <v>199</v>
      </c>
      <c r="AZ510" t="s">
        <v>200</v>
      </c>
      <c r="BA510" t="s">
        <v>201</v>
      </c>
      <c r="BB510" t="s">
        <v>202</v>
      </c>
      <c r="BC510" t="s">
        <v>203</v>
      </c>
      <c r="BD510" t="s">
        <v>204</v>
      </c>
      <c r="BE510" t="s">
        <v>205</v>
      </c>
      <c r="BF510" t="s">
        <v>206</v>
      </c>
      <c r="BG510" t="s">
        <v>207</v>
      </c>
      <c r="BH510" t="s">
        <v>208</v>
      </c>
      <c r="BI510" t="s">
        <v>209</v>
      </c>
      <c r="BJ510" t="s">
        <v>210</v>
      </c>
      <c r="BK510" t="s">
        <v>211</v>
      </c>
      <c r="BL510" t="s">
        <v>212</v>
      </c>
      <c r="BM510" t="s">
        <v>213</v>
      </c>
      <c r="BN510" t="s">
        <v>214</v>
      </c>
      <c r="BO510" t="s">
        <v>215</v>
      </c>
      <c r="BP510" t="s">
        <v>216</v>
      </c>
      <c r="BQ510" t="s">
        <v>217</v>
      </c>
      <c r="BR510" t="s">
        <v>218</v>
      </c>
      <c r="BS510" t="s">
        <v>219</v>
      </c>
      <c r="BT510" t="s">
        <v>220</v>
      </c>
      <c r="BU510" t="s">
        <v>221</v>
      </c>
      <c r="BV510" t="s">
        <v>222</v>
      </c>
      <c r="BW510" t="s">
        <v>223</v>
      </c>
      <c r="BX510" t="s">
        <v>224</v>
      </c>
      <c r="BY510" t="s">
        <v>225</v>
      </c>
      <c r="BZ510" t="s">
        <v>226</v>
      </c>
      <c r="CA510" t="s">
        <v>227</v>
      </c>
      <c r="CB510" t="s">
        <v>228</v>
      </c>
      <c r="CC510" t="s">
        <v>229</v>
      </c>
      <c r="CD510" t="s">
        <v>230</v>
      </c>
      <c r="CE510" t="s">
        <v>231</v>
      </c>
      <c r="CF510" t="s">
        <v>232</v>
      </c>
      <c r="CG510" t="s">
        <v>233</v>
      </c>
      <c r="CH510" t="s">
        <v>234</v>
      </c>
      <c r="CI510" t="s">
        <v>235</v>
      </c>
      <c r="CJ510" t="s">
        <v>236</v>
      </c>
      <c r="CK510" t="s">
        <v>237</v>
      </c>
      <c r="CL510" t="s">
        <v>238</v>
      </c>
      <c r="CM510" t="s">
        <v>239</v>
      </c>
      <c r="CN510" t="s">
        <v>240</v>
      </c>
      <c r="CO510" t="s">
        <v>241</v>
      </c>
      <c r="CP510" t="s">
        <v>242</v>
      </c>
      <c r="CQ510" t="s">
        <v>243</v>
      </c>
      <c r="CR510" t="s">
        <v>244</v>
      </c>
      <c r="CS510" t="s">
        <v>245</v>
      </c>
      <c r="CT510" t="s">
        <v>246</v>
      </c>
      <c r="CU510" t="s">
        <v>247</v>
      </c>
      <c r="CV510" t="s">
        <v>248</v>
      </c>
      <c r="CW510" t="s">
        <v>249</v>
      </c>
      <c r="CX510" t="s">
        <v>250</v>
      </c>
      <c r="CY510">
        <v>102297.809257124</v>
      </c>
      <c r="CZ510">
        <v>238676.88813174341</v>
      </c>
      <c r="DA510">
        <v>442867.70140428672</v>
      </c>
      <c r="DB510">
        <v>67258.28452218567</v>
      </c>
      <c r="DC510">
        <v>46550.989345509894</v>
      </c>
      <c r="DD510">
        <v>68463.333028022171</v>
      </c>
      <c r="DE510">
        <v>92069.559875078921</v>
      </c>
      <c r="DF510">
        <v>882647.05882352951</v>
      </c>
      <c r="DG510">
        <v>267438.21106316202</v>
      </c>
      <c r="DH510">
        <v>72338.198843293852</v>
      </c>
      <c r="DI510">
        <v>55003.289233243187</v>
      </c>
      <c r="DJ510">
        <v>8421.0526315789466</v>
      </c>
      <c r="DK510">
        <v>1332.7322971993019</v>
      </c>
      <c r="DL510">
        <v>181647.0588235294</v>
      </c>
      <c r="DM510">
        <v>216016.94915254239</v>
      </c>
      <c r="DN510">
        <v>178547.37854737861</v>
      </c>
      <c r="DO510">
        <v>589416.20493053878</v>
      </c>
      <c r="DP510">
        <v>98810.269254852828</v>
      </c>
      <c r="DQ510">
        <v>50989.790476680013</v>
      </c>
      <c r="DR510">
        <v>27995.961635537609</v>
      </c>
      <c r="DS510">
        <v>131509.45389246859</v>
      </c>
      <c r="DT510">
        <v>172429.37853107351</v>
      </c>
      <c r="DU510">
        <v>113402.6745913819</v>
      </c>
      <c r="DV510">
        <v>15691.80683667933</v>
      </c>
      <c r="DW510">
        <v>33874.049177427907</v>
      </c>
      <c r="DX510">
        <v>55301.944728761511</v>
      </c>
      <c r="DY510">
        <v>85284.607461149179</v>
      </c>
      <c r="DZ510">
        <v>73956.043956043955</v>
      </c>
      <c r="EA510">
        <v>23234.866664413421</v>
      </c>
      <c r="EB510">
        <v>93764.873869585921</v>
      </c>
      <c r="EC510">
        <v>19075.666380051589</v>
      </c>
      <c r="ED510">
        <v>570941.17647058831</v>
      </c>
      <c r="EE510">
        <v>3921.5686274509799</v>
      </c>
      <c r="EF510">
        <v>453581.34555551829</v>
      </c>
      <c r="EG510">
        <v>9148.1197237145043</v>
      </c>
      <c r="EH510">
        <v>17116.45526028813</v>
      </c>
      <c r="EI510">
        <v>119574.4680851064</v>
      </c>
      <c r="EJ510">
        <v>262952.38095238101</v>
      </c>
      <c r="EK510">
        <v>28487.963064746618</v>
      </c>
      <c r="EL510">
        <v>92812.772857677439</v>
      </c>
      <c r="EM510">
        <v>62321.9969844195</v>
      </c>
      <c r="EN510">
        <v>3287.671232876713</v>
      </c>
      <c r="EO510">
        <v>12013.093289689041</v>
      </c>
      <c r="EP510">
        <v>186.2464183381089</v>
      </c>
      <c r="EQ510">
        <v>46736.973445806478</v>
      </c>
      <c r="ER510">
        <v>84037.897285727115</v>
      </c>
      <c r="ES510">
        <v>247940.3364011425</v>
      </c>
      <c r="ET510">
        <v>21407.928862541681</v>
      </c>
      <c r="EU510">
        <v>43266.773918803818</v>
      </c>
      <c r="EV510">
        <v>110962.9889493071</v>
      </c>
    </row>
    <row r="511" spans="1:152" x14ac:dyDescent="0.45">
      <c r="A511" s="2">
        <v>45062</v>
      </c>
      <c r="B511">
        <f t="shared" si="7"/>
        <v>6808385.5588476919</v>
      </c>
      <c r="C511" t="s">
        <v>151</v>
      </c>
      <c r="D511" t="s">
        <v>152</v>
      </c>
      <c r="E511" t="s">
        <v>153</v>
      </c>
      <c r="F511" t="s">
        <v>154</v>
      </c>
      <c r="G511" t="s">
        <v>155</v>
      </c>
      <c r="H511" t="s">
        <v>156</v>
      </c>
      <c r="I511" t="s">
        <v>157</v>
      </c>
      <c r="J511" t="s">
        <v>158</v>
      </c>
      <c r="K511" t="s">
        <v>159</v>
      </c>
      <c r="L511" t="s">
        <v>160</v>
      </c>
      <c r="M511" t="s">
        <v>161</v>
      </c>
      <c r="N511" t="s">
        <v>162</v>
      </c>
      <c r="O511" t="s">
        <v>163</v>
      </c>
      <c r="P511" t="s">
        <v>164</v>
      </c>
      <c r="Q511" t="s">
        <v>165</v>
      </c>
      <c r="R511" t="s">
        <v>166</v>
      </c>
      <c r="S511" t="s">
        <v>167</v>
      </c>
      <c r="T511" t="s">
        <v>168</v>
      </c>
      <c r="U511" t="s">
        <v>169</v>
      </c>
      <c r="V511" t="s">
        <v>170</v>
      </c>
      <c r="W511" t="s">
        <v>171</v>
      </c>
      <c r="X511" t="s">
        <v>172</v>
      </c>
      <c r="Y511" t="s">
        <v>173</v>
      </c>
      <c r="Z511" t="s">
        <v>174</v>
      </c>
      <c r="AA511" t="s">
        <v>175</v>
      </c>
      <c r="AB511" t="s">
        <v>176</v>
      </c>
      <c r="AC511" t="s">
        <v>177</v>
      </c>
      <c r="AD511" t="s">
        <v>178</v>
      </c>
      <c r="AE511" t="s">
        <v>179</v>
      </c>
      <c r="AF511" t="s">
        <v>180</v>
      </c>
      <c r="AG511" t="s">
        <v>181</v>
      </c>
      <c r="AH511" t="s">
        <v>182</v>
      </c>
      <c r="AI511" t="s">
        <v>183</v>
      </c>
      <c r="AJ511" t="s">
        <v>184</v>
      </c>
      <c r="AK511" t="s">
        <v>185</v>
      </c>
      <c r="AL511" t="s">
        <v>186</v>
      </c>
      <c r="AM511" t="s">
        <v>187</v>
      </c>
      <c r="AN511" t="s">
        <v>188</v>
      </c>
      <c r="AO511" t="s">
        <v>189</v>
      </c>
      <c r="AP511" t="s">
        <v>190</v>
      </c>
      <c r="AQ511" t="s">
        <v>191</v>
      </c>
      <c r="AR511" t="s">
        <v>192</v>
      </c>
      <c r="AS511" t="s">
        <v>193</v>
      </c>
      <c r="AT511" t="s">
        <v>194</v>
      </c>
      <c r="AU511" t="s">
        <v>195</v>
      </c>
      <c r="AV511" t="s">
        <v>196</v>
      </c>
      <c r="AW511" t="s">
        <v>197</v>
      </c>
      <c r="AX511" t="s">
        <v>198</v>
      </c>
      <c r="AY511" t="s">
        <v>199</v>
      </c>
      <c r="AZ511" t="s">
        <v>200</v>
      </c>
      <c r="BA511" t="s">
        <v>201</v>
      </c>
      <c r="BB511" t="s">
        <v>202</v>
      </c>
      <c r="BC511" t="s">
        <v>203</v>
      </c>
      <c r="BD511" t="s">
        <v>204</v>
      </c>
      <c r="BE511" t="s">
        <v>205</v>
      </c>
      <c r="BF511" t="s">
        <v>206</v>
      </c>
      <c r="BG511" t="s">
        <v>207</v>
      </c>
      <c r="BH511" t="s">
        <v>208</v>
      </c>
      <c r="BI511" t="s">
        <v>209</v>
      </c>
      <c r="BJ511" t="s">
        <v>210</v>
      </c>
      <c r="BK511" t="s">
        <v>211</v>
      </c>
      <c r="BL511" t="s">
        <v>212</v>
      </c>
      <c r="BM511" t="s">
        <v>213</v>
      </c>
      <c r="BN511" t="s">
        <v>214</v>
      </c>
      <c r="BO511" t="s">
        <v>215</v>
      </c>
      <c r="BP511" t="s">
        <v>216</v>
      </c>
      <c r="BQ511" t="s">
        <v>217</v>
      </c>
      <c r="BR511" t="s">
        <v>218</v>
      </c>
      <c r="BS511" t="s">
        <v>219</v>
      </c>
      <c r="BT511" t="s">
        <v>220</v>
      </c>
      <c r="BU511" t="s">
        <v>221</v>
      </c>
      <c r="BV511" t="s">
        <v>222</v>
      </c>
      <c r="BW511" t="s">
        <v>223</v>
      </c>
      <c r="BX511" t="s">
        <v>224</v>
      </c>
      <c r="BY511" t="s">
        <v>225</v>
      </c>
      <c r="BZ511" t="s">
        <v>226</v>
      </c>
      <c r="CA511" t="s">
        <v>227</v>
      </c>
      <c r="CB511" t="s">
        <v>228</v>
      </c>
      <c r="CC511" t="s">
        <v>229</v>
      </c>
      <c r="CD511" t="s">
        <v>230</v>
      </c>
      <c r="CE511" t="s">
        <v>231</v>
      </c>
      <c r="CF511" t="s">
        <v>232</v>
      </c>
      <c r="CG511" t="s">
        <v>233</v>
      </c>
      <c r="CH511" t="s">
        <v>234</v>
      </c>
      <c r="CI511" t="s">
        <v>235</v>
      </c>
      <c r="CJ511" t="s">
        <v>236</v>
      </c>
      <c r="CK511" t="s">
        <v>237</v>
      </c>
      <c r="CL511" t="s">
        <v>238</v>
      </c>
      <c r="CM511" t="s">
        <v>239</v>
      </c>
      <c r="CN511" t="s">
        <v>240</v>
      </c>
      <c r="CO511" t="s">
        <v>241</v>
      </c>
      <c r="CP511" t="s">
        <v>242</v>
      </c>
      <c r="CQ511" t="s">
        <v>243</v>
      </c>
      <c r="CR511" t="s">
        <v>244</v>
      </c>
      <c r="CS511" t="s">
        <v>245</v>
      </c>
      <c r="CT511" t="s">
        <v>246</v>
      </c>
      <c r="CU511" t="s">
        <v>247</v>
      </c>
      <c r="CV511" t="s">
        <v>248</v>
      </c>
      <c r="CW511" t="s">
        <v>249</v>
      </c>
      <c r="CX511" t="s">
        <v>250</v>
      </c>
      <c r="CY511">
        <v>102964.91517048261</v>
      </c>
      <c r="CZ511">
        <v>238444.06587166389</v>
      </c>
      <c r="DA511">
        <v>425942.35033259419</v>
      </c>
      <c r="DB511">
        <v>67861.670544812645</v>
      </c>
      <c r="DC511">
        <v>47117.199391171991</v>
      </c>
      <c r="DD511">
        <v>68118.511015446944</v>
      </c>
      <c r="DE511">
        <v>93067.90450023039</v>
      </c>
      <c r="DF511">
        <v>967647.05882352951</v>
      </c>
      <c r="DG511">
        <v>292255.78658297373</v>
      </c>
      <c r="DH511">
        <v>71785.183145139075</v>
      </c>
      <c r="DI511">
        <v>55076.383305313953</v>
      </c>
      <c r="DJ511">
        <v>8421.0526315789466</v>
      </c>
      <c r="DK511">
        <v>1440.526821237481</v>
      </c>
      <c r="DL511">
        <v>176313.72549019611</v>
      </c>
      <c r="DM511">
        <v>224322.03389830509</v>
      </c>
      <c r="DN511">
        <v>183092.83309283311</v>
      </c>
      <c r="DO511">
        <v>593993.41524130735</v>
      </c>
      <c r="DP511">
        <v>98465.873512836552</v>
      </c>
      <c r="DQ511">
        <v>50588.220176176917</v>
      </c>
      <c r="DR511">
        <v>27995.961635537609</v>
      </c>
      <c r="DS511">
        <v>133833.3157283194</v>
      </c>
      <c r="DT511">
        <v>170621.4689265537</v>
      </c>
      <c r="DU511">
        <v>108736.9985141159</v>
      </c>
      <c r="DV511">
        <v>15387.95442213782</v>
      </c>
      <c r="DW511">
        <v>33290.288342473017</v>
      </c>
      <c r="DX511">
        <v>56407.369498464694</v>
      </c>
      <c r="DY511">
        <v>86000.268708853953</v>
      </c>
      <c r="DZ511">
        <v>72411.118293471241</v>
      </c>
      <c r="EA511">
        <v>23994.65981681144</v>
      </c>
      <c r="EB511">
        <v>93764.873869585921</v>
      </c>
      <c r="EC511">
        <v>19888.22012037833</v>
      </c>
      <c r="ED511">
        <v>578823.5294117647</v>
      </c>
      <c r="EE511">
        <v>3809.5238095238092</v>
      </c>
      <c r="EF511">
        <v>453514.43578334613</v>
      </c>
      <c r="EG511">
        <v>9291.3788692760281</v>
      </c>
      <c r="EH511">
        <v>18154.164036044309</v>
      </c>
      <c r="EI511">
        <v>123644.6020488574</v>
      </c>
      <c r="EJ511">
        <v>250761.90476190479</v>
      </c>
      <c r="EK511">
        <v>29526.217434319009</v>
      </c>
      <c r="EL511">
        <v>93808.157664961967</v>
      </c>
      <c r="EM511">
        <v>61819.400234545137</v>
      </c>
      <c r="EN511">
        <v>3205.4794520547948</v>
      </c>
      <c r="EO511">
        <v>11816.693944353519</v>
      </c>
      <c r="EP511">
        <v>179.08309455587391</v>
      </c>
      <c r="EQ511">
        <v>47997.982385696181</v>
      </c>
      <c r="ER511">
        <v>83137.098152348015</v>
      </c>
      <c r="ES511">
        <v>249654.0780704538</v>
      </c>
      <c r="ET511">
        <v>22010.621217734959</v>
      </c>
      <c r="EU511">
        <v>42859.846692533363</v>
      </c>
      <c r="EV511">
        <v>115120.15435888441</v>
      </c>
    </row>
    <row r="512" spans="1:152" x14ac:dyDescent="0.45">
      <c r="A512" s="2">
        <v>45069</v>
      </c>
      <c r="B512">
        <f t="shared" si="7"/>
        <v>6747427.1240042774</v>
      </c>
      <c r="C512" t="s">
        <v>151</v>
      </c>
      <c r="D512" t="s">
        <v>152</v>
      </c>
      <c r="E512" t="s">
        <v>153</v>
      </c>
      <c r="F512" t="s">
        <v>154</v>
      </c>
      <c r="G512" t="s">
        <v>155</v>
      </c>
      <c r="H512" t="s">
        <v>156</v>
      </c>
      <c r="I512" t="s">
        <v>157</v>
      </c>
      <c r="J512" t="s">
        <v>158</v>
      </c>
      <c r="K512" t="s">
        <v>159</v>
      </c>
      <c r="L512" t="s">
        <v>160</v>
      </c>
      <c r="M512" t="s">
        <v>161</v>
      </c>
      <c r="N512" t="s">
        <v>162</v>
      </c>
      <c r="O512" t="s">
        <v>163</v>
      </c>
      <c r="P512" t="s">
        <v>164</v>
      </c>
      <c r="Q512" t="s">
        <v>165</v>
      </c>
      <c r="R512" t="s">
        <v>166</v>
      </c>
      <c r="S512" t="s">
        <v>167</v>
      </c>
      <c r="T512" t="s">
        <v>168</v>
      </c>
      <c r="U512" t="s">
        <v>169</v>
      </c>
      <c r="V512" t="s">
        <v>170</v>
      </c>
      <c r="W512" t="s">
        <v>171</v>
      </c>
      <c r="X512" t="s">
        <v>172</v>
      </c>
      <c r="Y512" t="s">
        <v>173</v>
      </c>
      <c r="Z512" t="s">
        <v>174</v>
      </c>
      <c r="AA512" t="s">
        <v>175</v>
      </c>
      <c r="AB512" t="s">
        <v>176</v>
      </c>
      <c r="AC512" t="s">
        <v>177</v>
      </c>
      <c r="AD512" t="s">
        <v>178</v>
      </c>
      <c r="AE512" t="s">
        <v>179</v>
      </c>
      <c r="AF512" t="s">
        <v>180</v>
      </c>
      <c r="AG512" t="s">
        <v>181</v>
      </c>
      <c r="AH512" t="s">
        <v>182</v>
      </c>
      <c r="AI512" t="s">
        <v>183</v>
      </c>
      <c r="AJ512" t="s">
        <v>184</v>
      </c>
      <c r="AK512" t="s">
        <v>185</v>
      </c>
      <c r="AL512" t="s">
        <v>186</v>
      </c>
      <c r="AM512" t="s">
        <v>187</v>
      </c>
      <c r="AN512" t="s">
        <v>188</v>
      </c>
      <c r="AO512" t="s">
        <v>189</v>
      </c>
      <c r="AP512" t="s">
        <v>190</v>
      </c>
      <c r="AQ512" t="s">
        <v>191</v>
      </c>
      <c r="AR512" t="s">
        <v>192</v>
      </c>
      <c r="AS512" t="s">
        <v>193</v>
      </c>
      <c r="AT512" t="s">
        <v>194</v>
      </c>
      <c r="AU512" t="s">
        <v>195</v>
      </c>
      <c r="AV512" t="s">
        <v>196</v>
      </c>
      <c r="AW512" t="s">
        <v>197</v>
      </c>
      <c r="AX512" t="s">
        <v>198</v>
      </c>
      <c r="AY512" t="s">
        <v>199</v>
      </c>
      <c r="AZ512" t="s">
        <v>200</v>
      </c>
      <c r="BA512" t="s">
        <v>201</v>
      </c>
      <c r="BB512" t="s">
        <v>202</v>
      </c>
      <c r="BC512" t="s">
        <v>203</v>
      </c>
      <c r="BD512" t="s">
        <v>204</v>
      </c>
      <c r="BE512" t="s">
        <v>205</v>
      </c>
      <c r="BF512" t="s">
        <v>206</v>
      </c>
      <c r="BG512" t="s">
        <v>207</v>
      </c>
      <c r="BH512" t="s">
        <v>208</v>
      </c>
      <c r="BI512" t="s">
        <v>209</v>
      </c>
      <c r="BJ512" t="s">
        <v>210</v>
      </c>
      <c r="BK512" t="s">
        <v>211</v>
      </c>
      <c r="BL512" t="s">
        <v>212</v>
      </c>
      <c r="BM512" t="s">
        <v>213</v>
      </c>
      <c r="BN512" t="s">
        <v>214</v>
      </c>
      <c r="BO512" t="s">
        <v>215</v>
      </c>
      <c r="BP512" t="s">
        <v>216</v>
      </c>
      <c r="BQ512" t="s">
        <v>217</v>
      </c>
      <c r="BR512" t="s">
        <v>218</v>
      </c>
      <c r="BS512" t="s">
        <v>219</v>
      </c>
      <c r="BT512" t="s">
        <v>220</v>
      </c>
      <c r="BU512" t="s">
        <v>221</v>
      </c>
      <c r="BV512" t="s">
        <v>222</v>
      </c>
      <c r="BW512" t="s">
        <v>223</v>
      </c>
      <c r="BX512" t="s">
        <v>224</v>
      </c>
      <c r="BY512" t="s">
        <v>225</v>
      </c>
      <c r="BZ512" t="s">
        <v>226</v>
      </c>
      <c r="CA512" t="s">
        <v>227</v>
      </c>
      <c r="CB512" t="s">
        <v>228</v>
      </c>
      <c r="CC512" t="s">
        <v>229</v>
      </c>
      <c r="CD512" t="s">
        <v>230</v>
      </c>
      <c r="CE512" t="s">
        <v>231</v>
      </c>
      <c r="CF512" t="s">
        <v>232</v>
      </c>
      <c r="CG512" t="s">
        <v>233</v>
      </c>
      <c r="CH512" t="s">
        <v>234</v>
      </c>
      <c r="CI512" t="s">
        <v>235</v>
      </c>
      <c r="CJ512" t="s">
        <v>236</v>
      </c>
      <c r="CK512" t="s">
        <v>237</v>
      </c>
      <c r="CL512" t="s">
        <v>238</v>
      </c>
      <c r="CM512" t="s">
        <v>239</v>
      </c>
      <c r="CN512" t="s">
        <v>240</v>
      </c>
      <c r="CO512" t="s">
        <v>241</v>
      </c>
      <c r="CP512" t="s">
        <v>242</v>
      </c>
      <c r="CQ512" t="s">
        <v>243</v>
      </c>
      <c r="CR512" t="s">
        <v>244</v>
      </c>
      <c r="CS512" t="s">
        <v>245</v>
      </c>
      <c r="CT512" t="s">
        <v>246</v>
      </c>
      <c r="CU512" t="s">
        <v>247</v>
      </c>
      <c r="CV512" t="s">
        <v>248</v>
      </c>
      <c r="CW512" t="s">
        <v>249</v>
      </c>
      <c r="CX512" t="s">
        <v>250</v>
      </c>
      <c r="CY512">
        <v>102141.3276231263</v>
      </c>
      <c r="CZ512">
        <v>232254.40090857469</v>
      </c>
      <c r="DA512">
        <v>407760.53215077601</v>
      </c>
      <c r="DB512">
        <v>69999.197624969907</v>
      </c>
      <c r="DC512">
        <v>48420.091324200919</v>
      </c>
      <c r="DD512">
        <v>70044.665226316371</v>
      </c>
      <c r="DE512">
        <v>94488.625697561321</v>
      </c>
      <c r="DF512">
        <v>937647.05882352951</v>
      </c>
      <c r="DG512">
        <v>309846.99882306787</v>
      </c>
      <c r="DH512">
        <v>72642.247314789318</v>
      </c>
      <c r="DI512">
        <v>54978.924542552937</v>
      </c>
      <c r="DJ512">
        <v>7894.7368421052624</v>
      </c>
      <c r="DK512">
        <v>1362.1308037551689</v>
      </c>
      <c r="DL512">
        <v>174196.07843137259</v>
      </c>
      <c r="DM512">
        <v>218813.55932203389</v>
      </c>
      <c r="DN512">
        <v>180038.48003847999</v>
      </c>
      <c r="DO512">
        <v>585240.50429615355</v>
      </c>
      <c r="DP512">
        <v>96437.069505322477</v>
      </c>
      <c r="DQ512">
        <v>51397.785901991148</v>
      </c>
      <c r="DR512">
        <v>27995.961635537609</v>
      </c>
      <c r="DS512">
        <v>132196.0494348791</v>
      </c>
      <c r="DT512">
        <v>165084.74576271189</v>
      </c>
      <c r="DU512">
        <v>112659.73254086181</v>
      </c>
      <c r="DV512">
        <v>15073.250135648401</v>
      </c>
      <c r="DW512">
        <v>32959.490535998593</v>
      </c>
      <c r="DX512">
        <v>59160.69600818833</v>
      </c>
      <c r="DY512">
        <v>85587.352769940437</v>
      </c>
      <c r="DZ512">
        <v>71312.217194570141</v>
      </c>
      <c r="EA512">
        <v>24096.731672694081</v>
      </c>
      <c r="EB512">
        <v>92203.71251784866</v>
      </c>
      <c r="EC512">
        <v>19554.313556893088</v>
      </c>
      <c r="ED512">
        <v>560588.23529411771</v>
      </c>
      <c r="EE512">
        <v>3697.478991596638</v>
      </c>
      <c r="EF512">
        <v>474892.10799237218</v>
      </c>
      <c r="EG512">
        <v>9403.9396265029409</v>
      </c>
      <c r="EH512">
        <v>17835.04562934053</v>
      </c>
      <c r="EI512">
        <v>122955.08274231679</v>
      </c>
      <c r="EJ512">
        <v>249714.28571428571</v>
      </c>
      <c r="EK512">
        <v>29794.987358469829</v>
      </c>
      <c r="EL512">
        <v>97006.361481851069</v>
      </c>
      <c r="EM512">
        <v>57966.158485508458</v>
      </c>
      <c r="EN512">
        <v>3547.9452054794519</v>
      </c>
      <c r="EO512">
        <v>11456.628477905069</v>
      </c>
      <c r="EP512">
        <v>171.91977077363899</v>
      </c>
      <c r="EQ512">
        <v>47696.003929038379</v>
      </c>
      <c r="ER512">
        <v>78198.633450060675</v>
      </c>
      <c r="ES512">
        <v>250948.9051094891</v>
      </c>
      <c r="ET512">
        <v>22069.902432999879</v>
      </c>
      <c r="EU512">
        <v>41979.74827292515</v>
      </c>
      <c r="EV512">
        <v>114015.0850727942</v>
      </c>
    </row>
    <row r="513" spans="1:152" x14ac:dyDescent="0.45">
      <c r="A513" s="2">
        <v>45076</v>
      </c>
      <c r="B513">
        <f t="shared" si="7"/>
        <v>6878205.9633535389</v>
      </c>
      <c r="C513" t="s">
        <v>151</v>
      </c>
      <c r="D513" t="s">
        <v>152</v>
      </c>
      <c r="E513" t="s">
        <v>153</v>
      </c>
      <c r="F513" t="s">
        <v>154</v>
      </c>
      <c r="G513" t="s">
        <v>155</v>
      </c>
      <c r="H513" t="s">
        <v>156</v>
      </c>
      <c r="I513" t="s">
        <v>157</v>
      </c>
      <c r="J513" t="s">
        <v>158</v>
      </c>
      <c r="K513" t="s">
        <v>159</v>
      </c>
      <c r="L513" t="s">
        <v>160</v>
      </c>
      <c r="M513" t="s">
        <v>161</v>
      </c>
      <c r="N513" t="s">
        <v>162</v>
      </c>
      <c r="O513" t="s">
        <v>163</v>
      </c>
      <c r="P513" t="s">
        <v>164</v>
      </c>
      <c r="Q513" t="s">
        <v>165</v>
      </c>
      <c r="R513" t="s">
        <v>166</v>
      </c>
      <c r="S513" t="s">
        <v>167</v>
      </c>
      <c r="T513" t="s">
        <v>168</v>
      </c>
      <c r="U513" t="s">
        <v>169</v>
      </c>
      <c r="V513" t="s">
        <v>170</v>
      </c>
      <c r="W513" t="s">
        <v>171</v>
      </c>
      <c r="X513" t="s">
        <v>172</v>
      </c>
      <c r="Y513" t="s">
        <v>173</v>
      </c>
      <c r="Z513" t="s">
        <v>174</v>
      </c>
      <c r="AA513" t="s">
        <v>175</v>
      </c>
      <c r="AB513" t="s">
        <v>176</v>
      </c>
      <c r="AC513" t="s">
        <v>177</v>
      </c>
      <c r="AD513" t="s">
        <v>178</v>
      </c>
      <c r="AE513" t="s">
        <v>179</v>
      </c>
      <c r="AF513" t="s">
        <v>180</v>
      </c>
      <c r="AG513" t="s">
        <v>181</v>
      </c>
      <c r="AH513" t="s">
        <v>182</v>
      </c>
      <c r="AI513" t="s">
        <v>183</v>
      </c>
      <c r="AJ513" t="s">
        <v>184</v>
      </c>
      <c r="AK513" t="s">
        <v>185</v>
      </c>
      <c r="AL513" t="s">
        <v>186</v>
      </c>
      <c r="AM513" t="s">
        <v>187</v>
      </c>
      <c r="AN513" t="s">
        <v>188</v>
      </c>
      <c r="AO513" t="s">
        <v>189</v>
      </c>
      <c r="AP513" t="s">
        <v>190</v>
      </c>
      <c r="AQ513" t="s">
        <v>191</v>
      </c>
      <c r="AR513" t="s">
        <v>192</v>
      </c>
      <c r="AS513" t="s">
        <v>193</v>
      </c>
      <c r="AT513" t="s">
        <v>194</v>
      </c>
      <c r="AU513" t="s">
        <v>195</v>
      </c>
      <c r="AV513" t="s">
        <v>196</v>
      </c>
      <c r="AW513" t="s">
        <v>197</v>
      </c>
      <c r="AX513" t="s">
        <v>198</v>
      </c>
      <c r="AY513" t="s">
        <v>199</v>
      </c>
      <c r="AZ513" t="s">
        <v>200</v>
      </c>
      <c r="BA513" t="s">
        <v>201</v>
      </c>
      <c r="BB513" t="s">
        <v>202</v>
      </c>
      <c r="BC513" t="s">
        <v>203</v>
      </c>
      <c r="BD513" t="s">
        <v>204</v>
      </c>
      <c r="BE513" t="s">
        <v>205</v>
      </c>
      <c r="BF513" t="s">
        <v>206</v>
      </c>
      <c r="BG513" t="s">
        <v>207</v>
      </c>
      <c r="BH513" t="s">
        <v>208</v>
      </c>
      <c r="BI513" t="s">
        <v>209</v>
      </c>
      <c r="BJ513" t="s">
        <v>210</v>
      </c>
      <c r="BK513" t="s">
        <v>211</v>
      </c>
      <c r="BL513" t="s">
        <v>212</v>
      </c>
      <c r="BM513" t="s">
        <v>213</v>
      </c>
      <c r="BN513" t="s">
        <v>214</v>
      </c>
      <c r="BO513" t="s">
        <v>215</v>
      </c>
      <c r="BP513" t="s">
        <v>216</v>
      </c>
      <c r="BQ513" t="s">
        <v>217</v>
      </c>
      <c r="BR513" t="s">
        <v>218</v>
      </c>
      <c r="BS513" t="s">
        <v>219</v>
      </c>
      <c r="BT513" t="s">
        <v>220</v>
      </c>
      <c r="BU513" t="s">
        <v>221</v>
      </c>
      <c r="BV513" t="s">
        <v>222</v>
      </c>
      <c r="BW513" t="s">
        <v>223</v>
      </c>
      <c r="BX513" t="s">
        <v>224</v>
      </c>
      <c r="BY513" t="s">
        <v>225</v>
      </c>
      <c r="BZ513" t="s">
        <v>226</v>
      </c>
      <c r="CA513" t="s">
        <v>227</v>
      </c>
      <c r="CB513" t="s">
        <v>228</v>
      </c>
      <c r="CC513" t="s">
        <v>229</v>
      </c>
      <c r="CD513" t="s">
        <v>230</v>
      </c>
      <c r="CE513" t="s">
        <v>231</v>
      </c>
      <c r="CF513" t="s">
        <v>232</v>
      </c>
      <c r="CG513" t="s">
        <v>233</v>
      </c>
      <c r="CH513" t="s">
        <v>234</v>
      </c>
      <c r="CI513" t="s">
        <v>235</v>
      </c>
      <c r="CJ513" t="s">
        <v>236</v>
      </c>
      <c r="CK513" t="s">
        <v>237</v>
      </c>
      <c r="CL513" t="s">
        <v>238</v>
      </c>
      <c r="CM513" t="s">
        <v>239</v>
      </c>
      <c r="CN513" t="s">
        <v>240</v>
      </c>
      <c r="CO513" t="s">
        <v>241</v>
      </c>
      <c r="CP513" t="s">
        <v>242</v>
      </c>
      <c r="CQ513" t="s">
        <v>243</v>
      </c>
      <c r="CR513" t="s">
        <v>244</v>
      </c>
      <c r="CS513" t="s">
        <v>245</v>
      </c>
      <c r="CT513" t="s">
        <v>246</v>
      </c>
      <c r="CU513" t="s">
        <v>247</v>
      </c>
      <c r="CV513" t="s">
        <v>248</v>
      </c>
      <c r="CW513" t="s">
        <v>249</v>
      </c>
      <c r="CX513" t="s">
        <v>250</v>
      </c>
      <c r="CY513">
        <v>102042.49711744361</v>
      </c>
      <c r="CZ513">
        <v>232424.75865985241</v>
      </c>
      <c r="DA513">
        <v>416777.53141167772</v>
      </c>
      <c r="DB513">
        <v>70506.298643986214</v>
      </c>
      <c r="DC513">
        <v>49010.654490106543</v>
      </c>
      <c r="DD513">
        <v>71326.972085580521</v>
      </c>
      <c r="DE513">
        <v>96920.490810109739</v>
      </c>
      <c r="DF513">
        <v>926176.47058823553</v>
      </c>
      <c r="DG513">
        <v>300533.54256571212</v>
      </c>
      <c r="DH513">
        <v>73064.169650234093</v>
      </c>
      <c r="DI513">
        <v>53772.872353385479</v>
      </c>
      <c r="DJ513">
        <v>7894.7368421052624</v>
      </c>
      <c r="DK513">
        <v>1391.5293103110359</v>
      </c>
      <c r="DL513">
        <v>174196.07843137259</v>
      </c>
      <c r="DM513">
        <v>217288.1355932203</v>
      </c>
      <c r="DN513">
        <v>185233.28523328519</v>
      </c>
      <c r="DO513">
        <v>629808.07837468886</v>
      </c>
      <c r="DP513">
        <v>99048.215403882263</v>
      </c>
      <c r="DQ513">
        <v>52586.433991480291</v>
      </c>
      <c r="DR513">
        <v>27995.961635537609</v>
      </c>
      <c r="DS513">
        <v>131905.56670539771</v>
      </c>
      <c r="DT513">
        <v>183163.8418079096</v>
      </c>
      <c r="DU513">
        <v>114606.2407132244</v>
      </c>
      <c r="DV513">
        <v>14986.43516006511</v>
      </c>
      <c r="DW513">
        <v>33950.114983194762</v>
      </c>
      <c r="DX513">
        <v>57533.265097236443</v>
      </c>
      <c r="DY513">
        <v>88248.466120291996</v>
      </c>
      <c r="DZ513">
        <v>71809.954751131227</v>
      </c>
      <c r="EA513">
        <v>24261.3309899618</v>
      </c>
      <c r="EB513">
        <v>92013.32698714899</v>
      </c>
      <c r="EC513">
        <v>19727.715677844659</v>
      </c>
      <c r="ED513">
        <v>573411.76470588241</v>
      </c>
      <c r="EE513">
        <v>3753.5014005602238</v>
      </c>
      <c r="EF513">
        <v>473754.64186544443</v>
      </c>
      <c r="EG513">
        <v>9127.6541314914284</v>
      </c>
      <c r="EH513">
        <v>18449.176376054638</v>
      </c>
      <c r="EI513">
        <v>123892.828999212</v>
      </c>
      <c r="EJ513">
        <v>287238.09523809532</v>
      </c>
      <c r="EK513">
        <v>30550.18137847642</v>
      </c>
      <c r="EL513">
        <v>98535.611824872147</v>
      </c>
      <c r="EM513">
        <v>59557.714860110573</v>
      </c>
      <c r="EN513">
        <v>3547.9452054794519</v>
      </c>
      <c r="EO513">
        <v>11456.628477905069</v>
      </c>
      <c r="EP513">
        <v>164.756446991404</v>
      </c>
      <c r="EQ513">
        <v>45950.502080664752</v>
      </c>
      <c r="ER513">
        <v>82016.168041037046</v>
      </c>
      <c r="ES513">
        <v>258029.19708029201</v>
      </c>
      <c r="ET513">
        <v>22124.243546992711</v>
      </c>
      <c r="EU513">
        <v>43512.822939339458</v>
      </c>
      <c r="EV513">
        <v>112927.556569023</v>
      </c>
    </row>
    <row r="514" spans="1:152" x14ac:dyDescent="0.45">
      <c r="A514" s="2">
        <v>45083</v>
      </c>
      <c r="B514">
        <f t="shared" si="7"/>
        <v>7245941.6607609438</v>
      </c>
      <c r="C514" t="s">
        <v>151</v>
      </c>
      <c r="D514" t="s">
        <v>152</v>
      </c>
      <c r="E514" t="s">
        <v>153</v>
      </c>
      <c r="F514" t="s">
        <v>154</v>
      </c>
      <c r="G514" t="s">
        <v>155</v>
      </c>
      <c r="H514" t="s">
        <v>156</v>
      </c>
      <c r="I514" t="s">
        <v>157</v>
      </c>
      <c r="J514" t="s">
        <v>158</v>
      </c>
      <c r="K514" t="s">
        <v>159</v>
      </c>
      <c r="L514" t="s">
        <v>160</v>
      </c>
      <c r="M514" t="s">
        <v>161</v>
      </c>
      <c r="N514" t="s">
        <v>162</v>
      </c>
      <c r="O514" t="s">
        <v>163</v>
      </c>
      <c r="P514" t="s">
        <v>164</v>
      </c>
      <c r="Q514" t="s">
        <v>165</v>
      </c>
      <c r="R514" t="s">
        <v>166</v>
      </c>
      <c r="S514" t="s">
        <v>167</v>
      </c>
      <c r="T514" t="s">
        <v>168</v>
      </c>
      <c r="U514" t="s">
        <v>169</v>
      </c>
      <c r="V514" t="s">
        <v>170</v>
      </c>
      <c r="W514" t="s">
        <v>171</v>
      </c>
      <c r="X514" t="s">
        <v>172</v>
      </c>
      <c r="Y514" t="s">
        <v>173</v>
      </c>
      <c r="Z514" t="s">
        <v>174</v>
      </c>
      <c r="AA514" t="s">
        <v>175</v>
      </c>
      <c r="AB514" t="s">
        <v>176</v>
      </c>
      <c r="AC514" t="s">
        <v>177</v>
      </c>
      <c r="AD514" t="s">
        <v>178</v>
      </c>
      <c r="AE514" t="s">
        <v>179</v>
      </c>
      <c r="AF514" t="s">
        <v>180</v>
      </c>
      <c r="AG514" t="s">
        <v>181</v>
      </c>
      <c r="AH514" t="s">
        <v>182</v>
      </c>
      <c r="AI514" t="s">
        <v>183</v>
      </c>
      <c r="AJ514" t="s">
        <v>184</v>
      </c>
      <c r="AK514" t="s">
        <v>185</v>
      </c>
      <c r="AL514" t="s">
        <v>186</v>
      </c>
      <c r="AM514" t="s">
        <v>187</v>
      </c>
      <c r="AN514" t="s">
        <v>188</v>
      </c>
      <c r="AO514" t="s">
        <v>189</v>
      </c>
      <c r="AP514" t="s">
        <v>190</v>
      </c>
      <c r="AQ514" t="s">
        <v>191</v>
      </c>
      <c r="AR514" t="s">
        <v>192</v>
      </c>
      <c r="AS514" t="s">
        <v>193</v>
      </c>
      <c r="AT514" t="s">
        <v>194</v>
      </c>
      <c r="AU514" t="s">
        <v>195</v>
      </c>
      <c r="AV514" t="s">
        <v>196</v>
      </c>
      <c r="AW514" t="s">
        <v>197</v>
      </c>
      <c r="AX514" t="s">
        <v>198</v>
      </c>
      <c r="AY514" t="s">
        <v>199</v>
      </c>
      <c r="AZ514" t="s">
        <v>200</v>
      </c>
      <c r="BA514" t="s">
        <v>201</v>
      </c>
      <c r="BB514" t="s">
        <v>202</v>
      </c>
      <c r="BC514" t="s">
        <v>203</v>
      </c>
      <c r="BD514" t="s">
        <v>204</v>
      </c>
      <c r="BE514" t="s">
        <v>205</v>
      </c>
      <c r="BF514" t="s">
        <v>206</v>
      </c>
      <c r="BG514" t="s">
        <v>207</v>
      </c>
      <c r="BH514" t="s">
        <v>208</v>
      </c>
      <c r="BI514" t="s">
        <v>209</v>
      </c>
      <c r="BJ514" t="s">
        <v>210</v>
      </c>
      <c r="BK514" t="s">
        <v>211</v>
      </c>
      <c r="BL514" t="s">
        <v>212</v>
      </c>
      <c r="BM514" t="s">
        <v>213</v>
      </c>
      <c r="BN514" t="s">
        <v>214</v>
      </c>
      <c r="BO514" t="s">
        <v>215</v>
      </c>
      <c r="BP514" t="s">
        <v>216</v>
      </c>
      <c r="BQ514" t="s">
        <v>217</v>
      </c>
      <c r="BR514" t="s">
        <v>218</v>
      </c>
      <c r="BS514" t="s">
        <v>219</v>
      </c>
      <c r="BT514" t="s">
        <v>220</v>
      </c>
      <c r="BU514" t="s">
        <v>221</v>
      </c>
      <c r="BV514" t="s">
        <v>222</v>
      </c>
      <c r="BW514" t="s">
        <v>223</v>
      </c>
      <c r="BX514" t="s">
        <v>224</v>
      </c>
      <c r="BY514" t="s">
        <v>225</v>
      </c>
      <c r="BZ514" t="s">
        <v>226</v>
      </c>
      <c r="CA514" t="s">
        <v>227</v>
      </c>
      <c r="CB514" t="s">
        <v>228</v>
      </c>
      <c r="CC514" t="s">
        <v>229</v>
      </c>
      <c r="CD514" t="s">
        <v>230</v>
      </c>
      <c r="CE514" t="s">
        <v>231</v>
      </c>
      <c r="CF514" t="s">
        <v>232</v>
      </c>
      <c r="CG514" t="s">
        <v>233</v>
      </c>
      <c r="CH514" t="s">
        <v>234</v>
      </c>
      <c r="CI514" t="s">
        <v>235</v>
      </c>
      <c r="CJ514" t="s">
        <v>236</v>
      </c>
      <c r="CK514" t="s">
        <v>237</v>
      </c>
      <c r="CL514" t="s">
        <v>238</v>
      </c>
      <c r="CM514" t="s">
        <v>239</v>
      </c>
      <c r="CN514" t="s">
        <v>240</v>
      </c>
      <c r="CO514" t="s">
        <v>241</v>
      </c>
      <c r="CP514" t="s">
        <v>242</v>
      </c>
      <c r="CQ514" t="s">
        <v>243</v>
      </c>
      <c r="CR514" t="s">
        <v>244</v>
      </c>
      <c r="CS514" t="s">
        <v>245</v>
      </c>
      <c r="CT514" t="s">
        <v>246</v>
      </c>
      <c r="CU514" t="s">
        <v>247</v>
      </c>
      <c r="CV514" t="s">
        <v>248</v>
      </c>
      <c r="CW514" t="s">
        <v>249</v>
      </c>
      <c r="CX514" t="s">
        <v>250</v>
      </c>
      <c r="CY514">
        <v>102174.2711250206</v>
      </c>
      <c r="CZ514">
        <v>231533.2197614992</v>
      </c>
      <c r="DA514">
        <v>417294.90022172948</v>
      </c>
      <c r="DB514">
        <v>69726.390114739625</v>
      </c>
      <c r="DC514">
        <v>48700.15220700152</v>
      </c>
      <c r="DD514">
        <v>68910.524075580674</v>
      </c>
      <c r="DE514">
        <v>96301.858456917602</v>
      </c>
      <c r="DF514">
        <v>1184411.7647058819</v>
      </c>
      <c r="DG514">
        <v>297112.59317379358</v>
      </c>
      <c r="DH514">
        <v>71215.643073533458</v>
      </c>
      <c r="DI514">
        <v>55624.588845844613</v>
      </c>
      <c r="DJ514">
        <v>8421.0526315789466</v>
      </c>
      <c r="DK514">
        <v>1381.729808125747</v>
      </c>
      <c r="DL514">
        <v>172392.15686274509</v>
      </c>
      <c r="DM514">
        <v>219745.7627118644</v>
      </c>
      <c r="DN514">
        <v>198003.84800384799</v>
      </c>
      <c r="DO514">
        <v>625391.47193447361</v>
      </c>
      <c r="DP514">
        <v>99198.497182216641</v>
      </c>
      <c r="DQ514">
        <v>53293.197720365722</v>
      </c>
      <c r="DR514">
        <v>27995.961635537609</v>
      </c>
      <c r="DS514">
        <v>133727.6856448717</v>
      </c>
      <c r="DT514">
        <v>202372.88135593219</v>
      </c>
      <c r="DU514">
        <v>116374.44279346211</v>
      </c>
      <c r="DV514">
        <v>15897.992403689639</v>
      </c>
      <c r="DW514">
        <v>35867.680877410217</v>
      </c>
      <c r="DX514">
        <v>57666.325486182177</v>
      </c>
      <c r="DY514">
        <v>87624.165882932517</v>
      </c>
      <c r="DZ514">
        <v>71467.356173238528</v>
      </c>
      <c r="EA514">
        <v>24006.827322810688</v>
      </c>
      <c r="EB514">
        <v>92660.637791527857</v>
      </c>
      <c r="EC514">
        <v>20702.20693608484</v>
      </c>
      <c r="ED514">
        <v>570470.58823529421</v>
      </c>
      <c r="EE514">
        <v>3417.3669467787108</v>
      </c>
      <c r="EF514">
        <v>508547.72339500178</v>
      </c>
      <c r="EG514">
        <v>10386.288053210539</v>
      </c>
      <c r="EH514">
        <v>18863.571141594439</v>
      </c>
      <c r="EI514">
        <v>126585.89440504331</v>
      </c>
      <c r="EJ514">
        <v>316380.95238095243</v>
      </c>
      <c r="EK514">
        <v>31931.40595800813</v>
      </c>
      <c r="EL514">
        <v>95517.026319071971</v>
      </c>
      <c r="EM514">
        <v>57044.731110738809</v>
      </c>
      <c r="EN514">
        <v>3726.027397260274</v>
      </c>
      <c r="EO514">
        <v>11751.22749590835</v>
      </c>
      <c r="EP514">
        <v>193.40974212034391</v>
      </c>
      <c r="EQ514">
        <v>45930.591413192808</v>
      </c>
      <c r="ER514">
        <v>83942.314097940893</v>
      </c>
      <c r="ES514">
        <v>261269.43827356401</v>
      </c>
      <c r="ET514">
        <v>22904.779547980739</v>
      </c>
      <c r="EU514">
        <v>43446.578972272167</v>
      </c>
      <c r="EV514">
        <v>126433.9589545694</v>
      </c>
    </row>
    <row r="515" spans="1:152" x14ac:dyDescent="0.45">
      <c r="A515" s="2">
        <v>45090</v>
      </c>
      <c r="B515">
        <f t="shared" ref="B515:B523" si="8">SUM(CY515:EV515)</f>
        <v>7357212.2340984484</v>
      </c>
      <c r="C515" t="s">
        <v>151</v>
      </c>
      <c r="D515" t="s">
        <v>152</v>
      </c>
      <c r="E515" t="s">
        <v>153</v>
      </c>
      <c r="F515" t="s">
        <v>154</v>
      </c>
      <c r="G515" t="s">
        <v>155</v>
      </c>
      <c r="H515" t="s">
        <v>156</v>
      </c>
      <c r="I515" t="s">
        <v>157</v>
      </c>
      <c r="J515" t="s">
        <v>158</v>
      </c>
      <c r="K515" t="s">
        <v>159</v>
      </c>
      <c r="L515" t="s">
        <v>160</v>
      </c>
      <c r="M515" t="s">
        <v>161</v>
      </c>
      <c r="N515" t="s">
        <v>162</v>
      </c>
      <c r="O515" t="s">
        <v>163</v>
      </c>
      <c r="P515" t="s">
        <v>164</v>
      </c>
      <c r="Q515" t="s">
        <v>165</v>
      </c>
      <c r="R515" t="s">
        <v>166</v>
      </c>
      <c r="S515" t="s">
        <v>167</v>
      </c>
      <c r="T515" t="s">
        <v>168</v>
      </c>
      <c r="U515" t="s">
        <v>169</v>
      </c>
      <c r="V515" t="s">
        <v>170</v>
      </c>
      <c r="W515" t="s">
        <v>171</v>
      </c>
      <c r="X515" t="s">
        <v>172</v>
      </c>
      <c r="Y515" t="s">
        <v>173</v>
      </c>
      <c r="Z515" t="s">
        <v>174</v>
      </c>
      <c r="AA515" t="s">
        <v>175</v>
      </c>
      <c r="AB515" t="s">
        <v>176</v>
      </c>
      <c r="AC515" t="s">
        <v>177</v>
      </c>
      <c r="AD515" t="s">
        <v>178</v>
      </c>
      <c r="AE515" t="s">
        <v>179</v>
      </c>
      <c r="AF515" t="s">
        <v>180</v>
      </c>
      <c r="AG515" t="s">
        <v>181</v>
      </c>
      <c r="AH515" t="s">
        <v>182</v>
      </c>
      <c r="AI515" t="s">
        <v>183</v>
      </c>
      <c r="AJ515" t="s">
        <v>184</v>
      </c>
      <c r="AK515" t="s">
        <v>185</v>
      </c>
      <c r="AL515" t="s">
        <v>186</v>
      </c>
      <c r="AM515" t="s">
        <v>187</v>
      </c>
      <c r="AN515" t="s">
        <v>188</v>
      </c>
      <c r="AO515" t="s">
        <v>189</v>
      </c>
      <c r="AP515" t="s">
        <v>190</v>
      </c>
      <c r="AQ515" t="s">
        <v>191</v>
      </c>
      <c r="AR515" t="s">
        <v>192</v>
      </c>
      <c r="AS515" t="s">
        <v>193</v>
      </c>
      <c r="AT515" t="s">
        <v>194</v>
      </c>
      <c r="AU515" t="s">
        <v>195</v>
      </c>
      <c r="AV515" t="s">
        <v>196</v>
      </c>
      <c r="AW515" t="s">
        <v>197</v>
      </c>
      <c r="AX515" t="s">
        <v>198</v>
      </c>
      <c r="AY515" t="s">
        <v>199</v>
      </c>
      <c r="AZ515" t="s">
        <v>200</v>
      </c>
      <c r="BA515" t="s">
        <v>201</v>
      </c>
      <c r="BB515" t="s">
        <v>202</v>
      </c>
      <c r="BC515" t="s">
        <v>203</v>
      </c>
      <c r="BD515" t="s">
        <v>204</v>
      </c>
      <c r="BE515" t="s">
        <v>205</v>
      </c>
      <c r="BF515" t="s">
        <v>206</v>
      </c>
      <c r="BG515" t="s">
        <v>207</v>
      </c>
      <c r="BH515" t="s">
        <v>208</v>
      </c>
      <c r="BI515" t="s">
        <v>209</v>
      </c>
      <c r="BJ515" t="s">
        <v>210</v>
      </c>
      <c r="BK515" t="s">
        <v>211</v>
      </c>
      <c r="BL515" t="s">
        <v>212</v>
      </c>
      <c r="BM515" t="s">
        <v>213</v>
      </c>
      <c r="BN515" t="s">
        <v>214</v>
      </c>
      <c r="BO515" t="s">
        <v>215</v>
      </c>
      <c r="BP515" t="s">
        <v>216</v>
      </c>
      <c r="BQ515" t="s">
        <v>217</v>
      </c>
      <c r="BR515" t="s">
        <v>218</v>
      </c>
      <c r="BS515" t="s">
        <v>219</v>
      </c>
      <c r="BT515" t="s">
        <v>220</v>
      </c>
      <c r="BU515" t="s">
        <v>221</v>
      </c>
      <c r="BV515" t="s">
        <v>222</v>
      </c>
      <c r="BW515" t="s">
        <v>223</v>
      </c>
      <c r="BX515" t="s">
        <v>224</v>
      </c>
      <c r="BY515" t="s">
        <v>225</v>
      </c>
      <c r="BZ515" t="s">
        <v>226</v>
      </c>
      <c r="CA515" t="s">
        <v>227</v>
      </c>
      <c r="CB515" t="s">
        <v>228</v>
      </c>
      <c r="CC515" t="s">
        <v>229</v>
      </c>
      <c r="CD515" t="s">
        <v>230</v>
      </c>
      <c r="CE515" t="s">
        <v>231</v>
      </c>
      <c r="CF515" t="s">
        <v>232</v>
      </c>
      <c r="CG515" t="s">
        <v>233</v>
      </c>
      <c r="CH515" t="s">
        <v>234</v>
      </c>
      <c r="CI515" t="s">
        <v>235</v>
      </c>
      <c r="CJ515" t="s">
        <v>236</v>
      </c>
      <c r="CK515" t="s">
        <v>237</v>
      </c>
      <c r="CL515" t="s">
        <v>238</v>
      </c>
      <c r="CM515" t="s">
        <v>239</v>
      </c>
      <c r="CN515" t="s">
        <v>240</v>
      </c>
      <c r="CO515" t="s">
        <v>241</v>
      </c>
      <c r="CP515" t="s">
        <v>242</v>
      </c>
      <c r="CQ515" t="s">
        <v>243</v>
      </c>
      <c r="CR515" t="s">
        <v>244</v>
      </c>
      <c r="CS515" t="s">
        <v>245</v>
      </c>
      <c r="CT515" t="s">
        <v>246</v>
      </c>
      <c r="CU515" t="s">
        <v>247</v>
      </c>
      <c r="CV515" t="s">
        <v>248</v>
      </c>
      <c r="CW515" t="s">
        <v>249</v>
      </c>
      <c r="CX515" t="s">
        <v>250</v>
      </c>
      <c r="CY515">
        <v>102215.4505023884</v>
      </c>
      <c r="CZ515">
        <v>224821.12436115841</v>
      </c>
      <c r="DA515">
        <v>421803.39985218027</v>
      </c>
      <c r="DB515">
        <v>69286.688598250825</v>
      </c>
      <c r="DC515">
        <v>48164.383561643837</v>
      </c>
      <c r="DD515">
        <v>70303.281735747805</v>
      </c>
      <c r="DE515">
        <v>96532.245678106381</v>
      </c>
      <c r="DF515">
        <v>1221176.470588235</v>
      </c>
      <c r="DG515">
        <v>324440.9572381326</v>
      </c>
      <c r="DH515">
        <v>71466.813549986226</v>
      </c>
      <c r="DI515">
        <v>63689.301464317912</v>
      </c>
      <c r="DJ515">
        <v>8421.0526315789466</v>
      </c>
      <c r="DK515">
        <v>1509.123336534504</v>
      </c>
      <c r="DL515">
        <v>190588.23529411771</v>
      </c>
      <c r="DM515">
        <v>224661.01694915249</v>
      </c>
      <c r="DN515">
        <v>199567.09956709959</v>
      </c>
      <c r="DO515">
        <v>621858.1867823014</v>
      </c>
      <c r="DP515">
        <v>102680.025046963</v>
      </c>
      <c r="DQ515">
        <v>53608.02883596014</v>
      </c>
      <c r="DR515">
        <v>27995.961635537609</v>
      </c>
      <c r="DS515">
        <v>134836.80152107321</v>
      </c>
      <c r="DT515">
        <v>195819.209039548</v>
      </c>
      <c r="DU515">
        <v>121411.5898959881</v>
      </c>
      <c r="DV515">
        <v>16147.585458491591</v>
      </c>
      <c r="DW515">
        <v>34958.429152662298</v>
      </c>
      <c r="DX515">
        <v>58894.575230296818</v>
      </c>
      <c r="DY515">
        <v>87850.777016436026</v>
      </c>
      <c r="DZ515">
        <v>75882.352941176476</v>
      </c>
      <c r="EA515">
        <v>25670.057795653491</v>
      </c>
      <c r="EB515">
        <v>91061.399333650654</v>
      </c>
      <c r="EC515">
        <v>22004.872456291199</v>
      </c>
      <c r="ED515">
        <v>568235.29411764711</v>
      </c>
      <c r="EE515">
        <v>3361.344537815125</v>
      </c>
      <c r="EF515">
        <v>506941.88886286842</v>
      </c>
      <c r="EG515">
        <v>10304.425684318239</v>
      </c>
      <c r="EH515">
        <v>18767.146874820639</v>
      </c>
      <c r="EI515">
        <v>128559.8896769109</v>
      </c>
      <c r="EJ515">
        <v>311555.55555555562</v>
      </c>
      <c r="EK515">
        <v>32455.205012641531</v>
      </c>
      <c r="EL515">
        <v>94711.238617936877</v>
      </c>
      <c r="EM515">
        <v>56877.1988607807</v>
      </c>
      <c r="EN515">
        <v>4397.2602739726026</v>
      </c>
      <c r="EO515">
        <v>11783.96072013093</v>
      </c>
      <c r="EP515">
        <v>164.756446991404</v>
      </c>
      <c r="EQ515">
        <v>47802.194155555408</v>
      </c>
      <c r="ER515">
        <v>83820.662768031194</v>
      </c>
      <c r="ES515">
        <v>275144.39860361791</v>
      </c>
      <c r="ET515">
        <v>22124.243546992711</v>
      </c>
      <c r="EU515">
        <v>44866.092552285423</v>
      </c>
      <c r="EV515">
        <v>126012.980178916</v>
      </c>
    </row>
    <row r="516" spans="1:152" x14ac:dyDescent="0.45">
      <c r="A516" s="2">
        <v>45097</v>
      </c>
      <c r="B516">
        <f t="shared" si="8"/>
        <v>7388478.9084941028</v>
      </c>
      <c r="C516" t="s">
        <v>151</v>
      </c>
      <c r="D516" t="s">
        <v>152</v>
      </c>
      <c r="E516" t="s">
        <v>153</v>
      </c>
      <c r="F516" t="s">
        <v>154</v>
      </c>
      <c r="G516" t="s">
        <v>155</v>
      </c>
      <c r="H516" t="s">
        <v>156</v>
      </c>
      <c r="I516" t="s">
        <v>157</v>
      </c>
      <c r="J516" t="s">
        <v>158</v>
      </c>
      <c r="K516" t="s">
        <v>159</v>
      </c>
      <c r="L516" t="s">
        <v>160</v>
      </c>
      <c r="M516" t="s">
        <v>161</v>
      </c>
      <c r="N516" t="s">
        <v>162</v>
      </c>
      <c r="O516" t="s">
        <v>163</v>
      </c>
      <c r="P516" t="s">
        <v>164</v>
      </c>
      <c r="Q516" t="s">
        <v>165</v>
      </c>
      <c r="R516" t="s">
        <v>166</v>
      </c>
      <c r="S516" t="s">
        <v>167</v>
      </c>
      <c r="T516" t="s">
        <v>168</v>
      </c>
      <c r="U516" t="s">
        <v>169</v>
      </c>
      <c r="V516" t="s">
        <v>170</v>
      </c>
      <c r="W516" t="s">
        <v>171</v>
      </c>
      <c r="X516" t="s">
        <v>172</v>
      </c>
      <c r="Y516" t="s">
        <v>173</v>
      </c>
      <c r="Z516" t="s">
        <v>174</v>
      </c>
      <c r="AA516" t="s">
        <v>175</v>
      </c>
      <c r="AB516" t="s">
        <v>176</v>
      </c>
      <c r="AC516" t="s">
        <v>177</v>
      </c>
      <c r="AD516" t="s">
        <v>178</v>
      </c>
      <c r="AE516" t="s">
        <v>179</v>
      </c>
      <c r="AF516" t="s">
        <v>180</v>
      </c>
      <c r="AG516" t="s">
        <v>181</v>
      </c>
      <c r="AH516" t="s">
        <v>182</v>
      </c>
      <c r="AI516" t="s">
        <v>183</v>
      </c>
      <c r="AJ516" t="s">
        <v>184</v>
      </c>
      <c r="AK516" t="s">
        <v>185</v>
      </c>
      <c r="AL516" t="s">
        <v>186</v>
      </c>
      <c r="AM516" t="s">
        <v>187</v>
      </c>
      <c r="AN516" t="s">
        <v>188</v>
      </c>
      <c r="AO516" t="s">
        <v>189</v>
      </c>
      <c r="AP516" t="s">
        <v>190</v>
      </c>
      <c r="AQ516" t="s">
        <v>191</v>
      </c>
      <c r="AR516" t="s">
        <v>192</v>
      </c>
      <c r="AS516" t="s">
        <v>193</v>
      </c>
      <c r="AT516" t="s">
        <v>194</v>
      </c>
      <c r="AU516" t="s">
        <v>195</v>
      </c>
      <c r="AV516" t="s">
        <v>196</v>
      </c>
      <c r="AW516" t="s">
        <v>197</v>
      </c>
      <c r="AX516" t="s">
        <v>198</v>
      </c>
      <c r="AY516" t="s">
        <v>199</v>
      </c>
      <c r="AZ516" t="s">
        <v>200</v>
      </c>
      <c r="BA516" t="s">
        <v>201</v>
      </c>
      <c r="BB516" t="s">
        <v>202</v>
      </c>
      <c r="BC516" t="s">
        <v>203</v>
      </c>
      <c r="BD516" t="s">
        <v>204</v>
      </c>
      <c r="BE516" t="s">
        <v>205</v>
      </c>
      <c r="BF516" t="s">
        <v>206</v>
      </c>
      <c r="BG516" t="s">
        <v>207</v>
      </c>
      <c r="BH516" t="s">
        <v>208</v>
      </c>
      <c r="BI516" t="s">
        <v>209</v>
      </c>
      <c r="BJ516" t="s">
        <v>210</v>
      </c>
      <c r="BK516" t="s">
        <v>211</v>
      </c>
      <c r="BL516" t="s">
        <v>212</v>
      </c>
      <c r="BM516" t="s">
        <v>213</v>
      </c>
      <c r="BN516" t="s">
        <v>214</v>
      </c>
      <c r="BO516" t="s">
        <v>215</v>
      </c>
      <c r="BP516" t="s">
        <v>216</v>
      </c>
      <c r="BQ516" t="s">
        <v>217</v>
      </c>
      <c r="BR516" t="s">
        <v>218</v>
      </c>
      <c r="BS516" t="s">
        <v>219</v>
      </c>
      <c r="BT516" t="s">
        <v>220</v>
      </c>
      <c r="BU516" t="s">
        <v>221</v>
      </c>
      <c r="BV516" t="s">
        <v>222</v>
      </c>
      <c r="BW516" t="s">
        <v>223</v>
      </c>
      <c r="BX516" t="s">
        <v>224</v>
      </c>
      <c r="BY516" t="s">
        <v>225</v>
      </c>
      <c r="BZ516" t="s">
        <v>226</v>
      </c>
      <c r="CA516" t="s">
        <v>227</v>
      </c>
      <c r="CB516" t="s">
        <v>228</v>
      </c>
      <c r="CC516" t="s">
        <v>229</v>
      </c>
      <c r="CD516" t="s">
        <v>230</v>
      </c>
      <c r="CE516" t="s">
        <v>231</v>
      </c>
      <c r="CF516" t="s">
        <v>232</v>
      </c>
      <c r="CG516" t="s">
        <v>233</v>
      </c>
      <c r="CH516" t="s">
        <v>234</v>
      </c>
      <c r="CI516" t="s">
        <v>235</v>
      </c>
      <c r="CJ516" t="s">
        <v>236</v>
      </c>
      <c r="CK516" t="s">
        <v>237</v>
      </c>
      <c r="CL516" t="s">
        <v>238</v>
      </c>
      <c r="CM516" t="s">
        <v>239</v>
      </c>
      <c r="CN516" t="s">
        <v>240</v>
      </c>
      <c r="CO516" t="s">
        <v>241</v>
      </c>
      <c r="CP516" t="s">
        <v>242</v>
      </c>
      <c r="CQ516" t="s">
        <v>243</v>
      </c>
      <c r="CR516" t="s">
        <v>244</v>
      </c>
      <c r="CS516" t="s">
        <v>245</v>
      </c>
      <c r="CT516" t="s">
        <v>246</v>
      </c>
      <c r="CU516" t="s">
        <v>247</v>
      </c>
      <c r="CV516" t="s">
        <v>248</v>
      </c>
      <c r="CW516" t="s">
        <v>249</v>
      </c>
      <c r="CX516" t="s">
        <v>250</v>
      </c>
      <c r="CY516">
        <v>103434.3600724757</v>
      </c>
      <c r="CZ516">
        <v>238495.17319704709</v>
      </c>
      <c r="DA516">
        <v>433481.15299334808</v>
      </c>
      <c r="DB516">
        <v>71080.799165529985</v>
      </c>
      <c r="DC516">
        <v>46575.342465753427</v>
      </c>
      <c r="DD516">
        <v>70225.157998523733</v>
      </c>
      <c r="DE516">
        <v>99719.268904551427</v>
      </c>
      <c r="DF516">
        <v>1184411.7647058819</v>
      </c>
      <c r="DG516">
        <v>322228.32483326801</v>
      </c>
      <c r="DH516">
        <v>71114.293583034974</v>
      </c>
      <c r="DI516">
        <v>64176.595278122943</v>
      </c>
      <c r="DJ516">
        <v>8947.3684210526299</v>
      </c>
      <c r="DK516">
        <v>1450.32632342277</v>
      </c>
      <c r="DL516">
        <v>197568.62745098039</v>
      </c>
      <c r="DM516">
        <v>219491.5254237288</v>
      </c>
      <c r="DN516">
        <v>200240.50024050029</v>
      </c>
      <c r="DO516">
        <v>623785.43322894082</v>
      </c>
      <c r="DP516">
        <v>107564.1828428303</v>
      </c>
      <c r="DQ516">
        <v>53405.63740450659</v>
      </c>
      <c r="DR516">
        <v>27995.961635537609</v>
      </c>
      <c r="DS516">
        <v>135681.84218865531</v>
      </c>
      <c r="DT516">
        <v>209378.53107344639</v>
      </c>
      <c r="DU516">
        <v>121530.4606240713</v>
      </c>
      <c r="DV516">
        <v>16983.17959848074</v>
      </c>
      <c r="DW516">
        <v>35094.640014151773</v>
      </c>
      <c r="DX516">
        <v>62036.847492323439</v>
      </c>
      <c r="DY516">
        <v>88853.061041694658</v>
      </c>
      <c r="DZ516">
        <v>78552.036199095019</v>
      </c>
      <c r="EA516">
        <v>26441.680467773011</v>
      </c>
      <c r="EB516">
        <v>93288.910042836753</v>
      </c>
      <c r="EC516">
        <v>22376.03897965033</v>
      </c>
      <c r="ED516">
        <v>571294.11764705891</v>
      </c>
      <c r="EE516">
        <v>3753.5014005602238</v>
      </c>
      <c r="EF516">
        <v>499949.81767087081</v>
      </c>
      <c r="EG516">
        <v>9669.9923254029145</v>
      </c>
      <c r="EH516">
        <v>19052.975951328699</v>
      </c>
      <c r="EI516">
        <v>130760.4412923562</v>
      </c>
      <c r="EJ516">
        <v>313492.06349206349</v>
      </c>
      <c r="EK516">
        <v>30787.072661316921</v>
      </c>
      <c r="EL516">
        <v>94025.196457527753</v>
      </c>
      <c r="EM516">
        <v>55620.706986094818</v>
      </c>
      <c r="EN516">
        <v>4191.7808219178087</v>
      </c>
      <c r="EO516">
        <v>11096.56301145663</v>
      </c>
      <c r="EP516">
        <v>150.4297994269341</v>
      </c>
      <c r="EQ516">
        <v>49756.758012384438</v>
      </c>
      <c r="ER516">
        <v>81193.573334028493</v>
      </c>
      <c r="ES516">
        <v>282811.80577594409</v>
      </c>
      <c r="ET516">
        <v>21896.99888847721</v>
      </c>
      <c r="EU516">
        <v>47089.997160972853</v>
      </c>
      <c r="EV516">
        <v>126276.0919136993</v>
      </c>
    </row>
    <row r="517" spans="1:152" x14ac:dyDescent="0.45">
      <c r="A517" s="2">
        <v>45104</v>
      </c>
      <c r="B517">
        <f t="shared" si="8"/>
        <v>7436789.7394969985</v>
      </c>
      <c r="C517" t="s">
        <v>151</v>
      </c>
      <c r="D517" t="s">
        <v>152</v>
      </c>
      <c r="E517" t="s">
        <v>153</v>
      </c>
      <c r="F517" t="s">
        <v>154</v>
      </c>
      <c r="G517" t="s">
        <v>155</v>
      </c>
      <c r="H517" t="s">
        <v>156</v>
      </c>
      <c r="I517" t="s">
        <v>157</v>
      </c>
      <c r="J517" t="s">
        <v>158</v>
      </c>
      <c r="K517" t="s">
        <v>159</v>
      </c>
      <c r="L517" t="s">
        <v>160</v>
      </c>
      <c r="M517" t="s">
        <v>161</v>
      </c>
      <c r="N517" t="s">
        <v>162</v>
      </c>
      <c r="O517" t="s">
        <v>163</v>
      </c>
      <c r="P517" t="s">
        <v>164</v>
      </c>
      <c r="Q517" t="s">
        <v>165</v>
      </c>
      <c r="R517" t="s">
        <v>166</v>
      </c>
      <c r="S517" t="s">
        <v>167</v>
      </c>
      <c r="T517" t="s">
        <v>168</v>
      </c>
      <c r="U517" t="s">
        <v>169</v>
      </c>
      <c r="V517" t="s">
        <v>170</v>
      </c>
      <c r="W517" t="s">
        <v>171</v>
      </c>
      <c r="X517" t="s">
        <v>172</v>
      </c>
      <c r="Y517" t="s">
        <v>173</v>
      </c>
      <c r="Z517" t="s">
        <v>174</v>
      </c>
      <c r="AA517" t="s">
        <v>175</v>
      </c>
      <c r="AB517" t="s">
        <v>176</v>
      </c>
      <c r="AC517" t="s">
        <v>177</v>
      </c>
      <c r="AD517" t="s">
        <v>178</v>
      </c>
      <c r="AE517" t="s">
        <v>179</v>
      </c>
      <c r="AF517" t="s">
        <v>180</v>
      </c>
      <c r="AG517" t="s">
        <v>181</v>
      </c>
      <c r="AH517" t="s">
        <v>182</v>
      </c>
      <c r="AI517" t="s">
        <v>183</v>
      </c>
      <c r="AJ517" t="s">
        <v>184</v>
      </c>
      <c r="AK517" t="s">
        <v>185</v>
      </c>
      <c r="AL517" t="s">
        <v>186</v>
      </c>
      <c r="AM517" t="s">
        <v>187</v>
      </c>
      <c r="AN517" t="s">
        <v>188</v>
      </c>
      <c r="AO517" t="s">
        <v>189</v>
      </c>
      <c r="AP517" t="s">
        <v>190</v>
      </c>
      <c r="AQ517" t="s">
        <v>191</v>
      </c>
      <c r="AR517" t="s">
        <v>192</v>
      </c>
      <c r="AS517" t="s">
        <v>193</v>
      </c>
      <c r="AT517" t="s">
        <v>194</v>
      </c>
      <c r="AU517" t="s">
        <v>195</v>
      </c>
      <c r="AV517" t="s">
        <v>196</v>
      </c>
      <c r="AW517" t="s">
        <v>197</v>
      </c>
      <c r="AX517" t="s">
        <v>198</v>
      </c>
      <c r="AY517" t="s">
        <v>199</v>
      </c>
      <c r="AZ517" t="s">
        <v>200</v>
      </c>
      <c r="BA517" t="s">
        <v>201</v>
      </c>
      <c r="BB517" t="s">
        <v>202</v>
      </c>
      <c r="BC517" t="s">
        <v>203</v>
      </c>
      <c r="BD517" t="s">
        <v>204</v>
      </c>
      <c r="BE517" t="s">
        <v>205</v>
      </c>
      <c r="BF517" t="s">
        <v>206</v>
      </c>
      <c r="BG517" t="s">
        <v>207</v>
      </c>
      <c r="BH517" t="s">
        <v>208</v>
      </c>
      <c r="BI517" t="s">
        <v>209</v>
      </c>
      <c r="BJ517" t="s">
        <v>210</v>
      </c>
      <c r="BK517" t="s">
        <v>211</v>
      </c>
      <c r="BL517" t="s">
        <v>212</v>
      </c>
      <c r="BM517" t="s">
        <v>213</v>
      </c>
      <c r="BN517" t="s">
        <v>214</v>
      </c>
      <c r="BO517" t="s">
        <v>215</v>
      </c>
      <c r="BP517" t="s">
        <v>216</v>
      </c>
      <c r="BQ517" t="s">
        <v>217</v>
      </c>
      <c r="BR517" t="s">
        <v>218</v>
      </c>
      <c r="BS517" t="s">
        <v>219</v>
      </c>
      <c r="BT517" t="s">
        <v>220</v>
      </c>
      <c r="BU517" t="s">
        <v>221</v>
      </c>
      <c r="BV517" t="s">
        <v>222</v>
      </c>
      <c r="BW517" t="s">
        <v>223</v>
      </c>
      <c r="BX517" t="s">
        <v>224</v>
      </c>
      <c r="BY517" t="s">
        <v>225</v>
      </c>
      <c r="BZ517" t="s">
        <v>226</v>
      </c>
      <c r="CA517" t="s">
        <v>227</v>
      </c>
      <c r="CB517" t="s">
        <v>228</v>
      </c>
      <c r="CC517" t="s">
        <v>229</v>
      </c>
      <c r="CD517" t="s">
        <v>230</v>
      </c>
      <c r="CE517" t="s">
        <v>231</v>
      </c>
      <c r="CF517" t="s">
        <v>232</v>
      </c>
      <c r="CG517" t="s">
        <v>233</v>
      </c>
      <c r="CH517" t="s">
        <v>234</v>
      </c>
      <c r="CI517" t="s">
        <v>235</v>
      </c>
      <c r="CJ517" t="s">
        <v>236</v>
      </c>
      <c r="CK517" t="s">
        <v>237</v>
      </c>
      <c r="CL517" t="s">
        <v>238</v>
      </c>
      <c r="CM517" t="s">
        <v>239</v>
      </c>
      <c r="CN517" t="s">
        <v>240</v>
      </c>
      <c r="CO517" t="s">
        <v>241</v>
      </c>
      <c r="CP517" t="s">
        <v>242</v>
      </c>
      <c r="CQ517" t="s">
        <v>243</v>
      </c>
      <c r="CR517" t="s">
        <v>244</v>
      </c>
      <c r="CS517" t="s">
        <v>245</v>
      </c>
      <c r="CT517" t="s">
        <v>246</v>
      </c>
      <c r="CU517" t="s">
        <v>247</v>
      </c>
      <c r="CV517" t="s">
        <v>248</v>
      </c>
      <c r="CW517" t="s">
        <v>249</v>
      </c>
      <c r="CX517" t="s">
        <v>250</v>
      </c>
      <c r="CY517">
        <v>112938.5603689672</v>
      </c>
      <c r="CZ517">
        <v>242930.15332197619</v>
      </c>
      <c r="DA517">
        <v>439320.02956393192</v>
      </c>
      <c r="DB517">
        <v>71873.54569525797</v>
      </c>
      <c r="DC517">
        <v>46587.51902587519</v>
      </c>
      <c r="DD517">
        <v>68918.605841500408</v>
      </c>
      <c r="DE517">
        <v>99834.462515145817</v>
      </c>
      <c r="DF517">
        <v>1176176.470588235</v>
      </c>
      <c r="DG517">
        <v>326677.1282856022</v>
      </c>
      <c r="DH517">
        <v>70445.607270724315</v>
      </c>
      <c r="DI517">
        <v>62495.431620495583</v>
      </c>
      <c r="DJ517">
        <v>8421.0526315789466</v>
      </c>
      <c r="DK517">
        <v>1469.9253277933481</v>
      </c>
      <c r="DL517">
        <v>198196.07843137259</v>
      </c>
      <c r="DM517">
        <v>219576.27118644069</v>
      </c>
      <c r="DN517">
        <v>212361.71236171239</v>
      </c>
      <c r="DO517">
        <v>623624.82935838751</v>
      </c>
      <c r="DP517">
        <v>106975.5792110207</v>
      </c>
      <c r="DQ517">
        <v>55570.904464819228</v>
      </c>
      <c r="DR517">
        <v>27995.961635537609</v>
      </c>
      <c r="DS517">
        <v>150179.5711418612</v>
      </c>
      <c r="DT517">
        <v>206101.69491525431</v>
      </c>
      <c r="DU517">
        <v>118618.1277860327</v>
      </c>
      <c r="DV517">
        <v>17189.36516549105</v>
      </c>
      <c r="DW517">
        <v>35443.127542897579</v>
      </c>
      <c r="DX517">
        <v>62231.320368474917</v>
      </c>
      <c r="DY517">
        <v>94086.613820592058</v>
      </c>
      <c r="DZ517">
        <v>84925.662572721383</v>
      </c>
      <c r="EA517">
        <v>25720.75573731706</v>
      </c>
      <c r="EB517">
        <v>92774.869109947656</v>
      </c>
      <c r="EC517">
        <v>21799.942676984811</v>
      </c>
      <c r="ED517">
        <v>567411.76470588241</v>
      </c>
      <c r="EE517">
        <v>3697.478991596638</v>
      </c>
      <c r="EF517">
        <v>509685.1895219296</v>
      </c>
      <c r="EG517">
        <v>9485.8019953952407</v>
      </c>
      <c r="EH517">
        <v>20242.2085748723</v>
      </c>
      <c r="EI517">
        <v>131048.06934594169</v>
      </c>
      <c r="EJ517">
        <v>313873.01587301592</v>
      </c>
      <c r="EK517">
        <v>31264.153017478289</v>
      </c>
      <c r="EL517">
        <v>91767.494075090435</v>
      </c>
      <c r="EM517">
        <v>55620.706986094818</v>
      </c>
      <c r="EN517">
        <v>3794.5205479452052</v>
      </c>
      <c r="EO517">
        <v>11194.762684124389</v>
      </c>
      <c r="EP517">
        <v>157.59312320916911</v>
      </c>
      <c r="EQ517">
        <v>49023.381760501223</v>
      </c>
      <c r="ER517">
        <v>79725.067994404031</v>
      </c>
      <c r="ES517">
        <v>278755.95049190731</v>
      </c>
      <c r="ET517">
        <v>21632.70347042114</v>
      </c>
      <c r="EU517">
        <v>46673.60651083562</v>
      </c>
      <c r="EV517">
        <v>130275.3902824066</v>
      </c>
    </row>
    <row r="518" spans="1:152" x14ac:dyDescent="0.45">
      <c r="A518" s="2">
        <v>45112</v>
      </c>
      <c r="B518">
        <f t="shared" si="8"/>
        <v>7562142.9744341988</v>
      </c>
      <c r="C518" t="s">
        <v>151</v>
      </c>
      <c r="D518" t="s">
        <v>152</v>
      </c>
      <c r="E518" t="s">
        <v>153</v>
      </c>
      <c r="F518" t="s">
        <v>154</v>
      </c>
      <c r="G518" t="s">
        <v>155</v>
      </c>
      <c r="H518" t="s">
        <v>156</v>
      </c>
      <c r="I518" t="s">
        <v>157</v>
      </c>
      <c r="J518" t="s">
        <v>158</v>
      </c>
      <c r="K518" t="s">
        <v>159</v>
      </c>
      <c r="L518" t="s">
        <v>160</v>
      </c>
      <c r="M518" t="s">
        <v>161</v>
      </c>
      <c r="N518" t="s">
        <v>162</v>
      </c>
      <c r="O518" t="s">
        <v>163</v>
      </c>
      <c r="P518" t="s">
        <v>164</v>
      </c>
      <c r="Q518" t="s">
        <v>165</v>
      </c>
      <c r="R518" t="s">
        <v>166</v>
      </c>
      <c r="S518" t="s">
        <v>167</v>
      </c>
      <c r="T518" t="s">
        <v>168</v>
      </c>
      <c r="U518" t="s">
        <v>169</v>
      </c>
      <c r="V518" t="s">
        <v>170</v>
      </c>
      <c r="W518" t="s">
        <v>171</v>
      </c>
      <c r="X518" t="s">
        <v>172</v>
      </c>
      <c r="Y518" t="s">
        <v>173</v>
      </c>
      <c r="Z518" t="s">
        <v>174</v>
      </c>
      <c r="AA518" t="s">
        <v>175</v>
      </c>
      <c r="AB518" t="s">
        <v>176</v>
      </c>
      <c r="AC518" t="s">
        <v>177</v>
      </c>
      <c r="AD518" t="s">
        <v>178</v>
      </c>
      <c r="AE518" t="s">
        <v>179</v>
      </c>
      <c r="AF518" t="s">
        <v>180</v>
      </c>
      <c r="AG518" t="s">
        <v>181</v>
      </c>
      <c r="AH518" t="s">
        <v>182</v>
      </c>
      <c r="AI518" t="s">
        <v>183</v>
      </c>
      <c r="AJ518" t="s">
        <v>184</v>
      </c>
      <c r="AK518" t="s">
        <v>185</v>
      </c>
      <c r="AL518" t="s">
        <v>186</v>
      </c>
      <c r="AM518" t="s">
        <v>187</v>
      </c>
      <c r="AN518" t="s">
        <v>188</v>
      </c>
      <c r="AO518" t="s">
        <v>189</v>
      </c>
      <c r="AP518" t="s">
        <v>190</v>
      </c>
      <c r="AQ518" t="s">
        <v>191</v>
      </c>
      <c r="AR518" t="s">
        <v>192</v>
      </c>
      <c r="AS518" t="s">
        <v>193</v>
      </c>
      <c r="AT518" t="s">
        <v>194</v>
      </c>
      <c r="AU518" t="s">
        <v>195</v>
      </c>
      <c r="AV518" t="s">
        <v>196</v>
      </c>
      <c r="AW518" t="s">
        <v>197</v>
      </c>
      <c r="AX518" t="s">
        <v>198</v>
      </c>
      <c r="AY518" t="s">
        <v>199</v>
      </c>
      <c r="AZ518" t="s">
        <v>200</v>
      </c>
      <c r="BA518" t="s">
        <v>201</v>
      </c>
      <c r="BB518" t="s">
        <v>202</v>
      </c>
      <c r="BC518" t="s">
        <v>203</v>
      </c>
      <c r="BD518" t="s">
        <v>204</v>
      </c>
      <c r="BE518" t="s">
        <v>205</v>
      </c>
      <c r="BF518" t="s">
        <v>206</v>
      </c>
      <c r="BG518" t="s">
        <v>207</v>
      </c>
      <c r="BH518" t="s">
        <v>208</v>
      </c>
      <c r="BI518" t="s">
        <v>209</v>
      </c>
      <c r="BJ518" t="s">
        <v>210</v>
      </c>
      <c r="BK518" t="s">
        <v>211</v>
      </c>
      <c r="BL518" t="s">
        <v>212</v>
      </c>
      <c r="BM518" t="s">
        <v>213</v>
      </c>
      <c r="BN518" t="s">
        <v>214</v>
      </c>
      <c r="BO518" t="s">
        <v>215</v>
      </c>
      <c r="BP518" t="s">
        <v>216</v>
      </c>
      <c r="BQ518" t="s">
        <v>217</v>
      </c>
      <c r="BR518" t="s">
        <v>218</v>
      </c>
      <c r="BS518" t="s">
        <v>219</v>
      </c>
      <c r="BT518" t="s">
        <v>220</v>
      </c>
      <c r="BU518" t="s">
        <v>221</v>
      </c>
      <c r="BV518" t="s">
        <v>222</v>
      </c>
      <c r="BW518" t="s">
        <v>223</v>
      </c>
      <c r="BX518" t="s">
        <v>224</v>
      </c>
      <c r="BY518" t="s">
        <v>225</v>
      </c>
      <c r="BZ518" t="s">
        <v>226</v>
      </c>
      <c r="CA518" t="s">
        <v>227</v>
      </c>
      <c r="CB518" t="s">
        <v>228</v>
      </c>
      <c r="CC518" t="s">
        <v>229</v>
      </c>
      <c r="CD518" t="s">
        <v>230</v>
      </c>
      <c r="CE518" t="s">
        <v>231</v>
      </c>
      <c r="CF518" t="s">
        <v>232</v>
      </c>
      <c r="CG518" t="s">
        <v>233</v>
      </c>
      <c r="CH518" t="s">
        <v>234</v>
      </c>
      <c r="CI518" t="s">
        <v>235</v>
      </c>
      <c r="CJ518" t="s">
        <v>236</v>
      </c>
      <c r="CK518" t="s">
        <v>237</v>
      </c>
      <c r="CL518" t="s">
        <v>238</v>
      </c>
      <c r="CM518" t="s">
        <v>239</v>
      </c>
      <c r="CN518" t="s">
        <v>240</v>
      </c>
      <c r="CO518" t="s">
        <v>241</v>
      </c>
      <c r="CP518" t="s">
        <v>242</v>
      </c>
      <c r="CQ518" t="s">
        <v>243</v>
      </c>
      <c r="CR518" t="s">
        <v>244</v>
      </c>
      <c r="CS518" t="s">
        <v>245</v>
      </c>
      <c r="CT518" t="s">
        <v>246</v>
      </c>
      <c r="CU518" t="s">
        <v>247</v>
      </c>
      <c r="CV518" t="s">
        <v>248</v>
      </c>
      <c r="CW518" t="s">
        <v>249</v>
      </c>
      <c r="CX518" t="s">
        <v>250</v>
      </c>
      <c r="CY518">
        <v>111942.0194366661</v>
      </c>
      <c r="CZ518">
        <v>250732.53833049411</v>
      </c>
      <c r="DA518">
        <v>436511.45602365112</v>
      </c>
      <c r="DB518">
        <v>75423.252828371988</v>
      </c>
      <c r="DC518">
        <v>47963.470319634711</v>
      </c>
      <c r="DD518">
        <v>72590.421491031928</v>
      </c>
      <c r="DE518">
        <v>101950.61180606511</v>
      </c>
      <c r="DF518">
        <v>1212647.0588235301</v>
      </c>
      <c r="DG518">
        <v>328520.98862298939</v>
      </c>
      <c r="DH518">
        <v>73146.791517488295</v>
      </c>
      <c r="DI518">
        <v>63080.184197061622</v>
      </c>
      <c r="DJ518">
        <v>8421.0526315789466</v>
      </c>
      <c r="DK518">
        <v>1450.32632342277</v>
      </c>
      <c r="DL518">
        <v>202274.5098039216</v>
      </c>
      <c r="DM518">
        <v>221525.4237288135</v>
      </c>
      <c r="DN518">
        <v>222126.02212602209</v>
      </c>
      <c r="DO518">
        <v>632377.7403035413</v>
      </c>
      <c r="DP518">
        <v>105936.1302442079</v>
      </c>
      <c r="DQ518">
        <v>55683.344148960103</v>
      </c>
      <c r="DR518">
        <v>27995.961635537609</v>
      </c>
      <c r="DS518">
        <v>148489.48980669701</v>
      </c>
      <c r="DT518">
        <v>211751.41242937851</v>
      </c>
      <c r="DU518">
        <v>118588.4101040119</v>
      </c>
      <c r="DV518">
        <v>19012.479652740101</v>
      </c>
      <c r="DW518">
        <v>36960.905713780303</v>
      </c>
      <c r="DX518">
        <v>64636.642784032752</v>
      </c>
      <c r="DY518">
        <v>98822.159523489623</v>
      </c>
      <c r="DZ518">
        <v>83076.923076923078</v>
      </c>
      <c r="EA518">
        <v>26112.143846959811</v>
      </c>
      <c r="EB518">
        <v>98105.66396953832</v>
      </c>
      <c r="EC518">
        <v>20899.9713384924</v>
      </c>
      <c r="ED518">
        <v>576470.5882352941</v>
      </c>
      <c r="EE518">
        <v>3641.4565826330531</v>
      </c>
      <c r="EF518">
        <v>522699.14020942763</v>
      </c>
      <c r="EG518">
        <v>9414.1724226144779</v>
      </c>
      <c r="EH518">
        <v>20600.35585146071</v>
      </c>
      <c r="EI518">
        <v>132955.08274231679</v>
      </c>
      <c r="EJ518">
        <v>312095.23809523811</v>
      </c>
      <c r="EK518">
        <v>34716.939650434208</v>
      </c>
      <c r="EL518">
        <v>93902.956218036663</v>
      </c>
      <c r="EM518">
        <v>54364.21511140895</v>
      </c>
      <c r="EN518">
        <v>3931.5068493150679</v>
      </c>
      <c r="EO518">
        <v>11031.096563011461</v>
      </c>
      <c r="EP518">
        <v>179.08309455587391</v>
      </c>
      <c r="EQ518">
        <v>49511.193113563808</v>
      </c>
      <c r="ER518">
        <v>79493.351175528383</v>
      </c>
      <c r="ES518">
        <v>281881.94224055862</v>
      </c>
      <c r="ET518">
        <v>21906.879091021361</v>
      </c>
      <c r="EU518">
        <v>46228.825589098138</v>
      </c>
      <c r="EV518">
        <v>128363.4450096474</v>
      </c>
    </row>
    <row r="519" spans="1:152" x14ac:dyDescent="0.45">
      <c r="A519" s="2">
        <v>45119</v>
      </c>
      <c r="B519">
        <f t="shared" si="8"/>
        <v>7761825.2711942391</v>
      </c>
      <c r="C519" t="s">
        <v>151</v>
      </c>
      <c r="D519" t="s">
        <v>152</v>
      </c>
      <c r="E519" t="s">
        <v>153</v>
      </c>
      <c r="F519" t="s">
        <v>154</v>
      </c>
      <c r="G519" t="s">
        <v>155</v>
      </c>
      <c r="H519" t="s">
        <v>156</v>
      </c>
      <c r="I519" t="s">
        <v>157</v>
      </c>
      <c r="J519" t="s">
        <v>158</v>
      </c>
      <c r="K519" t="s">
        <v>159</v>
      </c>
      <c r="L519" t="s">
        <v>160</v>
      </c>
      <c r="M519" t="s">
        <v>161</v>
      </c>
      <c r="N519" t="s">
        <v>162</v>
      </c>
      <c r="O519" t="s">
        <v>163</v>
      </c>
      <c r="P519" t="s">
        <v>164</v>
      </c>
      <c r="Q519" t="s">
        <v>165</v>
      </c>
      <c r="R519" t="s">
        <v>166</v>
      </c>
      <c r="S519" t="s">
        <v>167</v>
      </c>
      <c r="T519" t="s">
        <v>168</v>
      </c>
      <c r="U519" t="s">
        <v>169</v>
      </c>
      <c r="V519" t="s">
        <v>170</v>
      </c>
      <c r="W519" t="s">
        <v>171</v>
      </c>
      <c r="X519" t="s">
        <v>172</v>
      </c>
      <c r="Y519" t="s">
        <v>173</v>
      </c>
      <c r="Z519" t="s">
        <v>174</v>
      </c>
      <c r="AA519" t="s">
        <v>175</v>
      </c>
      <c r="AB519" t="s">
        <v>176</v>
      </c>
      <c r="AC519" t="s">
        <v>177</v>
      </c>
      <c r="AD519" t="s">
        <v>178</v>
      </c>
      <c r="AE519" t="s">
        <v>179</v>
      </c>
      <c r="AF519" t="s">
        <v>180</v>
      </c>
      <c r="AG519" t="s">
        <v>181</v>
      </c>
      <c r="AH519" t="s">
        <v>182</v>
      </c>
      <c r="AI519" t="s">
        <v>183</v>
      </c>
      <c r="AJ519" t="s">
        <v>184</v>
      </c>
      <c r="AK519" t="s">
        <v>185</v>
      </c>
      <c r="AL519" t="s">
        <v>186</v>
      </c>
      <c r="AM519" t="s">
        <v>187</v>
      </c>
      <c r="AN519" t="s">
        <v>188</v>
      </c>
      <c r="AO519" t="s">
        <v>189</v>
      </c>
      <c r="AP519" t="s">
        <v>190</v>
      </c>
      <c r="AQ519" t="s">
        <v>191</v>
      </c>
      <c r="AR519" t="s">
        <v>192</v>
      </c>
      <c r="AS519" t="s">
        <v>193</v>
      </c>
      <c r="AT519" t="s">
        <v>194</v>
      </c>
      <c r="AU519" t="s">
        <v>195</v>
      </c>
      <c r="AV519" t="s">
        <v>196</v>
      </c>
      <c r="AW519" t="s">
        <v>197</v>
      </c>
      <c r="AX519" t="s">
        <v>198</v>
      </c>
      <c r="AY519" t="s">
        <v>199</v>
      </c>
      <c r="AZ519" t="s">
        <v>200</v>
      </c>
      <c r="BA519" t="s">
        <v>201</v>
      </c>
      <c r="BB519" t="s">
        <v>202</v>
      </c>
      <c r="BC519" t="s">
        <v>203</v>
      </c>
      <c r="BD519" t="s">
        <v>204</v>
      </c>
      <c r="BE519" t="s">
        <v>205</v>
      </c>
      <c r="BF519" t="s">
        <v>206</v>
      </c>
      <c r="BG519" t="s">
        <v>207</v>
      </c>
      <c r="BH519" t="s">
        <v>208</v>
      </c>
      <c r="BI519" t="s">
        <v>209</v>
      </c>
      <c r="BJ519" t="s">
        <v>210</v>
      </c>
      <c r="BK519" t="s">
        <v>211</v>
      </c>
      <c r="BL519" t="s">
        <v>212</v>
      </c>
      <c r="BM519" t="s">
        <v>213</v>
      </c>
      <c r="BN519" t="s">
        <v>214</v>
      </c>
      <c r="BO519" t="s">
        <v>215</v>
      </c>
      <c r="BP519" t="s">
        <v>216</v>
      </c>
      <c r="BQ519" t="s">
        <v>217</v>
      </c>
      <c r="BR519" t="s">
        <v>218</v>
      </c>
      <c r="BS519" t="s">
        <v>219</v>
      </c>
      <c r="BT519" t="s">
        <v>220</v>
      </c>
      <c r="BU519" t="s">
        <v>221</v>
      </c>
      <c r="BV519" t="s">
        <v>222</v>
      </c>
      <c r="BW519" t="s">
        <v>223</v>
      </c>
      <c r="BX519" t="s">
        <v>224</v>
      </c>
      <c r="BY519" t="s">
        <v>225</v>
      </c>
      <c r="BZ519" t="s">
        <v>226</v>
      </c>
      <c r="CA519" t="s">
        <v>227</v>
      </c>
      <c r="CB519" t="s">
        <v>228</v>
      </c>
      <c r="CC519" t="s">
        <v>229</v>
      </c>
      <c r="CD519" t="s">
        <v>230</v>
      </c>
      <c r="CE519" t="s">
        <v>231</v>
      </c>
      <c r="CF519" t="s">
        <v>232</v>
      </c>
      <c r="CG519" t="s">
        <v>233</v>
      </c>
      <c r="CH519" t="s">
        <v>234</v>
      </c>
      <c r="CI519" t="s">
        <v>235</v>
      </c>
      <c r="CJ519" t="s">
        <v>236</v>
      </c>
      <c r="CK519" t="s">
        <v>237</v>
      </c>
      <c r="CL519" t="s">
        <v>238</v>
      </c>
      <c r="CM519" t="s">
        <v>239</v>
      </c>
      <c r="CN519" t="s">
        <v>240</v>
      </c>
      <c r="CO519" t="s">
        <v>241</v>
      </c>
      <c r="CP519" t="s">
        <v>242</v>
      </c>
      <c r="CQ519" t="s">
        <v>243</v>
      </c>
      <c r="CR519" t="s">
        <v>244</v>
      </c>
      <c r="CS519" t="s">
        <v>245</v>
      </c>
      <c r="CT519" t="s">
        <v>246</v>
      </c>
      <c r="CU519" t="s">
        <v>247</v>
      </c>
      <c r="CV519" t="s">
        <v>248</v>
      </c>
      <c r="CW519" t="s">
        <v>249</v>
      </c>
      <c r="CX519" t="s">
        <v>250</v>
      </c>
      <c r="CY519">
        <v>110550.156481634</v>
      </c>
      <c r="CZ519">
        <v>252634.86655309491</v>
      </c>
      <c r="DA519">
        <v>456614.92978566152</v>
      </c>
      <c r="DB519">
        <v>74421.888790820842</v>
      </c>
      <c r="DC519">
        <v>47713.850837138511</v>
      </c>
      <c r="DD519">
        <v>71836.123338523612</v>
      </c>
      <c r="DE519">
        <v>94761.677218970246</v>
      </c>
      <c r="DF519">
        <v>1276764.705882353</v>
      </c>
      <c r="DG519">
        <v>390396.23381718318</v>
      </c>
      <c r="DH519">
        <v>71823.740016524374</v>
      </c>
      <c r="DI519">
        <v>60777.720926832837</v>
      </c>
      <c r="DJ519">
        <v>8421.0526315789466</v>
      </c>
      <c r="DK519">
        <v>1440.526821237481</v>
      </c>
      <c r="DL519">
        <v>203294.1176470588</v>
      </c>
      <c r="DM519">
        <v>214067.79661016949</v>
      </c>
      <c r="DN519">
        <v>218638.7686387687</v>
      </c>
      <c r="DO519">
        <v>651650.20476993499</v>
      </c>
      <c r="DP519">
        <v>105604.25798371949</v>
      </c>
      <c r="DQ519">
        <v>57180.398229235609</v>
      </c>
      <c r="DR519">
        <v>27995.961635537609</v>
      </c>
      <c r="DS519">
        <v>153718.1789373614</v>
      </c>
      <c r="DT519">
        <v>229717.51412429381</v>
      </c>
      <c r="DU519">
        <v>128558.6924219911</v>
      </c>
      <c r="DV519">
        <v>18513.293543136191</v>
      </c>
      <c r="DW519">
        <v>38165.575800459927</v>
      </c>
      <c r="DX519">
        <v>67819.856704196514</v>
      </c>
      <c r="DY519">
        <v>98139.639034439519</v>
      </c>
      <c r="DZ519">
        <v>84964.447317388491</v>
      </c>
      <c r="EA519">
        <v>25749.484570926419</v>
      </c>
      <c r="EB519">
        <v>98676.820561637316</v>
      </c>
      <c r="EC519">
        <v>22285.755230725139</v>
      </c>
      <c r="ED519">
        <v>585058.82352941181</v>
      </c>
      <c r="EE519">
        <v>3585.4341736694678</v>
      </c>
      <c r="EF519">
        <v>521829.31317118858</v>
      </c>
      <c r="EG519">
        <v>9475.5691992837037</v>
      </c>
      <c r="EH519">
        <v>21592.148309705561</v>
      </c>
      <c r="EI519">
        <v>134229.7084318361</v>
      </c>
      <c r="EJ519">
        <v>308349.20634920639</v>
      </c>
      <c r="EK519">
        <v>33844.674068374188</v>
      </c>
      <c r="EL519">
        <v>94998.128975926156</v>
      </c>
      <c r="EM519">
        <v>52102.529736974357</v>
      </c>
      <c r="EN519">
        <v>4356.1643835616442</v>
      </c>
      <c r="EO519">
        <v>10998.363338788869</v>
      </c>
      <c r="EP519">
        <v>200.5730659025788</v>
      </c>
      <c r="EQ519">
        <v>49949.227797946551</v>
      </c>
      <c r="ER519">
        <v>82291.331763451875</v>
      </c>
      <c r="ES519">
        <v>283129.16534433508</v>
      </c>
      <c r="ET519">
        <v>24152.155119179941</v>
      </c>
      <c r="EU519">
        <v>46228.825589098138</v>
      </c>
      <c r="EV519">
        <v>132555.69198386249</v>
      </c>
    </row>
    <row r="520" spans="1:152" x14ac:dyDescent="0.45">
      <c r="A520" s="2">
        <v>45126</v>
      </c>
      <c r="B520">
        <f t="shared" si="8"/>
        <v>7833482.6896638609</v>
      </c>
      <c r="C520" t="s">
        <v>151</v>
      </c>
      <c r="D520" t="s">
        <v>152</v>
      </c>
      <c r="E520" t="s">
        <v>153</v>
      </c>
      <c r="F520" t="s">
        <v>154</v>
      </c>
      <c r="G520" t="s">
        <v>155</v>
      </c>
      <c r="H520" t="s">
        <v>156</v>
      </c>
      <c r="I520" t="s">
        <v>157</v>
      </c>
      <c r="J520" t="s">
        <v>158</v>
      </c>
      <c r="K520" t="s">
        <v>159</v>
      </c>
      <c r="L520" t="s">
        <v>160</v>
      </c>
      <c r="M520" t="s">
        <v>161</v>
      </c>
      <c r="N520" t="s">
        <v>162</v>
      </c>
      <c r="O520" t="s">
        <v>163</v>
      </c>
      <c r="P520" t="s">
        <v>164</v>
      </c>
      <c r="Q520" t="s">
        <v>165</v>
      </c>
      <c r="R520" t="s">
        <v>166</v>
      </c>
      <c r="S520" t="s">
        <v>167</v>
      </c>
      <c r="T520" t="s">
        <v>168</v>
      </c>
      <c r="U520" t="s">
        <v>169</v>
      </c>
      <c r="V520" t="s">
        <v>170</v>
      </c>
      <c r="W520" t="s">
        <v>171</v>
      </c>
      <c r="X520" t="s">
        <v>172</v>
      </c>
      <c r="Y520" t="s">
        <v>173</v>
      </c>
      <c r="Z520" t="s">
        <v>174</v>
      </c>
      <c r="AA520" t="s">
        <v>175</v>
      </c>
      <c r="AB520" t="s">
        <v>176</v>
      </c>
      <c r="AC520" t="s">
        <v>177</v>
      </c>
      <c r="AD520" t="s">
        <v>178</v>
      </c>
      <c r="AE520" t="s">
        <v>179</v>
      </c>
      <c r="AF520" t="s">
        <v>180</v>
      </c>
      <c r="AG520" t="s">
        <v>181</v>
      </c>
      <c r="AH520" t="s">
        <v>182</v>
      </c>
      <c r="AI520" t="s">
        <v>183</v>
      </c>
      <c r="AJ520" t="s">
        <v>184</v>
      </c>
      <c r="AK520" t="s">
        <v>185</v>
      </c>
      <c r="AL520" t="s">
        <v>186</v>
      </c>
      <c r="AM520" t="s">
        <v>187</v>
      </c>
      <c r="AN520" t="s">
        <v>188</v>
      </c>
      <c r="AO520" t="s">
        <v>189</v>
      </c>
      <c r="AP520" t="s">
        <v>190</v>
      </c>
      <c r="AQ520" t="s">
        <v>191</v>
      </c>
      <c r="AR520" t="s">
        <v>192</v>
      </c>
      <c r="AS520" t="s">
        <v>193</v>
      </c>
      <c r="AT520" t="s">
        <v>194</v>
      </c>
      <c r="AU520" t="s">
        <v>195</v>
      </c>
      <c r="AV520" t="s">
        <v>196</v>
      </c>
      <c r="AW520" t="s">
        <v>197</v>
      </c>
      <c r="AX520" t="s">
        <v>198</v>
      </c>
      <c r="AY520" t="s">
        <v>199</v>
      </c>
      <c r="AZ520" t="s">
        <v>200</v>
      </c>
      <c r="BA520" t="s">
        <v>201</v>
      </c>
      <c r="BB520" t="s">
        <v>202</v>
      </c>
      <c r="BC520" t="s">
        <v>203</v>
      </c>
      <c r="BD520" t="s">
        <v>204</v>
      </c>
      <c r="BE520" t="s">
        <v>205</v>
      </c>
      <c r="BF520" t="s">
        <v>206</v>
      </c>
      <c r="BG520" t="s">
        <v>207</v>
      </c>
      <c r="BH520" t="s">
        <v>208</v>
      </c>
      <c r="BI520" t="s">
        <v>209</v>
      </c>
      <c r="BJ520" t="s">
        <v>210</v>
      </c>
      <c r="BK520" t="s">
        <v>211</v>
      </c>
      <c r="BL520" t="s">
        <v>212</v>
      </c>
      <c r="BM520" t="s">
        <v>213</v>
      </c>
      <c r="BN520" t="s">
        <v>214</v>
      </c>
      <c r="BO520" t="s">
        <v>215</v>
      </c>
      <c r="BP520" t="s">
        <v>216</v>
      </c>
      <c r="BQ520" t="s">
        <v>217</v>
      </c>
      <c r="BR520" t="s">
        <v>218</v>
      </c>
      <c r="BS520" t="s">
        <v>219</v>
      </c>
      <c r="BT520" t="s">
        <v>220</v>
      </c>
      <c r="BU520" t="s">
        <v>221</v>
      </c>
      <c r="BV520" t="s">
        <v>222</v>
      </c>
      <c r="BW520" t="s">
        <v>223</v>
      </c>
      <c r="BX520" t="s">
        <v>224</v>
      </c>
      <c r="BY520" t="s">
        <v>225</v>
      </c>
      <c r="BZ520" t="s">
        <v>226</v>
      </c>
      <c r="CA520" t="s">
        <v>227</v>
      </c>
      <c r="CB520" t="s">
        <v>228</v>
      </c>
      <c r="CC520" t="s">
        <v>229</v>
      </c>
      <c r="CD520" t="s">
        <v>230</v>
      </c>
      <c r="CE520" t="s">
        <v>231</v>
      </c>
      <c r="CF520" t="s">
        <v>232</v>
      </c>
      <c r="CG520" t="s">
        <v>233</v>
      </c>
      <c r="CH520" t="s">
        <v>234</v>
      </c>
      <c r="CI520" t="s">
        <v>235</v>
      </c>
      <c r="CJ520" t="s">
        <v>236</v>
      </c>
      <c r="CK520" t="s">
        <v>237</v>
      </c>
      <c r="CL520" t="s">
        <v>238</v>
      </c>
      <c r="CM520" t="s">
        <v>239</v>
      </c>
      <c r="CN520" t="s">
        <v>240</v>
      </c>
      <c r="CO520" t="s">
        <v>241</v>
      </c>
      <c r="CP520" t="s">
        <v>242</v>
      </c>
      <c r="CQ520" t="s">
        <v>243</v>
      </c>
      <c r="CR520" t="s">
        <v>244</v>
      </c>
      <c r="CS520" t="s">
        <v>245</v>
      </c>
      <c r="CT520" t="s">
        <v>246</v>
      </c>
      <c r="CU520" t="s">
        <v>247</v>
      </c>
      <c r="CV520" t="s">
        <v>248</v>
      </c>
      <c r="CW520" t="s">
        <v>249</v>
      </c>
      <c r="CX520" t="s">
        <v>250</v>
      </c>
      <c r="CY520">
        <v>117715.36814363371</v>
      </c>
      <c r="CZ520">
        <v>254270.3009653606</v>
      </c>
      <c r="DA520">
        <v>463340.724316334</v>
      </c>
      <c r="DB520">
        <v>79897.295996148605</v>
      </c>
      <c r="DC520">
        <v>50891.933028919331</v>
      </c>
      <c r="DD520">
        <v>79468.00428872378</v>
      </c>
      <c r="DE520">
        <v>99753.400344727532</v>
      </c>
      <c r="DF520">
        <v>1234705.882352941</v>
      </c>
      <c r="DG520">
        <v>373958.41506473132</v>
      </c>
      <c r="DH520">
        <v>76453.869457449735</v>
      </c>
      <c r="DI520">
        <v>66698.340764563996</v>
      </c>
      <c r="DJ520">
        <v>8421.0526315789466</v>
      </c>
      <c r="DK520">
        <v>1509.123336534504</v>
      </c>
      <c r="DL520">
        <v>197098.03921568629</v>
      </c>
      <c r="DM520">
        <v>233728.81355932201</v>
      </c>
      <c r="DN520">
        <v>218927.36892736901</v>
      </c>
      <c r="DO520">
        <v>651569.90283465828</v>
      </c>
      <c r="DP520">
        <v>107758.2968065122</v>
      </c>
      <c r="DQ520">
        <v>55946.77426609012</v>
      </c>
      <c r="DR520">
        <v>27995.961635537609</v>
      </c>
      <c r="DS520">
        <v>152344.98785254039</v>
      </c>
      <c r="DT520">
        <v>249943.50282485879</v>
      </c>
      <c r="DU520">
        <v>124858.8410104012</v>
      </c>
      <c r="DV520">
        <v>19338.035811177429</v>
      </c>
      <c r="DW520">
        <v>38275.252078542362</v>
      </c>
      <c r="DX520">
        <v>67359.263050153531</v>
      </c>
      <c r="DY520">
        <v>98559.720542791882</v>
      </c>
      <c r="DZ520">
        <v>85701.357466063346</v>
      </c>
      <c r="EA520">
        <v>26748.909994254231</v>
      </c>
      <c r="EB520">
        <v>101589.7191813422</v>
      </c>
      <c r="EC520">
        <v>22934.93837775867</v>
      </c>
      <c r="ED520">
        <v>576941.17647058831</v>
      </c>
      <c r="EE520">
        <v>3529.411764705882</v>
      </c>
      <c r="EF520">
        <v>538289.11712555611</v>
      </c>
      <c r="EG520">
        <v>9168.5853159375802</v>
      </c>
      <c r="EH520">
        <v>21414.222579349142</v>
      </c>
      <c r="EI520">
        <v>138481.08747044919</v>
      </c>
      <c r="EJ520">
        <v>308634.92063492071</v>
      </c>
      <c r="EK520">
        <v>34040.34297020996</v>
      </c>
      <c r="EL520">
        <v>108259.9476113259</v>
      </c>
      <c r="EM520">
        <v>54364.21511140895</v>
      </c>
      <c r="EN520">
        <v>4287.6712328767126</v>
      </c>
      <c r="EO520">
        <v>11587.561374795419</v>
      </c>
      <c r="EP520">
        <v>186.2464183381089</v>
      </c>
      <c r="EQ520">
        <v>52102.898329495001</v>
      </c>
      <c r="ER520">
        <v>83371.711431459611</v>
      </c>
      <c r="ES520">
        <v>297016.82005712471</v>
      </c>
      <c r="ET520">
        <v>25589.724589354078</v>
      </c>
      <c r="EU520">
        <v>47459.070691776287</v>
      </c>
      <c r="EV520">
        <v>130994.5623574811</v>
      </c>
    </row>
    <row r="521" spans="1:152" x14ac:dyDescent="0.45">
      <c r="A521" s="2">
        <v>45133</v>
      </c>
      <c r="B521">
        <f t="shared" si="8"/>
        <v>7869333.2216329463</v>
      </c>
      <c r="C521" t="s">
        <v>151</v>
      </c>
      <c r="D521" t="s">
        <v>152</v>
      </c>
      <c r="E521" t="s">
        <v>153</v>
      </c>
      <c r="F521" t="s">
        <v>154</v>
      </c>
      <c r="G521" t="s">
        <v>155</v>
      </c>
      <c r="H521" t="s">
        <v>156</v>
      </c>
      <c r="I521" t="s">
        <v>157</v>
      </c>
      <c r="J521" t="s">
        <v>158</v>
      </c>
      <c r="K521" t="s">
        <v>159</v>
      </c>
      <c r="L521" t="s">
        <v>160</v>
      </c>
      <c r="M521" t="s">
        <v>161</v>
      </c>
      <c r="N521" t="s">
        <v>162</v>
      </c>
      <c r="O521" t="s">
        <v>163</v>
      </c>
      <c r="P521" t="s">
        <v>164</v>
      </c>
      <c r="Q521" t="s">
        <v>165</v>
      </c>
      <c r="R521" t="s">
        <v>166</v>
      </c>
      <c r="S521" t="s">
        <v>167</v>
      </c>
      <c r="T521" t="s">
        <v>168</v>
      </c>
      <c r="U521" t="s">
        <v>169</v>
      </c>
      <c r="V521" t="s">
        <v>170</v>
      </c>
      <c r="W521" t="s">
        <v>171</v>
      </c>
      <c r="X521" t="s">
        <v>172</v>
      </c>
      <c r="Y521" t="s">
        <v>173</v>
      </c>
      <c r="Z521" t="s">
        <v>174</v>
      </c>
      <c r="AA521" t="s">
        <v>175</v>
      </c>
      <c r="AB521" t="s">
        <v>176</v>
      </c>
      <c r="AC521" t="s">
        <v>177</v>
      </c>
      <c r="AD521" t="s">
        <v>178</v>
      </c>
      <c r="AE521" t="s">
        <v>179</v>
      </c>
      <c r="AF521" t="s">
        <v>180</v>
      </c>
      <c r="AG521" t="s">
        <v>181</v>
      </c>
      <c r="AH521" t="s">
        <v>182</v>
      </c>
      <c r="AI521" t="s">
        <v>183</v>
      </c>
      <c r="AJ521" t="s">
        <v>184</v>
      </c>
      <c r="AK521" t="s">
        <v>185</v>
      </c>
      <c r="AL521" t="s">
        <v>186</v>
      </c>
      <c r="AM521" t="s">
        <v>187</v>
      </c>
      <c r="AN521" t="s">
        <v>188</v>
      </c>
      <c r="AO521" t="s">
        <v>189</v>
      </c>
      <c r="AP521" t="s">
        <v>190</v>
      </c>
      <c r="AQ521" t="s">
        <v>191</v>
      </c>
      <c r="AR521" t="s">
        <v>192</v>
      </c>
      <c r="AS521" t="s">
        <v>193</v>
      </c>
      <c r="AT521" t="s">
        <v>194</v>
      </c>
      <c r="AU521" t="s">
        <v>195</v>
      </c>
      <c r="AV521" t="s">
        <v>196</v>
      </c>
      <c r="AW521" t="s">
        <v>197</v>
      </c>
      <c r="AX521" t="s">
        <v>198</v>
      </c>
      <c r="AY521" t="s">
        <v>199</v>
      </c>
      <c r="AZ521" t="s">
        <v>200</v>
      </c>
      <c r="BA521" t="s">
        <v>201</v>
      </c>
      <c r="BB521" t="s">
        <v>202</v>
      </c>
      <c r="BC521" t="s">
        <v>203</v>
      </c>
      <c r="BD521" t="s">
        <v>204</v>
      </c>
      <c r="BE521" t="s">
        <v>205</v>
      </c>
      <c r="BF521" t="s">
        <v>206</v>
      </c>
      <c r="BG521" t="s">
        <v>207</v>
      </c>
      <c r="BH521" t="s">
        <v>208</v>
      </c>
      <c r="BI521" t="s">
        <v>209</v>
      </c>
      <c r="BJ521" t="s">
        <v>210</v>
      </c>
      <c r="BK521" t="s">
        <v>211</v>
      </c>
      <c r="BL521" t="s">
        <v>212</v>
      </c>
      <c r="BM521" t="s">
        <v>213</v>
      </c>
      <c r="BN521" t="s">
        <v>214</v>
      </c>
      <c r="BO521" t="s">
        <v>215</v>
      </c>
      <c r="BP521" t="s">
        <v>216</v>
      </c>
      <c r="BQ521" t="s">
        <v>217</v>
      </c>
      <c r="BR521" t="s">
        <v>218</v>
      </c>
      <c r="BS521" t="s">
        <v>219</v>
      </c>
      <c r="BT521" t="s">
        <v>220</v>
      </c>
      <c r="BU521" t="s">
        <v>221</v>
      </c>
      <c r="BV521" t="s">
        <v>222</v>
      </c>
      <c r="BW521" t="s">
        <v>223</v>
      </c>
      <c r="BX521" t="s">
        <v>224</v>
      </c>
      <c r="BY521" t="s">
        <v>225</v>
      </c>
      <c r="BZ521" t="s">
        <v>226</v>
      </c>
      <c r="CA521" t="s">
        <v>227</v>
      </c>
      <c r="CB521" t="s">
        <v>228</v>
      </c>
      <c r="CC521" t="s">
        <v>229</v>
      </c>
      <c r="CD521" t="s">
        <v>230</v>
      </c>
      <c r="CE521" t="s">
        <v>231</v>
      </c>
      <c r="CF521" t="s">
        <v>232</v>
      </c>
      <c r="CG521" t="s">
        <v>233</v>
      </c>
      <c r="CH521" t="s">
        <v>234</v>
      </c>
      <c r="CI521" t="s">
        <v>235</v>
      </c>
      <c r="CJ521" t="s">
        <v>236</v>
      </c>
      <c r="CK521" t="s">
        <v>237</v>
      </c>
      <c r="CL521" t="s">
        <v>238</v>
      </c>
      <c r="CM521" t="s">
        <v>239</v>
      </c>
      <c r="CN521" t="s">
        <v>240</v>
      </c>
      <c r="CO521" t="s">
        <v>241</v>
      </c>
      <c r="CP521" t="s">
        <v>242</v>
      </c>
      <c r="CQ521" t="s">
        <v>243</v>
      </c>
      <c r="CR521" t="s">
        <v>244</v>
      </c>
      <c r="CS521" t="s">
        <v>245</v>
      </c>
      <c r="CT521" t="s">
        <v>246</v>
      </c>
      <c r="CU521" t="s">
        <v>247</v>
      </c>
      <c r="CV521" t="s">
        <v>248</v>
      </c>
      <c r="CW521" t="s">
        <v>249</v>
      </c>
      <c r="CX521" t="s">
        <v>250</v>
      </c>
      <c r="CY521">
        <v>130760.9948937572</v>
      </c>
      <c r="CZ521">
        <v>252873.36740488361</v>
      </c>
      <c r="DA521">
        <v>455432.37250554317</v>
      </c>
      <c r="DB521">
        <v>73382.010751825408</v>
      </c>
      <c r="DC521">
        <v>49041.095890410958</v>
      </c>
      <c r="DD521">
        <v>72673.933072202504</v>
      </c>
      <c r="DE521">
        <v>95141.389490929563</v>
      </c>
      <c r="DF521">
        <v>1262352.9411764711</v>
      </c>
      <c r="DG521">
        <v>391628.08944684191</v>
      </c>
      <c r="DH521">
        <v>74652.71275130818</v>
      </c>
      <c r="DI521">
        <v>62215.237677557678</v>
      </c>
      <c r="DJ521">
        <v>7894.7368421052624</v>
      </c>
      <c r="DK521">
        <v>1714.9128824255729</v>
      </c>
      <c r="DL521">
        <v>211921.56862745099</v>
      </c>
      <c r="DM521">
        <v>232711.8644067797</v>
      </c>
      <c r="DN521">
        <v>224506.97450697451</v>
      </c>
      <c r="DO521">
        <v>635670.11964988359</v>
      </c>
      <c r="DP521">
        <v>109442.70507200999</v>
      </c>
      <c r="DQ521">
        <v>57145.06004279133</v>
      </c>
      <c r="DR521">
        <v>27995.961635537609</v>
      </c>
      <c r="DS521">
        <v>148515.89732755889</v>
      </c>
      <c r="DT521">
        <v>262485.87570621469</v>
      </c>
      <c r="DU521">
        <v>126478.45468053489</v>
      </c>
      <c r="DV521">
        <v>21606.07704829083</v>
      </c>
      <c r="DW521">
        <v>39341.942331505386</v>
      </c>
      <c r="DX521">
        <v>68833.162743091088</v>
      </c>
      <c r="DY521">
        <v>98817.681042590353</v>
      </c>
      <c r="DZ521">
        <v>91557.853910795093</v>
      </c>
      <c r="EA521">
        <v>25673.099672153308</v>
      </c>
      <c r="EB521">
        <v>94983.341266063799</v>
      </c>
      <c r="EC521">
        <v>22625.394095729429</v>
      </c>
      <c r="ED521">
        <v>573058.82352941181</v>
      </c>
      <c r="EE521">
        <v>3305.322128851541</v>
      </c>
      <c r="EF521">
        <v>542470.97788632021</v>
      </c>
      <c r="EG521">
        <v>9025.3261703760545</v>
      </c>
      <c r="EH521">
        <v>21612.81065258566</v>
      </c>
      <c r="EI521">
        <v>132899.9211977935</v>
      </c>
      <c r="EJ521">
        <v>296730.15873015882</v>
      </c>
      <c r="EK521">
        <v>34579.531713751778</v>
      </c>
      <c r="EL521">
        <v>112483.4726206811</v>
      </c>
      <c r="EM521">
        <v>63662.254984084429</v>
      </c>
      <c r="EN521">
        <v>4315.0684931506848</v>
      </c>
      <c r="EO521">
        <v>11554.82815057283</v>
      </c>
      <c r="EP521">
        <v>179.08309455587391</v>
      </c>
      <c r="EQ521">
        <v>51724.595647528091</v>
      </c>
      <c r="ER521">
        <v>88640.372600644754</v>
      </c>
      <c r="ES521">
        <v>288181.52967311972</v>
      </c>
      <c r="ET521">
        <v>26716.06767938743</v>
      </c>
      <c r="EU521">
        <v>48121.510362449138</v>
      </c>
      <c r="EV521">
        <v>129994.73776530429</v>
      </c>
    </row>
    <row r="522" spans="1:152" x14ac:dyDescent="0.45">
      <c r="A522" s="2">
        <v>45140</v>
      </c>
      <c r="B522">
        <f t="shared" si="8"/>
        <v>7897089.299813264</v>
      </c>
      <c r="C522" t="s">
        <v>151</v>
      </c>
      <c r="D522" t="s">
        <v>152</v>
      </c>
      <c r="E522" t="s">
        <v>153</v>
      </c>
      <c r="F522" t="s">
        <v>154</v>
      </c>
      <c r="G522" t="s">
        <v>155</v>
      </c>
      <c r="H522" t="s">
        <v>156</v>
      </c>
      <c r="I522" t="s">
        <v>157</v>
      </c>
      <c r="J522" t="s">
        <v>158</v>
      </c>
      <c r="K522" t="s">
        <v>159</v>
      </c>
      <c r="L522" t="s">
        <v>160</v>
      </c>
      <c r="M522" t="s">
        <v>161</v>
      </c>
      <c r="N522" t="s">
        <v>162</v>
      </c>
      <c r="O522" t="s">
        <v>163</v>
      </c>
      <c r="P522" t="s">
        <v>164</v>
      </c>
      <c r="Q522" t="s">
        <v>165</v>
      </c>
      <c r="R522" t="s">
        <v>166</v>
      </c>
      <c r="S522" t="s">
        <v>167</v>
      </c>
      <c r="T522" t="s">
        <v>168</v>
      </c>
      <c r="U522" t="s">
        <v>169</v>
      </c>
      <c r="V522" t="s">
        <v>170</v>
      </c>
      <c r="W522" t="s">
        <v>171</v>
      </c>
      <c r="X522" t="s">
        <v>172</v>
      </c>
      <c r="Y522" t="s">
        <v>173</v>
      </c>
      <c r="Z522" t="s">
        <v>174</v>
      </c>
      <c r="AA522" t="s">
        <v>175</v>
      </c>
      <c r="AB522" t="s">
        <v>176</v>
      </c>
      <c r="AC522" t="s">
        <v>177</v>
      </c>
      <c r="AD522" t="s">
        <v>178</v>
      </c>
      <c r="AE522" t="s">
        <v>179</v>
      </c>
      <c r="AF522" t="s">
        <v>180</v>
      </c>
      <c r="AG522" t="s">
        <v>181</v>
      </c>
      <c r="AH522" t="s">
        <v>182</v>
      </c>
      <c r="AI522" t="s">
        <v>183</v>
      </c>
      <c r="AJ522" t="s">
        <v>184</v>
      </c>
      <c r="AK522" t="s">
        <v>185</v>
      </c>
      <c r="AL522" t="s">
        <v>186</v>
      </c>
      <c r="AM522" t="s">
        <v>187</v>
      </c>
      <c r="AN522" t="s">
        <v>188</v>
      </c>
      <c r="AO522" t="s">
        <v>189</v>
      </c>
      <c r="AP522" t="s">
        <v>190</v>
      </c>
      <c r="AQ522" t="s">
        <v>191</v>
      </c>
      <c r="AR522" t="s">
        <v>192</v>
      </c>
      <c r="AS522" t="s">
        <v>193</v>
      </c>
      <c r="AT522" t="s">
        <v>194</v>
      </c>
      <c r="AU522" t="s">
        <v>195</v>
      </c>
      <c r="AV522" t="s">
        <v>196</v>
      </c>
      <c r="AW522" t="s">
        <v>197</v>
      </c>
      <c r="AX522" t="s">
        <v>198</v>
      </c>
      <c r="AY522" t="s">
        <v>199</v>
      </c>
      <c r="AZ522" t="s">
        <v>200</v>
      </c>
      <c r="BA522" t="s">
        <v>201</v>
      </c>
      <c r="BB522" t="s">
        <v>202</v>
      </c>
      <c r="BC522" t="s">
        <v>203</v>
      </c>
      <c r="BD522" t="s">
        <v>204</v>
      </c>
      <c r="BE522" t="s">
        <v>205</v>
      </c>
      <c r="BF522" t="s">
        <v>206</v>
      </c>
      <c r="BG522" t="s">
        <v>207</v>
      </c>
      <c r="BH522" t="s">
        <v>208</v>
      </c>
      <c r="BI522" t="s">
        <v>209</v>
      </c>
      <c r="BJ522" t="s">
        <v>210</v>
      </c>
      <c r="BK522" t="s">
        <v>211</v>
      </c>
      <c r="BL522" t="s">
        <v>212</v>
      </c>
      <c r="BM522" t="s">
        <v>213</v>
      </c>
      <c r="BN522" t="s">
        <v>214</v>
      </c>
      <c r="BO522" t="s">
        <v>215</v>
      </c>
      <c r="BP522" t="s">
        <v>216</v>
      </c>
      <c r="BQ522" t="s">
        <v>217</v>
      </c>
      <c r="BR522" t="s">
        <v>218</v>
      </c>
      <c r="BS522" t="s">
        <v>219</v>
      </c>
      <c r="BT522" t="s">
        <v>220</v>
      </c>
      <c r="BU522" t="s">
        <v>221</v>
      </c>
      <c r="BV522" t="s">
        <v>222</v>
      </c>
      <c r="BW522" t="s">
        <v>223</v>
      </c>
      <c r="BX522" t="s">
        <v>224</v>
      </c>
      <c r="BY522" t="s">
        <v>225</v>
      </c>
      <c r="BZ522" t="s">
        <v>226</v>
      </c>
      <c r="CA522" t="s">
        <v>227</v>
      </c>
      <c r="CB522" t="s">
        <v>228</v>
      </c>
      <c r="CC522" t="s">
        <v>229</v>
      </c>
      <c r="CD522" t="s">
        <v>230</v>
      </c>
      <c r="CE522" t="s">
        <v>231</v>
      </c>
      <c r="CF522" t="s">
        <v>232</v>
      </c>
      <c r="CG522" t="s">
        <v>233</v>
      </c>
      <c r="CH522" t="s">
        <v>234</v>
      </c>
      <c r="CI522" t="s">
        <v>235</v>
      </c>
      <c r="CJ522" t="s">
        <v>236</v>
      </c>
      <c r="CK522" t="s">
        <v>237</v>
      </c>
      <c r="CL522" t="s">
        <v>238</v>
      </c>
      <c r="CM522" t="s">
        <v>239</v>
      </c>
      <c r="CN522" t="s">
        <v>240</v>
      </c>
      <c r="CO522" t="s">
        <v>241</v>
      </c>
      <c r="CP522" t="s">
        <v>242</v>
      </c>
      <c r="CQ522" t="s">
        <v>243</v>
      </c>
      <c r="CR522" t="s">
        <v>244</v>
      </c>
      <c r="CS522" t="s">
        <v>245</v>
      </c>
      <c r="CT522" t="s">
        <v>246</v>
      </c>
      <c r="CU522" t="s">
        <v>247</v>
      </c>
      <c r="CV522" t="s">
        <v>248</v>
      </c>
      <c r="CW522" t="s">
        <v>249</v>
      </c>
      <c r="CX522" t="s">
        <v>250</v>
      </c>
      <c r="CY522">
        <v>132086.97084500079</v>
      </c>
      <c r="CZ522">
        <v>258313.45826235099</v>
      </c>
      <c r="DA522">
        <v>468810.05173688103</v>
      </c>
      <c r="DB522">
        <v>73539.276257722871</v>
      </c>
      <c r="DC522">
        <v>49047.184170471854</v>
      </c>
      <c r="DD522">
        <v>73104.960587921538</v>
      </c>
      <c r="DE522">
        <v>96498.114237930276</v>
      </c>
      <c r="DF522">
        <v>1252941.176470588</v>
      </c>
      <c r="DG522">
        <v>381294.62534327188</v>
      </c>
      <c r="DH522">
        <v>75806.114018176813</v>
      </c>
      <c r="DI522">
        <v>68245.498623394989</v>
      </c>
      <c r="DJ522">
        <v>7894.7368421052624</v>
      </c>
      <c r="DK522">
        <v>1548.32134527566</v>
      </c>
      <c r="DL522">
        <v>209647.0588235294</v>
      </c>
      <c r="DM522">
        <v>245423.72881355931</v>
      </c>
      <c r="DN522">
        <v>215728.71572871579</v>
      </c>
      <c r="DO522">
        <v>654139.56476351083</v>
      </c>
      <c r="DP522">
        <v>105579.2110206637</v>
      </c>
      <c r="DQ522">
        <v>56419.02093948175</v>
      </c>
      <c r="DR522">
        <v>27995.961635537609</v>
      </c>
      <c r="DS522">
        <v>150813.35164254779</v>
      </c>
      <c r="DT522">
        <v>249717.51412429381</v>
      </c>
      <c r="DU522">
        <v>126225.85438335811</v>
      </c>
      <c r="DV522">
        <v>22365.708084644601</v>
      </c>
      <c r="DW522">
        <v>40164.514417123653</v>
      </c>
      <c r="DX522">
        <v>68577.277379733874</v>
      </c>
      <c r="DY522">
        <v>101991.1326078194</v>
      </c>
      <c r="DZ522">
        <v>99566.903684550736</v>
      </c>
      <c r="EA522">
        <v>26038.800824686521</v>
      </c>
      <c r="EB522">
        <v>96316.039980961461</v>
      </c>
      <c r="EC522">
        <v>21873.029521352819</v>
      </c>
      <c r="ED522">
        <v>564705.8823529412</v>
      </c>
      <c r="EE522">
        <v>3865.546218487395</v>
      </c>
      <c r="EF522">
        <v>529155.9332240473</v>
      </c>
      <c r="EG522">
        <v>9025.3261703760545</v>
      </c>
      <c r="EH522">
        <v>22834.184698387191</v>
      </c>
      <c r="EI522">
        <v>132501.97005516151</v>
      </c>
      <c r="EJ522">
        <v>318634.92063492071</v>
      </c>
      <c r="EK522">
        <v>32905.903044959879</v>
      </c>
      <c r="EL522">
        <v>110165.8974678808</v>
      </c>
      <c r="EM522">
        <v>67347.964483163014</v>
      </c>
      <c r="EN522">
        <v>4972.6027397260277</v>
      </c>
      <c r="EO522">
        <v>11325.69558101473</v>
      </c>
      <c r="EP522">
        <v>179.08309455587391</v>
      </c>
      <c r="EQ522">
        <v>51751.14320415735</v>
      </c>
      <c r="ER522">
        <v>93216.779773438873</v>
      </c>
      <c r="ES522">
        <v>290177.72135829902</v>
      </c>
      <c r="ET522">
        <v>25893.54081758676</v>
      </c>
      <c r="EU522">
        <v>46701.99678243589</v>
      </c>
      <c r="EV522">
        <v>124013.3309945623</v>
      </c>
    </row>
    <row r="523" spans="1:152" x14ac:dyDescent="0.45">
      <c r="A523" s="2">
        <v>45147</v>
      </c>
      <c r="B523">
        <f t="shared" si="8"/>
        <v>8168727.0823476203</v>
      </c>
      <c r="C523" t="s">
        <v>151</v>
      </c>
      <c r="D523" t="s">
        <v>152</v>
      </c>
      <c r="E523" t="s">
        <v>153</v>
      </c>
      <c r="F523" t="s">
        <v>154</v>
      </c>
      <c r="G523" t="s">
        <v>155</v>
      </c>
      <c r="H523" t="s">
        <v>156</v>
      </c>
      <c r="I523" t="s">
        <v>157</v>
      </c>
      <c r="J523" t="s">
        <v>158</v>
      </c>
      <c r="K523" t="s">
        <v>159</v>
      </c>
      <c r="L523" t="s">
        <v>160</v>
      </c>
      <c r="M523" t="s">
        <v>161</v>
      </c>
      <c r="N523" t="s">
        <v>162</v>
      </c>
      <c r="O523" t="s">
        <v>163</v>
      </c>
      <c r="P523" t="s">
        <v>164</v>
      </c>
      <c r="Q523" t="s">
        <v>165</v>
      </c>
      <c r="R523" t="s">
        <v>166</v>
      </c>
      <c r="S523" t="s">
        <v>167</v>
      </c>
      <c r="T523" t="s">
        <v>168</v>
      </c>
      <c r="U523" t="s">
        <v>169</v>
      </c>
      <c r="V523" t="s">
        <v>170</v>
      </c>
      <c r="W523" t="s">
        <v>171</v>
      </c>
      <c r="X523" t="s">
        <v>172</v>
      </c>
      <c r="Y523" t="s">
        <v>173</v>
      </c>
      <c r="Z523" t="s">
        <v>174</v>
      </c>
      <c r="AA523" t="s">
        <v>175</v>
      </c>
      <c r="AB523" t="s">
        <v>176</v>
      </c>
      <c r="AC523" t="s">
        <v>177</v>
      </c>
      <c r="AD523" t="s">
        <v>178</v>
      </c>
      <c r="AE523" t="s">
        <v>179</v>
      </c>
      <c r="AF523" t="s">
        <v>180</v>
      </c>
      <c r="AG523" t="s">
        <v>181</v>
      </c>
      <c r="AH523" t="s">
        <v>182</v>
      </c>
      <c r="AI523" t="s">
        <v>183</v>
      </c>
      <c r="AJ523" t="s">
        <v>184</v>
      </c>
      <c r="AK523" t="s">
        <v>185</v>
      </c>
      <c r="AL523" t="s">
        <v>186</v>
      </c>
      <c r="AM523" t="s">
        <v>187</v>
      </c>
      <c r="AN523" t="s">
        <v>188</v>
      </c>
      <c r="AO523" t="s">
        <v>189</v>
      </c>
      <c r="AP523" t="s">
        <v>190</v>
      </c>
      <c r="AQ523" t="s">
        <v>191</v>
      </c>
      <c r="AR523" t="s">
        <v>192</v>
      </c>
      <c r="AS523" t="s">
        <v>193</v>
      </c>
      <c r="AT523" t="s">
        <v>194</v>
      </c>
      <c r="AU523" t="s">
        <v>195</v>
      </c>
      <c r="AV523" t="s">
        <v>196</v>
      </c>
      <c r="AW523" t="s">
        <v>197</v>
      </c>
      <c r="AX523" t="s">
        <v>198</v>
      </c>
      <c r="AY523" t="s">
        <v>199</v>
      </c>
      <c r="AZ523" t="s">
        <v>200</v>
      </c>
      <c r="BA523" t="s">
        <v>201</v>
      </c>
      <c r="BB523" t="s">
        <v>202</v>
      </c>
      <c r="BC523" t="s">
        <v>203</v>
      </c>
      <c r="BD523" t="s">
        <v>204</v>
      </c>
      <c r="BE523" t="s">
        <v>205</v>
      </c>
      <c r="BF523" t="s">
        <v>206</v>
      </c>
      <c r="BG523" t="s">
        <v>207</v>
      </c>
      <c r="BH523" t="s">
        <v>208</v>
      </c>
      <c r="BI523" t="s">
        <v>209</v>
      </c>
      <c r="BJ523" t="s">
        <v>210</v>
      </c>
      <c r="BK523" t="s">
        <v>211</v>
      </c>
      <c r="BL523" t="s">
        <v>212</v>
      </c>
      <c r="BM523" t="s">
        <v>213</v>
      </c>
      <c r="BN523" t="s">
        <v>214</v>
      </c>
      <c r="BO523" t="s">
        <v>215</v>
      </c>
      <c r="BP523" t="s">
        <v>216</v>
      </c>
      <c r="BQ523" t="s">
        <v>217</v>
      </c>
      <c r="BR523" t="s">
        <v>218</v>
      </c>
      <c r="BS523" t="s">
        <v>219</v>
      </c>
      <c r="BT523" t="s">
        <v>220</v>
      </c>
      <c r="BU523" t="s">
        <v>221</v>
      </c>
      <c r="BV523" t="s">
        <v>222</v>
      </c>
      <c r="BW523" t="s">
        <v>223</v>
      </c>
      <c r="BX523" t="s">
        <v>224</v>
      </c>
      <c r="BY523" t="s">
        <v>225</v>
      </c>
      <c r="BZ523" t="s">
        <v>226</v>
      </c>
      <c r="CA523" t="s">
        <v>227</v>
      </c>
      <c r="CB523" t="s">
        <v>228</v>
      </c>
      <c r="CC523" t="s">
        <v>229</v>
      </c>
      <c r="CD523" t="s">
        <v>230</v>
      </c>
      <c r="CE523" t="s">
        <v>231</v>
      </c>
      <c r="CF523" t="s">
        <v>232</v>
      </c>
      <c r="CG523" t="s">
        <v>233</v>
      </c>
      <c r="CH523" t="s">
        <v>234</v>
      </c>
      <c r="CI523" t="s">
        <v>235</v>
      </c>
      <c r="CJ523" t="s">
        <v>236</v>
      </c>
      <c r="CK523" t="s">
        <v>237</v>
      </c>
      <c r="CL523" t="s">
        <v>238</v>
      </c>
      <c r="CM523" t="s">
        <v>239</v>
      </c>
      <c r="CN523" t="s">
        <v>240</v>
      </c>
      <c r="CO523" t="s">
        <v>241</v>
      </c>
      <c r="CP523" t="s">
        <v>242</v>
      </c>
      <c r="CQ523" t="s">
        <v>243</v>
      </c>
      <c r="CR523" t="s">
        <v>244</v>
      </c>
      <c r="CS523" t="s">
        <v>245</v>
      </c>
      <c r="CT523" t="s">
        <v>246</v>
      </c>
      <c r="CU523" t="s">
        <v>247</v>
      </c>
      <c r="CV523" t="s">
        <v>248</v>
      </c>
      <c r="CW523" t="s">
        <v>249</v>
      </c>
      <c r="CX523" t="s">
        <v>250</v>
      </c>
      <c r="CY523">
        <v>147199.80233898861</v>
      </c>
      <c r="CZ523">
        <v>271839.86371379899</v>
      </c>
      <c r="DA523">
        <v>476570.58388765698</v>
      </c>
      <c r="DB523">
        <v>78825.32295594961</v>
      </c>
      <c r="DC523">
        <v>50873.668188736687</v>
      </c>
      <c r="DD523">
        <v>75128.095989827751</v>
      </c>
      <c r="DE523">
        <v>97628.718193764187</v>
      </c>
      <c r="DF523">
        <v>1361470.588235294</v>
      </c>
      <c r="DG523">
        <v>377065.51588858367</v>
      </c>
      <c r="DH523">
        <v>76287.524098044611</v>
      </c>
      <c r="DI523">
        <v>70852.520527251909</v>
      </c>
      <c r="DJ523">
        <v>7894.7368421052624</v>
      </c>
      <c r="DK523">
        <v>1607.118358387394</v>
      </c>
      <c r="DL523">
        <v>223372.54901960789</v>
      </c>
      <c r="DM523">
        <v>252627.11864406781</v>
      </c>
      <c r="DN523">
        <v>216402.1164021164</v>
      </c>
      <c r="DO523">
        <v>647474.50413554965</v>
      </c>
      <c r="DP523">
        <v>107726.9881026925</v>
      </c>
      <c r="DQ523">
        <v>56778.82792873252</v>
      </c>
      <c r="DR523">
        <v>27995.961635537609</v>
      </c>
      <c r="DS523">
        <v>166552.2340762649</v>
      </c>
      <c r="DT523">
        <v>265988.70056497178</v>
      </c>
      <c r="DU523">
        <v>130326.8945022288</v>
      </c>
      <c r="DV523">
        <v>22213.781877373851</v>
      </c>
      <c r="DW523">
        <v>40785.423668848387</v>
      </c>
      <c r="DX523">
        <v>67144.319344933465</v>
      </c>
      <c r="DY523">
        <v>100304.536701151</v>
      </c>
      <c r="DZ523">
        <v>101641.8875242405</v>
      </c>
      <c r="EA523">
        <v>26903.36972318924</v>
      </c>
      <c r="EB523">
        <v>102827.2251308901</v>
      </c>
      <c r="EC523">
        <v>22387.503582688449</v>
      </c>
      <c r="ED523">
        <v>571882.3529411765</v>
      </c>
      <c r="EE523">
        <v>3809.5238095238092</v>
      </c>
      <c r="EF523">
        <v>527516.64380582771</v>
      </c>
      <c r="EG523">
        <v>9158.3525198260413</v>
      </c>
      <c r="EH523">
        <v>25241.347643918962</v>
      </c>
      <c r="EI523">
        <v>131245.07486209611</v>
      </c>
      <c r="EJ523">
        <v>337587.3015873016</v>
      </c>
      <c r="EK523">
        <v>33634.165109376721</v>
      </c>
      <c r="EL523">
        <v>117914.4318323562</v>
      </c>
      <c r="EM523">
        <v>81001.842854749542</v>
      </c>
      <c r="EN523">
        <v>5000</v>
      </c>
      <c r="EO523">
        <v>12209.49263502455</v>
      </c>
      <c r="EP523">
        <v>200.5730659025788</v>
      </c>
      <c r="EQ523">
        <v>52275.45744758517</v>
      </c>
      <c r="ER523">
        <v>95024.170960668969</v>
      </c>
      <c r="ES523">
        <v>297705.49032053322</v>
      </c>
      <c r="ET523">
        <v>26392.49104606644</v>
      </c>
      <c r="EU523">
        <v>47619.948897511124</v>
      </c>
      <c r="EV523">
        <v>120610.4192246974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2024-01-04T16:29:28Z</dcterms:created>
  <dcterms:modified xsi:type="dcterms:W3CDTF">2024-01-04T17:46:18Z</dcterms:modified>
</cp:coreProperties>
</file>