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B2EF73B-09C2-47ED-94E4-74E2D315DDDA}" xr6:coauthVersionLast="47" xr6:coauthVersionMax="47" xr10:uidLastSave="{00000000-0000-0000-0000-000000000000}"/>
  <bookViews>
    <workbookView xWindow="1778" yWindow="1778" windowWidth="16200" windowHeight="984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2" i="1"/>
</calcChain>
</file>

<file path=xl/sharedStrings.xml><?xml version="1.0" encoding="utf-8"?>
<sst xmlns="http://schemas.openxmlformats.org/spreadsheetml/2006/main" count="52752" uniqueCount="1286">
  <si>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</si>
  <si>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</si>
  <si>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</si>
  <si>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</si>
  <si>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</si>
  <si>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</si>
  <si>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</si>
  <si>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</si>
  <si>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</si>
  <si>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</si>
  <si>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</si>
  <si>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</si>
  <si>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</si>
  <si>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</si>
  <si>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</si>
  <si>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</si>
  <si>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</si>
  <si>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</si>
  <si>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</si>
  <si>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</si>
  <si>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</si>
  <si>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</si>
  <si>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</si>
  <si>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</si>
  <si>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</si>
  <si>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</si>
  <si>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</si>
  <si>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</si>
  <si>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</si>
  <si>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</si>
  <si>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</si>
  <si>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</si>
  <si>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</si>
  <si>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</si>
  <si>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</si>
  <si>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</si>
  <si>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</si>
  <si>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</si>
  <si>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</si>
  <si>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</si>
  <si>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</si>
  <si>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</si>
  <si>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</si>
  <si>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</si>
  <si>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</si>
  <si>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</si>
  <si>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</si>
  <si>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</si>
  <si>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</si>
  <si>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</si>
  <si>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</si>
  <si>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</si>
  <si>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</si>
  <si>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</si>
  <si>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</si>
  <si>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</si>
  <si>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</si>
  <si>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</si>
  <si>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</si>
  <si>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</si>
  <si>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</si>
  <si>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</si>
  <si>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</si>
  <si>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</si>
  <si>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</si>
  <si>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</si>
  <si>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</si>
  <si>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</si>
  <si>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</si>
  <si>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</si>
  <si>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</si>
  <si>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</si>
  <si>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</si>
  <si>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</si>
  <si>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</si>
  <si>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</si>
  <si>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</si>
  <si>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</si>
  <si>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</si>
  <si>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</si>
  <si>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</si>
  <si>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</si>
  <si>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</si>
  <si>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</si>
  <si>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</si>
  <si>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</si>
  <si>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</si>
  <si>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</si>
  <si>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</si>
  <si>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</si>
  <si>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</si>
  <si>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</si>
  <si>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</si>
  <si>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</si>
  <si>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</si>
  <si>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</si>
  <si>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</si>
  <si>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</si>
  <si>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</si>
  <si>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</si>
  <si>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</si>
  <si>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</si>
  <si>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</si>
  <si>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</si>
  <si>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</si>
  <si>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</si>
  <si>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</si>
  <si>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</si>
  <si>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</si>
  <si>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</si>
  <si>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</si>
  <si>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</si>
  <si>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</si>
  <si>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</si>
  <si>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</si>
  <si>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</si>
  <si>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</si>
  <si>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</si>
  <si>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</si>
  <si>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</si>
  <si>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</si>
  <si>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</si>
  <si>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</si>
  <si>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</si>
  <si>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</si>
  <si>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</si>
  <si>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</si>
  <si>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</si>
  <si>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</si>
  <si>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</si>
  <si>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</si>
  <si>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</si>
  <si>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</si>
  <si>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</si>
  <si>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</si>
  <si>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</si>
  <si>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</si>
  <si>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</si>
  <si>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</si>
  <si>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</si>
  <si>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</si>
  <si>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</si>
  <si>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</si>
  <si>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</si>
  <si>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</si>
  <si>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</si>
  <si>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</si>
  <si>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</si>
  <si>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</si>
  <si>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</si>
  <si>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</si>
  <si>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MRKS</t>
  </si>
  <si>
    <t>EDA</t>
  </si>
  <si>
    <t>VGM</t>
  </si>
  <si>
    <t>UNSP</t>
  </si>
  <si>
    <t>MDA</t>
  </si>
  <si>
    <t>LOG</t>
  </si>
  <si>
    <t>HTFL</t>
  </si>
  <si>
    <t>ALPM</t>
  </si>
  <si>
    <t>AJP</t>
  </si>
  <si>
    <t>ASTRA</t>
  </si>
  <si>
    <t>MTLM</t>
  </si>
  <si>
    <t>JMT</t>
  </si>
  <si>
    <t>PVRINOX</t>
  </si>
  <si>
    <t>BAJAJCON</t>
  </si>
  <si>
    <t>FNXP</t>
  </si>
  <si>
    <t>MMFS</t>
  </si>
  <si>
    <t>RCOM</t>
  </si>
  <si>
    <t>JM</t>
  </si>
  <si>
    <t>KSCL</t>
  </si>
  <si>
    <t>VKI</t>
  </si>
  <si>
    <t>VGRD</t>
  </si>
  <si>
    <t>IPCA</t>
  </si>
  <si>
    <t>KPDL</t>
  </si>
  <si>
    <t>SPADV</t>
  </si>
  <si>
    <t>CGCL</t>
  </si>
  <si>
    <t>IDEA</t>
  </si>
  <si>
    <t>MOTHERSO</t>
  </si>
  <si>
    <t>EIM</t>
  </si>
  <si>
    <t>PLM</t>
  </si>
  <si>
    <t>BYRCS</t>
  </si>
  <si>
    <t>DEN</t>
  </si>
  <si>
    <t>LTFH</t>
  </si>
  <si>
    <t>RAJT</t>
  </si>
  <si>
    <t>SUF</t>
  </si>
  <si>
    <t>BRGR</t>
  </si>
  <si>
    <t>KEYFINSE</t>
  </si>
  <si>
    <t>Z</t>
  </si>
  <si>
    <t>ARBP</t>
  </si>
  <si>
    <t>ARTD</t>
  </si>
  <si>
    <t>PIDI</t>
  </si>
  <si>
    <t>SUNP</t>
  </si>
  <si>
    <t>SOMC</t>
  </si>
  <si>
    <t>HCLT</t>
  </si>
  <si>
    <t>SYML</t>
  </si>
  <si>
    <t>RLXF</t>
  </si>
  <si>
    <t>BHAFIN</t>
  </si>
  <si>
    <t>TBZL</t>
  </si>
  <si>
    <t>ICNT</t>
  </si>
  <si>
    <t>DN</t>
  </si>
  <si>
    <t>SITINET</t>
  </si>
  <si>
    <t>Marksans Pharma Ltd.</t>
  </si>
  <si>
    <t>Ess Dee Aluminium Ltd.</t>
  </si>
  <si>
    <t>Vaibhav Global Ltd.</t>
  </si>
  <si>
    <t>United Spirits Ltd.</t>
  </si>
  <si>
    <t>Minda Corporation Ltd.</t>
  </si>
  <si>
    <t>La Opala RG Ltd.</t>
  </si>
  <si>
    <t>Heritage Foods Ltd.</t>
  </si>
  <si>
    <t>Alembic Pharmaceuticals Ltd.</t>
  </si>
  <si>
    <t>Ajanta Pharma Ltd.</t>
  </si>
  <si>
    <t>Astral Ltd.</t>
  </si>
  <si>
    <t>Greenply Industries Ltd.</t>
  </si>
  <si>
    <t>JMT Auto Ltd.</t>
  </si>
  <si>
    <t>PVR Inox Ltd.</t>
  </si>
  <si>
    <t>Bajaj Consumer Care Ltd.</t>
  </si>
  <si>
    <t>Finolex Industries Ltd.</t>
  </si>
  <si>
    <t>Mahindra &amp; Mahindra Financial Services Ltd.</t>
  </si>
  <si>
    <t>Reliance Communications Ltd.</t>
  </si>
  <si>
    <t>JM Financial Ltd.</t>
  </si>
  <si>
    <t>Kaveri Seed Company Ltd.</t>
  </si>
  <si>
    <t>Vakrangee Ltd.</t>
  </si>
  <si>
    <t>V-Guard Industries Ltd.</t>
  </si>
  <si>
    <t>Ipca Laboratories Ltd.</t>
  </si>
  <si>
    <t>Kolte-Patil Developers Ltd.</t>
  </si>
  <si>
    <t>Sun Pharma Advanced Research Company Ltd.</t>
  </si>
  <si>
    <t>Capri Global Capital Ltd.</t>
  </si>
  <si>
    <t>Vodafone Idea Ltd.</t>
  </si>
  <si>
    <t>Samvardhana Motherson International Ltd.</t>
  </si>
  <si>
    <t>Eicher Motors Ltd.</t>
  </si>
  <si>
    <t>Poly Medicure Ltd.</t>
  </si>
  <si>
    <t>Bayer CropScience Ltd.</t>
  </si>
  <si>
    <t>Den Networks Ltd.</t>
  </si>
  <si>
    <t>L&amp;T Finance Holdings Ltd.</t>
  </si>
  <si>
    <t>Raj Television Network Ltd.</t>
  </si>
  <si>
    <t>Sundaram Finance Ltd.</t>
  </si>
  <si>
    <t>Berger Paints India Ltd.</t>
  </si>
  <si>
    <t>Keynote Financial Services Ltd.</t>
  </si>
  <si>
    <t>Zee Entertainment Enterprises Ltd.</t>
  </si>
  <si>
    <t>Aurobindo Pharma Ltd.</t>
  </si>
  <si>
    <t>Aarti Drugs Ltd.</t>
  </si>
  <si>
    <t>Pidilite Industries Ltd.</t>
  </si>
  <si>
    <t>Sun Pharmaceutical Industries Ltd.</t>
  </si>
  <si>
    <t>Somany Ceramics Ltd.</t>
  </si>
  <si>
    <t>HCL Technologies Ltd.</t>
  </si>
  <si>
    <t>Symphony Ltd.</t>
  </si>
  <si>
    <t>Relaxo Footwears Ltd.</t>
  </si>
  <si>
    <t>Bharat Financial Inclusion Ltd. - (Amalgamated)</t>
  </si>
  <si>
    <t>Tribhovandas Bhimji Zaveri Ltd.</t>
  </si>
  <si>
    <t>Indo Count Industries Ltd.</t>
  </si>
  <si>
    <t>Deepak Nitrite Ltd.</t>
  </si>
  <si>
    <t>Siti Networks Ltd.</t>
  </si>
  <si>
    <t>TECHM</t>
  </si>
  <si>
    <t>NTCPH</t>
  </si>
  <si>
    <t>SVLS</t>
  </si>
  <si>
    <t>SUNTV</t>
  </si>
  <si>
    <t>BRIT</t>
  </si>
  <si>
    <t>PAG</t>
  </si>
  <si>
    <t>APHS</t>
  </si>
  <si>
    <t>GNP</t>
  </si>
  <si>
    <t>KEKC</t>
  </si>
  <si>
    <t>TCS</t>
  </si>
  <si>
    <t>DAGRI</t>
  </si>
  <si>
    <t>Tech Mahindra Ltd.</t>
  </si>
  <si>
    <t>Natco Pharma Ltd.</t>
  </si>
  <si>
    <t>Suven Life Sciences Ltd.</t>
  </si>
  <si>
    <t>Sun TV Network Ltd.</t>
  </si>
  <si>
    <t>Britannia Industries Ltd.</t>
  </si>
  <si>
    <t>Page Industries Ltd.</t>
  </si>
  <si>
    <t>Apollo Hospitals Enterprise Ltd.</t>
  </si>
  <si>
    <t>Glenmark Pharmaceuticals Ltd.</t>
  </si>
  <si>
    <t>Kewal Kiran Clothing Ltd.</t>
  </si>
  <si>
    <t>Tata Consultancy Services Ltd.</t>
  </si>
  <si>
    <t>Dhanuka Agritech Ltd.</t>
  </si>
  <si>
    <t>AVNT</t>
  </si>
  <si>
    <t>HATH</t>
  </si>
  <si>
    <t>PSYS</t>
  </si>
  <si>
    <t>ALBC</t>
  </si>
  <si>
    <t>DHANI</t>
  </si>
  <si>
    <t>LPC</t>
  </si>
  <si>
    <t>VTEX</t>
  </si>
  <si>
    <t>FSOL</t>
  </si>
  <si>
    <t>Avanti Feeds Ltd.</t>
  </si>
  <si>
    <t>Hathway Cable &amp; Datacom Ltd.</t>
  </si>
  <si>
    <t>Persistent Systems Ltd.</t>
  </si>
  <si>
    <t>Alembic Ltd.</t>
  </si>
  <si>
    <t>Dhani Services Ltd.</t>
  </si>
  <si>
    <t>Lupin Ltd.</t>
  </si>
  <si>
    <t>Vardhman Textiles Ltd.</t>
  </si>
  <si>
    <t>Firstsource Solutions Ltd.</t>
  </si>
  <si>
    <t>BDE</t>
  </si>
  <si>
    <t>VMART</t>
  </si>
  <si>
    <t>HMN</t>
  </si>
  <si>
    <t>PI</t>
  </si>
  <si>
    <t>ESCORTS</t>
  </si>
  <si>
    <t>Blue Dart Express Ltd.</t>
  </si>
  <si>
    <t>V-Mart Retail Ltd.</t>
  </si>
  <si>
    <t>Emami Ltd.</t>
  </si>
  <si>
    <t>PI Industries Ltd.</t>
  </si>
  <si>
    <t>Escorts Kubota Ltd.</t>
  </si>
  <si>
    <t>JUST</t>
  </si>
  <si>
    <t>CEAT</t>
  </si>
  <si>
    <t>MRF</t>
  </si>
  <si>
    <t>RUPA</t>
  </si>
  <si>
    <t>ECLX</t>
  </si>
  <si>
    <t>Just Dial Ltd.</t>
  </si>
  <si>
    <t>Ceat Ltd.</t>
  </si>
  <si>
    <t>MRF Ltd.</t>
  </si>
  <si>
    <t>Rupa &amp; Company Ltd.</t>
  </si>
  <si>
    <t>eClerx Services Ltd.</t>
  </si>
  <si>
    <t>TRID</t>
  </si>
  <si>
    <t>ASFI</t>
  </si>
  <si>
    <t>AACL</t>
  </si>
  <si>
    <t>INDR</t>
  </si>
  <si>
    <t>Trident Ltd.</t>
  </si>
  <si>
    <t>Ashiana Housing Ltd.</t>
  </si>
  <si>
    <t>Alkyl Amines Chemicals Ltd.</t>
  </si>
  <si>
    <t>Indoco Remedies Ltd.</t>
  </si>
  <si>
    <t>CYL</t>
  </si>
  <si>
    <t>TVSL</t>
  </si>
  <si>
    <t>RMCS</t>
  </si>
  <si>
    <t>SSOF</t>
  </si>
  <si>
    <t>HGSL</t>
  </si>
  <si>
    <t>TELX</t>
  </si>
  <si>
    <t>SEL</t>
  </si>
  <si>
    <t>GWOS</t>
  </si>
  <si>
    <t>BIOS</t>
  </si>
  <si>
    <t>BSOFT</t>
  </si>
  <si>
    <t>BFUT</t>
  </si>
  <si>
    <t>Cyient Ltd.</t>
  </si>
  <si>
    <t>TVS Motor Company Ltd.</t>
  </si>
  <si>
    <t>Ramco Systems Ltd.</t>
  </si>
  <si>
    <t>Sonata Software Ltd.</t>
  </si>
  <si>
    <t>Hinduja Global Solutions Ltd.</t>
  </si>
  <si>
    <t>Tata Elxsi Ltd.</t>
  </si>
  <si>
    <t>Suprajit Engineering Ltd.</t>
  </si>
  <si>
    <t>Global Offshore Services Ltd.</t>
  </si>
  <si>
    <t>Biocon Ltd.</t>
  </si>
  <si>
    <t>Birlasoft Ltd.</t>
  </si>
  <si>
    <t>BF Utilities Ltd.</t>
  </si>
  <si>
    <t>GTIC</t>
  </si>
  <si>
    <t>COFORGE</t>
  </si>
  <si>
    <t>AIAE</t>
  </si>
  <si>
    <t>MCF</t>
  </si>
  <si>
    <t>INFO</t>
  </si>
  <si>
    <t>GATI Ltd.</t>
  </si>
  <si>
    <t>Coforge Ltd.</t>
  </si>
  <si>
    <t>AIA Engineering Ltd.</t>
  </si>
  <si>
    <t>Mangalore Chemicals &amp; Fertilizers Ltd.</t>
  </si>
  <si>
    <t>Infosys Ltd.</t>
  </si>
  <si>
    <t>MUNI</t>
  </si>
  <si>
    <t>SLPA</t>
  </si>
  <si>
    <t>BRSN</t>
  </si>
  <si>
    <t>INFOE</t>
  </si>
  <si>
    <t>EVRIN</t>
  </si>
  <si>
    <t>Mayur Uniquoters Ltd.</t>
  </si>
  <si>
    <t>Shilpa Medicare Ltd.</t>
  </si>
  <si>
    <t>Bharat Rasayan Ltd.</t>
  </si>
  <si>
    <t>Info Edge (India) Ltd.</t>
  </si>
  <si>
    <t>Eveready Industries India Ltd.</t>
  </si>
  <si>
    <t>JBMA</t>
  </si>
  <si>
    <t>IGM</t>
  </si>
  <si>
    <t>RMT</t>
  </si>
  <si>
    <t>VO</t>
  </si>
  <si>
    <t>JBM Auto Ltd.</t>
  </si>
  <si>
    <t>Igarashi Motors India Ltd.</t>
  </si>
  <si>
    <t>Ratnamani Metals &amp; Tubes Ltd.</t>
  </si>
  <si>
    <t>Vinati Organics Ltd.</t>
  </si>
  <si>
    <t>CIEINDIA</t>
  </si>
  <si>
    <t>KRB</t>
  </si>
  <si>
    <t>GRAN</t>
  </si>
  <si>
    <t>WLSI</t>
  </si>
  <si>
    <t>AHLU</t>
  </si>
  <si>
    <t>UPLL</t>
  </si>
  <si>
    <t>CIE Automotive India Ltd.</t>
  </si>
  <si>
    <t>KRBL Ltd.</t>
  </si>
  <si>
    <t>Granules India Ltd.</t>
  </si>
  <si>
    <t>Welspun India Ltd.</t>
  </si>
  <si>
    <t>Ahluwalia Contracts (India) Ltd.</t>
  </si>
  <si>
    <t>UPL Ltd.</t>
  </si>
  <si>
    <t>KTG</t>
  </si>
  <si>
    <t>KJC</t>
  </si>
  <si>
    <t>GPPV</t>
  </si>
  <si>
    <t>LGBB</t>
  </si>
  <si>
    <t>JTEKT</t>
  </si>
  <si>
    <t>SRF</t>
  </si>
  <si>
    <t>KSB</t>
  </si>
  <si>
    <t>Kitex Garments Ltd.</t>
  </si>
  <si>
    <t>Kajaria Ceramics Ltd.</t>
  </si>
  <si>
    <t>Gujarat Pipavav Port Ltd.</t>
  </si>
  <si>
    <t>LG Balakrishnan &amp; Bros Ltd.</t>
  </si>
  <si>
    <t>JTEKT India Ltd.</t>
  </si>
  <si>
    <t>SRF Ltd.</t>
  </si>
  <si>
    <t>KSB Ltd.</t>
  </si>
  <si>
    <t>SINF</t>
  </si>
  <si>
    <t>TRPC</t>
  </si>
  <si>
    <t>KECI</t>
  </si>
  <si>
    <t>NFIL</t>
  </si>
  <si>
    <t>PKI</t>
  </si>
  <si>
    <t>SRTY</t>
  </si>
  <si>
    <t>RHIM</t>
  </si>
  <si>
    <t>PEC</t>
  </si>
  <si>
    <t>AMTK</t>
  </si>
  <si>
    <t>BIL</t>
  </si>
  <si>
    <t>APTY</t>
  </si>
  <si>
    <t>TANLA</t>
  </si>
  <si>
    <t>SOTL</t>
  </si>
  <si>
    <t>MEFO</t>
  </si>
  <si>
    <t>JKI</t>
  </si>
  <si>
    <t>KEII</t>
  </si>
  <si>
    <t>DCMS</t>
  </si>
  <si>
    <t>Simplex Infrastructures Ltd.</t>
  </si>
  <si>
    <t>Transport Corporation Of India Ltd.</t>
  </si>
  <si>
    <t>KEC International Ltd.</t>
  </si>
  <si>
    <t>Navin Fluorine International Ltd.</t>
  </si>
  <si>
    <t>Prakash Industries Ltd.</t>
  </si>
  <si>
    <t>TVS Srichakra Ltd.</t>
  </si>
  <si>
    <t>RHI Magnesita India Ltd.</t>
  </si>
  <si>
    <t>Patel Engineering Ltd.</t>
  </si>
  <si>
    <t>Amtek Auto Ltd.</t>
  </si>
  <si>
    <t>Balkrishna Industries Ltd.</t>
  </si>
  <si>
    <t>Apollo Tyres Ltd.</t>
  </si>
  <si>
    <t>Tanla Platforms Ltd.</t>
  </si>
  <si>
    <t>Sterlite Technologies Ltd.</t>
  </si>
  <si>
    <t>Metalyst Forgings Ltd.</t>
  </si>
  <si>
    <t>JK Tyre &amp; Industries Ltd.</t>
  </si>
  <si>
    <t>KEI Industries Ltd.</t>
  </si>
  <si>
    <t>DCM Shriram Ltd.</t>
  </si>
  <si>
    <t>IFBI</t>
  </si>
  <si>
    <t>JKLC</t>
  </si>
  <si>
    <t>RAI</t>
  </si>
  <si>
    <t>NBCC</t>
  </si>
  <si>
    <t>TML</t>
  </si>
  <si>
    <t>IRB</t>
  </si>
  <si>
    <t>TECHNOE</t>
  </si>
  <si>
    <t>JCHAC</t>
  </si>
  <si>
    <t>APR</t>
  </si>
  <si>
    <t>TATASLPL</t>
  </si>
  <si>
    <t>BHFC</t>
  </si>
  <si>
    <t>IFB Industries Ltd.</t>
  </si>
  <si>
    <t>JK Lakshmi Cement Ltd.</t>
  </si>
  <si>
    <t>Rico Auto Industries Ltd.</t>
  </si>
  <si>
    <t>NBCC (India) Ltd.</t>
  </si>
  <si>
    <t>Tata Metaliks Ltd.</t>
  </si>
  <si>
    <t>IRB Infrastructure Developers Ltd.</t>
  </si>
  <si>
    <t>Techno Electric &amp; Engineering Company Ltd.</t>
  </si>
  <si>
    <t>Johnson Controls - Hitachi Air Conditioning India Ltd.</t>
  </si>
  <si>
    <t>Apar Industries Ltd.</t>
  </si>
  <si>
    <t>Tata Steel Long Products Ltd.</t>
  </si>
  <si>
    <t>Bharat Forge Ltd.</t>
  </si>
  <si>
    <t>SINT</t>
  </si>
  <si>
    <t>RMKF</t>
  </si>
  <si>
    <t>GTFL</t>
  </si>
  <si>
    <t>PTCIF</t>
  </si>
  <si>
    <t>ARTO</t>
  </si>
  <si>
    <t>NJCC</t>
  </si>
  <si>
    <t>SF</t>
  </si>
  <si>
    <t>MBLINFRA</t>
  </si>
  <si>
    <t>Sintex Industries Ltd.</t>
  </si>
  <si>
    <t>Ramkrishna Forgings Ltd.</t>
  </si>
  <si>
    <t>Garware Technical Fibres Ltd.</t>
  </si>
  <si>
    <t>PTC India Financial Services Ltd.</t>
  </si>
  <si>
    <t>Aarti Industries Ltd.</t>
  </si>
  <si>
    <t>NCC Ltd.</t>
  </si>
  <si>
    <t>Sundram Fasteners Ltd.</t>
  </si>
  <si>
    <t>MBL Infrastructure Ltd.</t>
  </si>
  <si>
    <t>JMNA</t>
  </si>
  <si>
    <t>MANB</t>
  </si>
  <si>
    <t>COCHIN</t>
  </si>
  <si>
    <t>JSTL</t>
  </si>
  <si>
    <t>DBL</t>
  </si>
  <si>
    <t>JUBI</t>
  </si>
  <si>
    <t>GTLI</t>
  </si>
  <si>
    <t>TCO</t>
  </si>
  <si>
    <t>MGFL</t>
  </si>
  <si>
    <t>THYROCAR</t>
  </si>
  <si>
    <t>FMGI</t>
  </si>
  <si>
    <t>LAURUS</t>
  </si>
  <si>
    <t>RBA</t>
  </si>
  <si>
    <t>JBF</t>
  </si>
  <si>
    <t>MJS</t>
  </si>
  <si>
    <t>HEG</t>
  </si>
  <si>
    <t>TSTY</t>
  </si>
  <si>
    <t>HZ</t>
  </si>
  <si>
    <t>JPIN</t>
  </si>
  <si>
    <t>CCON</t>
  </si>
  <si>
    <t>HLEGLAS</t>
  </si>
  <si>
    <t>CARE</t>
  </si>
  <si>
    <t>INDA</t>
  </si>
  <si>
    <t>TXM</t>
  </si>
  <si>
    <t>WCPM</t>
  </si>
  <si>
    <t>NAM</t>
  </si>
  <si>
    <t>TEJASNET</t>
  </si>
  <si>
    <t>MEDANTA</t>
  </si>
  <si>
    <t>NUVOCO</t>
  </si>
  <si>
    <t>UTIAM</t>
  </si>
  <si>
    <t>SRIK</t>
  </si>
  <si>
    <t>IEX</t>
  </si>
  <si>
    <t>BBTC</t>
  </si>
  <si>
    <t>Jamna Auto Industries Ltd.</t>
  </si>
  <si>
    <t>Manpasand Beverages Ltd.</t>
  </si>
  <si>
    <t>Cochin Shipyard Ltd.</t>
  </si>
  <si>
    <t>JSW Steel Ltd.</t>
  </si>
  <si>
    <t>Dilip Buildcon Ltd.</t>
  </si>
  <si>
    <t>Jubilant FoodWorks Ltd.</t>
  </si>
  <si>
    <t>GTL Infrastructure Ltd.</t>
  </si>
  <si>
    <t>Tata Coffee Ltd.</t>
  </si>
  <si>
    <t>Manappuram Finance Ltd.</t>
  </si>
  <si>
    <t>Thyrocare Technologies Ltd.</t>
  </si>
  <si>
    <t>Federal-Mogul Goetze (India) Ltd.</t>
  </si>
  <si>
    <t>Laurus Labs Ltd.</t>
  </si>
  <si>
    <t>Restaurant Brands Asia Ltd.</t>
  </si>
  <si>
    <t>JBF Industries Ltd.</t>
  </si>
  <si>
    <t>Munjal Showa Ltd.</t>
  </si>
  <si>
    <t>HEG Ltd.</t>
  </si>
  <si>
    <t>Tasty Bite Eatables Ltd.</t>
  </si>
  <si>
    <t>Hindustan Zinc Ltd.</t>
  </si>
  <si>
    <t>Jaypee Infratech Ltd.</t>
  </si>
  <si>
    <t>C&amp;C Constructions Ltd.</t>
  </si>
  <si>
    <t>HLE Glascoat Ltd.</t>
  </si>
  <si>
    <t>Care Ratings Ltd.</t>
  </si>
  <si>
    <t>Intellect Design Arena Ltd.</t>
  </si>
  <si>
    <t>Texmaco Infrastructure &amp; Holdings Ltd.</t>
  </si>
  <si>
    <t>West Coast Paper Mills Ltd.</t>
  </si>
  <si>
    <t>Nippon Life India Asset Management Ltd.</t>
  </si>
  <si>
    <t>Tejas Networks Ltd.</t>
  </si>
  <si>
    <t>Global Health Ltd.</t>
  </si>
  <si>
    <t>Nuvoco Vistas Corporation Ltd.</t>
  </si>
  <si>
    <t>UTI Asset Management Company Ltd.</t>
  </si>
  <si>
    <t>Srikalahasthi Pipes Ltd.</t>
  </si>
  <si>
    <t>Indian Energy Exchange Ltd.</t>
  </si>
  <si>
    <t>Bombay Burmah Trading Corporation Ltd.</t>
  </si>
  <si>
    <t>VISP</t>
  </si>
  <si>
    <t>CPBI</t>
  </si>
  <si>
    <t>SECURKLO</t>
  </si>
  <si>
    <t>KNRC</t>
  </si>
  <si>
    <t>ORCMNT</t>
  </si>
  <si>
    <t>DYTC</t>
  </si>
  <si>
    <t>GABR</t>
  </si>
  <si>
    <t>WHIRL</t>
  </si>
  <si>
    <t>Visagar Polytex Ltd.</t>
  </si>
  <si>
    <t>Century Plyboards (India) Ltd.</t>
  </si>
  <si>
    <t>Securekloud Technologies Ltd.</t>
  </si>
  <si>
    <t>KNR Constructions Ltd.</t>
  </si>
  <si>
    <t>Orient Cement Ltd.</t>
  </si>
  <si>
    <t>Dynamatic Technologies Ltd.</t>
  </si>
  <si>
    <t>Gabriel India Ltd.</t>
  </si>
  <si>
    <t>Whirlpool Of India Ltd.</t>
  </si>
  <si>
    <t>ITCE</t>
  </si>
  <si>
    <t>ITD Cementation India Ltd.</t>
  </si>
  <si>
    <t>PRSMJ</t>
  </si>
  <si>
    <t>AL</t>
  </si>
  <si>
    <t>CANF</t>
  </si>
  <si>
    <t>MOFS</t>
  </si>
  <si>
    <t>SM</t>
  </si>
  <si>
    <t>PCJL</t>
  </si>
  <si>
    <t>Prism Johnson Ltd.</t>
  </si>
  <si>
    <t>Ashok Leyland Ltd.</t>
  </si>
  <si>
    <t>Can Fin Homes Ltd.</t>
  </si>
  <si>
    <t>Motilal Oswal Financial Services Ltd.</t>
  </si>
  <si>
    <t>SML Isuzu Ltd.</t>
  </si>
  <si>
    <t>PC Jeweller Ltd.</t>
  </si>
  <si>
    <t>KPR</t>
  </si>
  <si>
    <t>TAKE</t>
  </si>
  <si>
    <t>CLPL</t>
  </si>
  <si>
    <t>SADE</t>
  </si>
  <si>
    <t>WPL</t>
  </si>
  <si>
    <t>SOIL</t>
  </si>
  <si>
    <t>K.P.R. Mill Ltd.</t>
  </si>
  <si>
    <t>Take Solutions Ltd.</t>
  </si>
  <si>
    <t>Caplin Point Laboratories Ltd.</t>
  </si>
  <si>
    <t>Sadbhav Engineering Ltd.</t>
  </si>
  <si>
    <t>Wockhardt Ltd.</t>
  </si>
  <si>
    <t>Solar Industries India Ltd.</t>
  </si>
  <si>
    <t>SSFP</t>
  </si>
  <si>
    <t>AGIS</t>
  </si>
  <si>
    <t>TMKN</t>
  </si>
  <si>
    <t>Sita Shree Food Products Ltd.</t>
  </si>
  <si>
    <t>Aegis Logistics Ltd.</t>
  </si>
  <si>
    <t>Timken India Ltd.</t>
  </si>
  <si>
    <t>IDFC</t>
  </si>
  <si>
    <t>IDFC Ltd.</t>
  </si>
  <si>
    <t>BLIS</t>
  </si>
  <si>
    <t>MAST</t>
  </si>
  <si>
    <t>CAST</t>
  </si>
  <si>
    <t>Bliss GVS Pharma Ltd.</t>
  </si>
  <si>
    <t>Mastek Ltd.</t>
  </si>
  <si>
    <t>Castex Technologies Ltd.</t>
  </si>
  <si>
    <t>EROS</t>
  </si>
  <si>
    <t>NOCIL</t>
  </si>
  <si>
    <t>Eros International Media Ltd.</t>
  </si>
  <si>
    <t>Nocil Ltd.</t>
  </si>
  <si>
    <t>RJEX</t>
  </si>
  <si>
    <t>NILK</t>
  </si>
  <si>
    <t>EQUIPPP</t>
  </si>
  <si>
    <t>KARG</t>
  </si>
  <si>
    <t>GAYP</t>
  </si>
  <si>
    <t>CF</t>
  </si>
  <si>
    <t>GILL</t>
  </si>
  <si>
    <t>Rajesh Exports Ltd.</t>
  </si>
  <si>
    <t>Nilkamal Ltd.</t>
  </si>
  <si>
    <t>Equippp Social Impact Technologies Ltd.</t>
  </si>
  <si>
    <t>Karuturi Global Ltd.</t>
  </si>
  <si>
    <t>Gayatri Projects Ltd.</t>
  </si>
  <si>
    <t>Gufic Biosciences Ltd.</t>
  </si>
  <si>
    <t>Gillette India Ltd.</t>
  </si>
  <si>
    <t>HSS</t>
  </si>
  <si>
    <t>JUBLPHAR</t>
  </si>
  <si>
    <t>TRP</t>
  </si>
  <si>
    <t>DITV</t>
  </si>
  <si>
    <t>IHFL</t>
  </si>
  <si>
    <t>HDCM</t>
  </si>
  <si>
    <t>Himatsingka Seide Ltd.</t>
  </si>
  <si>
    <t>Jubilant Pharmova Ltd.</t>
  </si>
  <si>
    <t>Torrent Pharmaceuticals Ltd.</t>
  </si>
  <si>
    <t>Dish TV India Ltd.</t>
  </si>
  <si>
    <t>Indiabulls Housing Finance Ltd.</t>
  </si>
  <si>
    <t>Hindustan Composites Ltd.</t>
  </si>
  <si>
    <t>KWALITY</t>
  </si>
  <si>
    <t>STR</t>
  </si>
  <si>
    <t>3M</t>
  </si>
  <si>
    <t>BJFIN</t>
  </si>
  <si>
    <t>JETIN</t>
  </si>
  <si>
    <t>NIIT</t>
  </si>
  <si>
    <t>KCPL</t>
  </si>
  <si>
    <t>SUEL</t>
  </si>
  <si>
    <t>Kwality Ltd.</t>
  </si>
  <si>
    <t>Strides Pharma Science Ltd.</t>
  </si>
  <si>
    <t>3M India Ltd.</t>
  </si>
  <si>
    <t>Bajaj Finserv Ltd.</t>
  </si>
  <si>
    <t>Jet Airways (India) Ltd.</t>
  </si>
  <si>
    <t>NIIT Ltd.</t>
  </si>
  <si>
    <t>KCP Ltd.</t>
  </si>
  <si>
    <t>Suzlon Energy Ltd.</t>
  </si>
  <si>
    <t>FCON</t>
  </si>
  <si>
    <t>RNAVAL</t>
  </si>
  <si>
    <t>BLA</t>
  </si>
  <si>
    <t>JDPF</t>
  </si>
  <si>
    <t>ABFRL</t>
  </si>
  <si>
    <t>APAT</t>
  </si>
  <si>
    <t>Future Consumer Ltd.</t>
  </si>
  <si>
    <t>Reliance Naval and Engineering Ltd.</t>
  </si>
  <si>
    <t>Balaji Amines Ltd.</t>
  </si>
  <si>
    <t>Jindal Poly Films Ltd.</t>
  </si>
  <si>
    <t>Aditya Birla Fashion and Retail Ltd.</t>
  </si>
  <si>
    <t>APL Apollo Tubes Ltd.</t>
  </si>
  <si>
    <t>TRE</t>
  </si>
  <si>
    <t>TNNP</t>
  </si>
  <si>
    <t>UNOMINDA</t>
  </si>
  <si>
    <t>Triveni Engineering &amp; Industries Ltd.</t>
  </si>
  <si>
    <t>Tamil Nadu Newsprint &amp; Papers Ltd.</t>
  </si>
  <si>
    <t>UNO Minda Ltd.</t>
  </si>
  <si>
    <t>SPPT</t>
  </si>
  <si>
    <t>FORH</t>
  </si>
  <si>
    <t>MHRL</t>
  </si>
  <si>
    <t>SCI</t>
  </si>
  <si>
    <t>ICSL</t>
  </si>
  <si>
    <t>WLCO</t>
  </si>
  <si>
    <t>Supreme Petrochem Ltd.</t>
  </si>
  <si>
    <t>Fortis Healthcare Ltd.</t>
  </si>
  <si>
    <t>Mahindra Holidays &amp; Resorts India Ltd.</t>
  </si>
  <si>
    <t>Shipping Corporation Of India Ltd.</t>
  </si>
  <si>
    <t>Infinite Computer Solutions (India) Ltd.</t>
  </si>
  <si>
    <t>Welspun Corp Ltd.</t>
  </si>
  <si>
    <t>JINW</t>
  </si>
  <si>
    <t>POL</t>
  </si>
  <si>
    <t>PLNG</t>
  </si>
  <si>
    <t>MHSC</t>
  </si>
  <si>
    <t>PNCL</t>
  </si>
  <si>
    <t>RANA</t>
  </si>
  <si>
    <t>TPW</t>
  </si>
  <si>
    <t>WONH</t>
  </si>
  <si>
    <t>Jindal Worldwide Ltd.</t>
  </si>
  <si>
    <t>Polaris Consulting &amp; Services Ltd.</t>
  </si>
  <si>
    <t>Petronet LNG Ltd.</t>
  </si>
  <si>
    <t>Maharashtra Scooters Ltd.</t>
  </si>
  <si>
    <t>PNC Infratech Ltd.</t>
  </si>
  <si>
    <t>Rana Sugars Ltd.</t>
  </si>
  <si>
    <t>Torrent Power Ltd.</t>
  </si>
  <si>
    <t>Wonderla Holidays Ltd.</t>
  </si>
  <si>
    <t>WH</t>
  </si>
  <si>
    <t>MRLN</t>
  </si>
  <si>
    <t>RATI</t>
  </si>
  <si>
    <t>MTEL</t>
  </si>
  <si>
    <t>GNFC</t>
  </si>
  <si>
    <t>PRJ</t>
  </si>
  <si>
    <t>JKPAPER</t>
  </si>
  <si>
    <t>Venky'S (India) Ltd.</t>
  </si>
  <si>
    <t>Mercator Ltd.</t>
  </si>
  <si>
    <t>RattanIndia Enterprises Ltd.</t>
  </si>
  <si>
    <t>MT Educare Ltd.</t>
  </si>
  <si>
    <t>Gujarat Narmada Valley Fertilizers &amp; Chemicals Ltd.</t>
  </si>
  <si>
    <t>Praj Industries Ltd.</t>
  </si>
  <si>
    <t>JK Paper Ltd.</t>
  </si>
  <si>
    <t>IBREL</t>
  </si>
  <si>
    <t>TVTN</t>
  </si>
  <si>
    <t>HMFC</t>
  </si>
  <si>
    <t>CIFC</t>
  </si>
  <si>
    <t>Indiabulls Real Estate Ltd.</t>
  </si>
  <si>
    <t>TV Today Network Ltd.</t>
  </si>
  <si>
    <t>HFCL Ltd.</t>
  </si>
  <si>
    <t>Cholamandalam Investment and Finance Company Ltd.</t>
  </si>
  <si>
    <t>HSCH</t>
  </si>
  <si>
    <t>SCHI</t>
  </si>
  <si>
    <t>SREI</t>
  </si>
  <si>
    <t>GAEX</t>
  </si>
  <si>
    <t>UJJIVAN</t>
  </si>
  <si>
    <t>TRCL</t>
  </si>
  <si>
    <t>SHRS</t>
  </si>
  <si>
    <t>NAVA</t>
  </si>
  <si>
    <t>Himadri Speciality Chemical Ltd.</t>
  </si>
  <si>
    <t>Sudarshan Chemical Industries Ltd.</t>
  </si>
  <si>
    <t>SREI Infrastructure Finance Ltd.</t>
  </si>
  <si>
    <t>Gujarat Ambuja Exports Ltd.</t>
  </si>
  <si>
    <t>Ujjivan Financial Services Ltd.</t>
  </si>
  <si>
    <t>The Ramco Cements Ltd.</t>
  </si>
  <si>
    <t>Shree Renuka Sugars Ltd.</t>
  </si>
  <si>
    <t>Nava Ltd.</t>
  </si>
  <si>
    <t>MUTH</t>
  </si>
  <si>
    <t>PIEL</t>
  </si>
  <si>
    <t>CAFL</t>
  </si>
  <si>
    <t>HEIM</t>
  </si>
  <si>
    <t>PRIVISCL</t>
  </si>
  <si>
    <t>PCBL</t>
  </si>
  <si>
    <t>INFIBEAM</t>
  </si>
  <si>
    <t>OLECTRA</t>
  </si>
  <si>
    <t>TRENT</t>
  </si>
  <si>
    <t>Muthoot Finance Ltd.</t>
  </si>
  <si>
    <t>Piramal Enterprises Ltd.</t>
  </si>
  <si>
    <t>Capital First Ltd. - (Amalgamated)</t>
  </si>
  <si>
    <t>Heidelberg Cement India Ltd.</t>
  </si>
  <si>
    <t>Privi Speciality Chemicals Ltd.</t>
  </si>
  <si>
    <t>PCBL Ltd.</t>
  </si>
  <si>
    <t>Infibeam Avenues Ltd.</t>
  </si>
  <si>
    <t>Olectra Greentech Ltd.</t>
  </si>
  <si>
    <t>Trent Ltd.</t>
  </si>
  <si>
    <t>EDEL</t>
  </si>
  <si>
    <t>HNDL</t>
  </si>
  <si>
    <t>YES</t>
  </si>
  <si>
    <t>APTR</t>
  </si>
  <si>
    <t>DELTA</t>
  </si>
  <si>
    <t>FLFL</t>
  </si>
  <si>
    <t>ARCP</t>
  </si>
  <si>
    <t>Edelweiss Financial Services Ltd.</t>
  </si>
  <si>
    <t>Hindalco Industries Ltd.</t>
  </si>
  <si>
    <t>Yes Bank Ltd.</t>
  </si>
  <si>
    <t>Aptech Ltd.</t>
  </si>
  <si>
    <t>Delta Corp Ltd.</t>
  </si>
  <si>
    <t>Future Lifestyle Fashions Ltd.</t>
  </si>
  <si>
    <t>Anant Raj Ltd.</t>
  </si>
  <si>
    <t>SBL</t>
  </si>
  <si>
    <t>VEDL</t>
  </si>
  <si>
    <t>UB</t>
  </si>
  <si>
    <t>KSI</t>
  </si>
  <si>
    <t>HKCI</t>
  </si>
  <si>
    <t>TIME</t>
  </si>
  <si>
    <t>Sundaram Brake Linings Ltd.</t>
  </si>
  <si>
    <t>Vedanta Ltd.</t>
  </si>
  <si>
    <t>United Breweries (Holdings) Ltd.</t>
  </si>
  <si>
    <t>Kesoram Industries Ltd.</t>
  </si>
  <si>
    <t>Hikal Ltd.</t>
  </si>
  <si>
    <t>Time Technoplast Ltd.</t>
  </si>
  <si>
    <t>BLSIN</t>
  </si>
  <si>
    <t>RAMCO</t>
  </si>
  <si>
    <t>GITG</t>
  </si>
  <si>
    <t>ADVENZY</t>
  </si>
  <si>
    <t>BLS International Services Ltd.</t>
  </si>
  <si>
    <t>Ramco Industries Ltd.</t>
  </si>
  <si>
    <t>Gitanjali Gems Ltd.</t>
  </si>
  <si>
    <t>Advanced Enzyme Technologies Ltd.</t>
  </si>
  <si>
    <t>SWAN</t>
  </si>
  <si>
    <t>INBK</t>
  </si>
  <si>
    <t>MOIL</t>
  </si>
  <si>
    <t>SHCR</t>
  </si>
  <si>
    <t>IGL</t>
  </si>
  <si>
    <t>TATA</t>
  </si>
  <si>
    <t>SYNG</t>
  </si>
  <si>
    <t>Swan Energy Ltd.</t>
  </si>
  <si>
    <t>Indian Bank</t>
  </si>
  <si>
    <t>MOIL Ltd.</t>
  </si>
  <si>
    <t>Sharda Cropchem Ltd.</t>
  </si>
  <si>
    <t>Indraprastha Gas Ltd.</t>
  </si>
  <si>
    <t>Tata Steel Ltd.</t>
  </si>
  <si>
    <t>Syngene International Ltd.</t>
  </si>
  <si>
    <t>NACL</t>
  </si>
  <si>
    <t>CRIN</t>
  </si>
  <si>
    <t>MHS</t>
  </si>
  <si>
    <t>MAHGL</t>
  </si>
  <si>
    <t>IOCL</t>
  </si>
  <si>
    <t>ITI</t>
  </si>
  <si>
    <t>National Aluminium Company Ltd.</t>
  </si>
  <si>
    <t>Coromandel International Ltd.</t>
  </si>
  <si>
    <t>Maharashtra Seamless Ltd.</t>
  </si>
  <si>
    <t>Mahanagar Gas Ltd.</t>
  </si>
  <si>
    <t>Indian Oil Corporation Ltd.</t>
  </si>
  <si>
    <t>ITI Ltd.</t>
  </si>
  <si>
    <t>JDSL</t>
  </si>
  <si>
    <t>USM</t>
  </si>
  <si>
    <t>NFL</t>
  </si>
  <si>
    <t>ADANIT</t>
  </si>
  <si>
    <t>GMDC</t>
  </si>
  <si>
    <t>IGLY</t>
  </si>
  <si>
    <t>Jindal Stainless Ltd.</t>
  </si>
  <si>
    <t>Usha Martin Ltd.</t>
  </si>
  <si>
    <t>National Fertilizers Ltd.</t>
  </si>
  <si>
    <t>Adani Energy Solutions Ltd.</t>
  </si>
  <si>
    <t>Gujarat Mineral Development Corporation Ltd.</t>
  </si>
  <si>
    <t>India Glycols Ltd.</t>
  </si>
  <si>
    <t>JSP</t>
  </si>
  <si>
    <t>Jindal Steel &amp; Power Ltd.</t>
  </si>
  <si>
    <t>CENK</t>
  </si>
  <si>
    <t>RECL</t>
  </si>
  <si>
    <t>Century Enka Ltd.</t>
  </si>
  <si>
    <t>REC Ltd.</t>
  </si>
  <si>
    <t>ITDC</t>
  </si>
  <si>
    <t>ABML</t>
  </si>
  <si>
    <t>KIOCL</t>
  </si>
  <si>
    <t>IIFL</t>
  </si>
  <si>
    <t>PPC</t>
  </si>
  <si>
    <t>India Tourism Development Corporation Ltd.</t>
  </si>
  <si>
    <t>Aditya Birla Money Ltd.</t>
  </si>
  <si>
    <t>KIOCL Ltd.</t>
  </si>
  <si>
    <t>IIFL Finance Ltd.</t>
  </si>
  <si>
    <t>Polyplex Corporation Ltd.</t>
  </si>
  <si>
    <t>JPA</t>
  </si>
  <si>
    <t>Jaiprakash Associates Ltd.</t>
  </si>
  <si>
    <t>GRIL</t>
  </si>
  <si>
    <t>FRETAIL</t>
  </si>
  <si>
    <t>VST</t>
  </si>
  <si>
    <t>SRIN</t>
  </si>
  <si>
    <t>Graphite India Ltd.</t>
  </si>
  <si>
    <t>Future Retail Ltd.</t>
  </si>
  <si>
    <t>VST Industries Ltd.</t>
  </si>
  <si>
    <t>Sunteck Realty Ltd.</t>
  </si>
  <si>
    <t>GVKP</t>
  </si>
  <si>
    <t>GVK Power &amp; Infrastructure Ltd.</t>
  </si>
  <si>
    <t>SHRENIK</t>
  </si>
  <si>
    <t>JSAW</t>
  </si>
  <si>
    <t>RCF</t>
  </si>
  <si>
    <t>Shrenik Ltd.</t>
  </si>
  <si>
    <t>Jindal Saw Ltd.</t>
  </si>
  <si>
    <t>Rashtriya Chemicals and Fertilizers Ltd.</t>
  </si>
  <si>
    <t>TPC</t>
  </si>
  <si>
    <t>OP</t>
  </si>
  <si>
    <t>SHANKARA</t>
  </si>
  <si>
    <t>HTSMF</t>
  </si>
  <si>
    <t>AISG</t>
  </si>
  <si>
    <t>Tinplate Company Of India Ltd.</t>
  </si>
  <si>
    <t>Orient Press Ltd.</t>
  </si>
  <si>
    <t>Shankara Building Products Ltd.</t>
  </si>
  <si>
    <t>Hatsun Agro Product Ltd.</t>
  </si>
  <si>
    <t>Asahi India Glass Ltd.</t>
  </si>
  <si>
    <t>DFPC</t>
  </si>
  <si>
    <t>PSPPL</t>
  </si>
  <si>
    <t>Deepak Fertilisers And Petrochemicals Corporation Ltd.</t>
  </si>
  <si>
    <t>PSP Projects Ltd.</t>
  </si>
  <si>
    <t>PURVA</t>
  </si>
  <si>
    <t>JFI</t>
  </si>
  <si>
    <t>TEAM</t>
  </si>
  <si>
    <t>MAN</t>
  </si>
  <si>
    <t>Puravankara Ltd.</t>
  </si>
  <si>
    <t>Jai Corp Ltd.</t>
  </si>
  <si>
    <t>TeamLease Services Ltd.</t>
  </si>
  <si>
    <t>Man Industries (India) Ltd.</t>
  </si>
  <si>
    <t>PENL</t>
  </si>
  <si>
    <t>Peninsula Land Ltd.</t>
  </si>
  <si>
    <t>LUX</t>
  </si>
  <si>
    <t>ATXL</t>
  </si>
  <si>
    <t>Lux Industries Ltd.</t>
  </si>
  <si>
    <t>Automotive Axles Ltd.</t>
  </si>
  <si>
    <t>ADE</t>
  </si>
  <si>
    <t>Adani Enterprises Ltd.</t>
  </si>
  <si>
    <t>DMART</t>
  </si>
  <si>
    <t>LTIM</t>
  </si>
  <si>
    <t>Avenue Supermarts Ltd.</t>
  </si>
  <si>
    <t>LTIMindtree Ltd.</t>
  </si>
  <si>
    <t>DIVI</t>
  </si>
  <si>
    <t>TATACONS</t>
  </si>
  <si>
    <t>Divi's Laboratories Ltd.</t>
  </si>
  <si>
    <t>Tata Consumer Products Ltd.</t>
  </si>
  <si>
    <t>SHOP</t>
  </si>
  <si>
    <t>LTTS</t>
  </si>
  <si>
    <t>Shoppers Stop Ltd.</t>
  </si>
  <si>
    <t>L&amp;T Technology Services Ltd.</t>
  </si>
  <si>
    <t>MPHL</t>
  </si>
  <si>
    <t>BOOT</t>
  </si>
  <si>
    <t>WHL</t>
  </si>
  <si>
    <t>Mphasis Ltd.</t>
  </si>
  <si>
    <t>Abbott India Ltd.</t>
  </si>
  <si>
    <t>Wheels India Ltd.</t>
  </si>
  <si>
    <t>ADANIGR</t>
  </si>
  <si>
    <t>Adani Green Energy Ltd.</t>
  </si>
  <si>
    <t>RESP</t>
  </si>
  <si>
    <t>ZYWL</t>
  </si>
  <si>
    <t>PFIZ</t>
  </si>
  <si>
    <t>HWA</t>
  </si>
  <si>
    <t>Responsive Industries Ltd.</t>
  </si>
  <si>
    <t>Zydus Wellness Ltd.</t>
  </si>
  <si>
    <t>Pfizer Ltd.</t>
  </si>
  <si>
    <t>Honeywell Automation India Ltd.</t>
  </si>
  <si>
    <t>VBL</t>
  </si>
  <si>
    <t>GMM</t>
  </si>
  <si>
    <t>ADANI</t>
  </si>
  <si>
    <t>FINEORG</t>
  </si>
  <si>
    <t>NEST</t>
  </si>
  <si>
    <t>MIDHANI</t>
  </si>
  <si>
    <t>Varun Beverages Ltd.</t>
  </si>
  <si>
    <t>GMM Pfaudler Ltd.</t>
  </si>
  <si>
    <t>Adani Power Ltd.</t>
  </si>
  <si>
    <t>Fine Organic Industries Ltd.</t>
  </si>
  <si>
    <t>Nestle India Ltd.</t>
  </si>
  <si>
    <t>Mishra Dhatu Nigam Ltd.</t>
  </si>
  <si>
    <t>HUVR</t>
  </si>
  <si>
    <t>SANL</t>
  </si>
  <si>
    <t>HAVL</t>
  </si>
  <si>
    <t>LIIL</t>
  </si>
  <si>
    <t>EIH</t>
  </si>
  <si>
    <t>Hindustan Unilever Ltd.</t>
  </si>
  <si>
    <t>Sanofi India Ltd.</t>
  </si>
  <si>
    <t>Havells India Ltd.</t>
  </si>
  <si>
    <t>Linde India Ltd.</t>
  </si>
  <si>
    <t>EIH Ltd.</t>
  </si>
  <si>
    <t>SWH</t>
  </si>
  <si>
    <t>ATGL</t>
  </si>
  <si>
    <t>TIINDIA</t>
  </si>
  <si>
    <t>UBBL</t>
  </si>
  <si>
    <t>RITE</t>
  </si>
  <si>
    <t>KMB</t>
  </si>
  <si>
    <t>JSW Holdings Ltd.</t>
  </si>
  <si>
    <t>Adani Total Gas Ltd.</t>
  </si>
  <si>
    <t>Tube Investments of India Ltd.</t>
  </si>
  <si>
    <t>United Breweries Ltd.</t>
  </si>
  <si>
    <t>Rites Ltd.</t>
  </si>
  <si>
    <t>Kotak Mahindra Bank Ltd.</t>
  </si>
  <si>
    <t>SOLARA</t>
  </si>
  <si>
    <t>RELIANCE</t>
  </si>
  <si>
    <t>CUBK</t>
  </si>
  <si>
    <t>JSWISPL</t>
  </si>
  <si>
    <t>APNT</t>
  </si>
  <si>
    <t>WPRO</t>
  </si>
  <si>
    <t>Solara Active Pharma Sciences Ltd.</t>
  </si>
  <si>
    <t>Reliance Industries Ltd.</t>
  </si>
  <si>
    <t>City Union Bank Ltd.</t>
  </si>
  <si>
    <t>JSW Ispat Special Products Ltd.</t>
  </si>
  <si>
    <t>Asian Paints Ltd.</t>
  </si>
  <si>
    <t>Wipro Ltd.</t>
  </si>
  <si>
    <t>AAVAS</t>
  </si>
  <si>
    <t>AXSB</t>
  </si>
  <si>
    <t>TCIEXP</t>
  </si>
  <si>
    <t>Aavas Financiers Ltd.</t>
  </si>
  <si>
    <t>Axis Bank Ltd.</t>
  </si>
  <si>
    <t>TCI Express Ltd.</t>
  </si>
  <si>
    <t>ARVINDFA</t>
  </si>
  <si>
    <t>ALOK</t>
  </si>
  <si>
    <t>ICICIBC</t>
  </si>
  <si>
    <t>ZDC</t>
  </si>
  <si>
    <t>RBK</t>
  </si>
  <si>
    <t>POWF</t>
  </si>
  <si>
    <t>TTKPT</t>
  </si>
  <si>
    <t>Arvind Fashions Ltd.</t>
  </si>
  <si>
    <t>Alok Industries Ltd.</t>
  </si>
  <si>
    <t>ICICI Bank Ltd.</t>
  </si>
  <si>
    <t>Zodiac Clothing Company Ltd.</t>
  </si>
  <si>
    <t>RBL Bank Ltd.</t>
  </si>
  <si>
    <t>Power Finance Corporation Ltd.</t>
  </si>
  <si>
    <t>TTK Prestige Ltd.</t>
  </si>
  <si>
    <t>63MOONS</t>
  </si>
  <si>
    <t>ICICIGI</t>
  </si>
  <si>
    <t>INDIGO</t>
  </si>
  <si>
    <t>RVNL</t>
  </si>
  <si>
    <t>63 Moons Technologies Ltd.</t>
  </si>
  <si>
    <t>ICICI Lombard General Insurance Company Ltd.</t>
  </si>
  <si>
    <t>Interglobe Aviation Ltd.</t>
  </si>
  <si>
    <t>Rail Vikas Nigam Ltd.</t>
  </si>
  <si>
    <t>GBGLOBAL</t>
  </si>
  <si>
    <t>GPL</t>
  </si>
  <si>
    <t>DCBB</t>
  </si>
  <si>
    <t>SRCM</t>
  </si>
  <si>
    <t>GB Global Ltd.</t>
  </si>
  <si>
    <t>Godrej Properties Ltd.</t>
  </si>
  <si>
    <t>DCB Bank Ltd.</t>
  </si>
  <si>
    <t>Shree Cement Ltd.</t>
  </si>
  <si>
    <t>SEQ</t>
  </si>
  <si>
    <t>BRGD</t>
  </si>
  <si>
    <t>GRSE</t>
  </si>
  <si>
    <t>KPIL</t>
  </si>
  <si>
    <t>Sequent Scientific Ltd.</t>
  </si>
  <si>
    <t>Brigade Enterprises Ltd.</t>
  </si>
  <si>
    <t>Garden Reach Shipbuilders &amp; Engineers Ltd.</t>
  </si>
  <si>
    <t>Kalpataru Projects International Ltd.</t>
  </si>
  <si>
    <t>HDFCAMC</t>
  </si>
  <si>
    <t>CREDAG</t>
  </si>
  <si>
    <t>METROHL</t>
  </si>
  <si>
    <t>OBER</t>
  </si>
  <si>
    <t>PEPL</t>
  </si>
  <si>
    <t>SBILIFE</t>
  </si>
  <si>
    <t>SOBHA</t>
  </si>
  <si>
    <t>HDFC Asset Management Company Ltd.</t>
  </si>
  <si>
    <t>CreditAccess Grameen Ltd.</t>
  </si>
  <si>
    <t>Metropolis Healthcare Ltd.</t>
  </si>
  <si>
    <t>Oberoi Realty Ltd.</t>
  </si>
  <si>
    <t>Prestige Estates Projects Ltd.</t>
  </si>
  <si>
    <t>SBI Life Insurance Company Ltd.</t>
  </si>
  <si>
    <t>Sobha Ltd.</t>
  </si>
  <si>
    <t>SIEM</t>
  </si>
  <si>
    <t>HDFCLIFE</t>
  </si>
  <si>
    <t>MASFIN</t>
  </si>
  <si>
    <t>IPRU</t>
  </si>
  <si>
    <t>Siemens Ltd.</t>
  </si>
  <si>
    <t>HDFC Life Insurance Company Ltd.</t>
  </si>
  <si>
    <t>MAS Financial Services Ltd.</t>
  </si>
  <si>
    <t>ICICI Prudential Life Insurance Company Ltd.</t>
  </si>
  <si>
    <t>BPCL</t>
  </si>
  <si>
    <t>MCX</t>
  </si>
  <si>
    <t>AFFLE</t>
  </si>
  <si>
    <t>GUJGA</t>
  </si>
  <si>
    <t>RELG</t>
  </si>
  <si>
    <t>ORIENTEL</t>
  </si>
  <si>
    <t>BANDHAN</t>
  </si>
  <si>
    <t>Bharat Petroleum Corporation Ltd.</t>
  </si>
  <si>
    <t>Multi Commodity Exchange Of India Ltd.</t>
  </si>
  <si>
    <t>Affle (India) Ltd.</t>
  </si>
  <si>
    <t>Gujarat Gas Ltd.</t>
  </si>
  <si>
    <t>Religare Enterprises Ltd.</t>
  </si>
  <si>
    <t>Orient Electric Ltd.</t>
  </si>
  <si>
    <t>Bandhan Bank Ltd.</t>
  </si>
  <si>
    <t>INMART</t>
  </si>
  <si>
    <t>DIXON</t>
  </si>
  <si>
    <t>BHARTI</t>
  </si>
  <si>
    <t>BCG</t>
  </si>
  <si>
    <t>AUBANK</t>
  </si>
  <si>
    <t>Indiamart Intermesh Ltd.</t>
  </si>
  <si>
    <t>Dixon Technologies (India) Ltd.</t>
  </si>
  <si>
    <t>Bharti Airtel Ltd.</t>
  </si>
  <si>
    <t>Brightcom Group Ltd.</t>
  </si>
  <si>
    <t>AU Small Finance Bank Ltd.</t>
  </si>
  <si>
    <t>IIFLSEC</t>
  </si>
  <si>
    <t>NARH</t>
  </si>
  <si>
    <t>CFIN</t>
  </si>
  <si>
    <t>ISEC</t>
  </si>
  <si>
    <t>NSE</t>
  </si>
  <si>
    <t>IIFL Securities Ltd.</t>
  </si>
  <si>
    <t>Narayana Hrudayalaya Ltd.</t>
  </si>
  <si>
    <t>Camlin Fine Sciences Ltd.</t>
  </si>
  <si>
    <t>ICICI Securities Ltd.</t>
  </si>
  <si>
    <t>Nesco Ltd.</t>
  </si>
  <si>
    <t>PATANJAL</t>
  </si>
  <si>
    <t>AMBER</t>
  </si>
  <si>
    <t>IRCTC</t>
  </si>
  <si>
    <t>Patanjali Foods Ltd.</t>
  </si>
  <si>
    <t>Amber Enterprises India Ltd.</t>
  </si>
  <si>
    <t>Indian Railway Catering And Tourism Corporation Ltd.</t>
  </si>
  <si>
    <t>ALKEM</t>
  </si>
  <si>
    <t>AKZO</t>
  </si>
  <si>
    <t>SONAHISO</t>
  </si>
  <si>
    <t>FDCLT</t>
  </si>
  <si>
    <t>POLYCAB</t>
  </si>
  <si>
    <t>Alkem Laboratories Ltd.</t>
  </si>
  <si>
    <t>Akzo Nobel India Ltd.</t>
  </si>
  <si>
    <t>Sona Hi Sona Jewellers (Gujarat) Ltd.</t>
  </si>
  <si>
    <t>FDC Ltd.</t>
  </si>
  <si>
    <t>Polycab India Ltd.</t>
  </si>
  <si>
    <t>RALI</t>
  </si>
  <si>
    <t>GALSURF</t>
  </si>
  <si>
    <t>Rallis India Ltd.</t>
  </si>
  <si>
    <t>Galaxy Surfactants Ltd.</t>
  </si>
  <si>
    <t>CLFL</t>
  </si>
  <si>
    <t>EDSL</t>
  </si>
  <si>
    <t>ZYDUSLIF</t>
  </si>
  <si>
    <t>Ruchi Infrastructure Ltd.</t>
  </si>
  <si>
    <t>Educomp Solutions Ltd.</t>
  </si>
  <si>
    <t>Zydus Lifesciences Ltd.</t>
  </si>
  <si>
    <t>SHCL</t>
  </si>
  <si>
    <t>NFPI</t>
  </si>
  <si>
    <t>UT</t>
  </si>
  <si>
    <t>OWAM</t>
  </si>
  <si>
    <t>Syncom Healthcare Ltd.</t>
  </si>
  <si>
    <t>Nitin Fire Protection Industries Ltd.</t>
  </si>
  <si>
    <t>Unitech Ltd.</t>
  </si>
  <si>
    <t>Oswal Agro Mills Ltd.</t>
  </si>
  <si>
    <t>RTPOW</t>
  </si>
  <si>
    <t>PUNJ</t>
  </si>
  <si>
    <t>RIIL</t>
  </si>
  <si>
    <t>TV18</t>
  </si>
  <si>
    <t>BRFL</t>
  </si>
  <si>
    <t>RattanIndia Power Ltd.</t>
  </si>
  <si>
    <t>Punj Lloyd Ltd.</t>
  </si>
  <si>
    <t>Reliance Industrial Infrastructure Ltd.</t>
  </si>
  <si>
    <t>TV18 Broadcast Ltd.</t>
  </si>
  <si>
    <t>Bombay Rayon Fashions Ltd.</t>
  </si>
  <si>
    <t>VCLF</t>
  </si>
  <si>
    <t>Videocon Industries Ltd.</t>
  </si>
  <si>
    <t>KSK</t>
  </si>
  <si>
    <t>IMAGICAA</t>
  </si>
  <si>
    <t>RPWR</t>
  </si>
  <si>
    <t>KSK Energy Ventures Ltd.</t>
  </si>
  <si>
    <t>Imagicaaworld Entertainment Ltd.</t>
  </si>
  <si>
    <t>Reliance Power Ltd.</t>
  </si>
  <si>
    <t>SINTEX</t>
  </si>
  <si>
    <t>IECC</t>
  </si>
  <si>
    <t>JPVL</t>
  </si>
  <si>
    <t>HDIL</t>
  </si>
  <si>
    <t>TCOM</t>
  </si>
  <si>
    <t>Sintex Plastics Technology Ltd.</t>
  </si>
  <si>
    <t>IL&amp;FS Engineering and Construction Company Ltd.</t>
  </si>
  <si>
    <t>Jaiprakash Power Ventures Ltd.</t>
  </si>
  <si>
    <t>Housing Development And Infrastructure Ltd.</t>
  </si>
  <si>
    <t>Tata Communications Ltd.</t>
  </si>
  <si>
    <t>SPII</t>
  </si>
  <si>
    <t>RELI</t>
  </si>
  <si>
    <t>SERVOTEC</t>
  </si>
  <si>
    <t>Supreme Infrastructure India Ltd.</t>
  </si>
  <si>
    <t>Reliance Infrastructure Ltd.</t>
  </si>
  <si>
    <t>Servotech Power Systems Ltd.</t>
  </si>
  <si>
    <t>MCLR</t>
  </si>
  <si>
    <t>TTLS</t>
  </si>
  <si>
    <t>JYS</t>
  </si>
  <si>
    <t>GREENP</t>
  </si>
  <si>
    <t>SUVENPHA</t>
  </si>
  <si>
    <t>Mcleod Russel India Ltd.</t>
  </si>
  <si>
    <t>Tata Teleservices (Maharashtra) Ltd.</t>
  </si>
  <si>
    <t>Jyoti Structures Ltd.</t>
  </si>
  <si>
    <t>Greenpanel Industries Ltd.</t>
  </si>
  <si>
    <t>Suven Pharmaceuticals Ltd.</t>
  </si>
  <si>
    <t>JI</t>
  </si>
  <si>
    <t>LKPS</t>
  </si>
  <si>
    <t>Jain Irrigation Systems Ltd.</t>
  </si>
  <si>
    <t>Lakshmi Precision Screws Ltd.</t>
  </si>
  <si>
    <t>HCP</t>
  </si>
  <si>
    <t>POONAWAL</t>
  </si>
  <si>
    <t>MMTC</t>
  </si>
  <si>
    <t>Hindustan Copper Ltd.</t>
  </si>
  <si>
    <t>Poonawalla Fincorp Ltd.</t>
  </si>
  <si>
    <t>MMTC Ltd.</t>
  </si>
  <si>
    <t>BORORENE</t>
  </si>
  <si>
    <t>PRINCPIP</t>
  </si>
  <si>
    <t>Borosil Renewables Ltd.</t>
  </si>
  <si>
    <t>Prince Pipes and Fittings Ltd.</t>
  </si>
  <si>
    <t>DCMNVL</t>
  </si>
  <si>
    <t>KPITTECH</t>
  </si>
  <si>
    <t>DCM Nouvelle Ltd.</t>
  </si>
  <si>
    <t>KPIT Technologies Ltd.</t>
  </si>
  <si>
    <t>JSW</t>
  </si>
  <si>
    <t>JSW Energy Ltd.</t>
  </si>
  <si>
    <t>CDSL</t>
  </si>
  <si>
    <t>FLUOROCH</t>
  </si>
  <si>
    <t>HDTI</t>
  </si>
  <si>
    <t>HAPPSTMN</t>
  </si>
  <si>
    <t>Central Depository Services (India) Ltd.</t>
  </si>
  <si>
    <t>Gujarat Fluorochemicals Ltd.</t>
  </si>
  <si>
    <t>Mindteck (India) Ltd.</t>
  </si>
  <si>
    <t>Happiest Minds Technologies Ltd.</t>
  </si>
  <si>
    <t>MINF</t>
  </si>
  <si>
    <t>TPWR</t>
  </si>
  <si>
    <t>TTMT</t>
  </si>
  <si>
    <t>CLEDU</t>
  </si>
  <si>
    <t>Man InfraConstruction Ltd.</t>
  </si>
  <si>
    <t>Tata Power Company Ltd.</t>
  </si>
  <si>
    <t>Tata Motors Ltd.</t>
  </si>
  <si>
    <t>CL Educate Ltd.</t>
  </si>
  <si>
    <t>HUB</t>
  </si>
  <si>
    <t>ANGELONE</t>
  </si>
  <si>
    <t>TDPS</t>
  </si>
  <si>
    <t>MAXHEALT</t>
  </si>
  <si>
    <t>BSE</t>
  </si>
  <si>
    <t>AGLL</t>
  </si>
  <si>
    <t>Hubtown Ltd.</t>
  </si>
  <si>
    <t>Angel One Ltd.</t>
  </si>
  <si>
    <t>TD Power Systems Ltd.</t>
  </si>
  <si>
    <t>Max Healthcare Institute Ltd.</t>
  </si>
  <si>
    <t>BSE Ltd.</t>
  </si>
  <si>
    <t>Allcargo Logistics Ltd.</t>
  </si>
  <si>
    <t>LODHA</t>
  </si>
  <si>
    <t>LXCHEM</t>
  </si>
  <si>
    <t>EASEMYTR</t>
  </si>
  <si>
    <t>ILFT</t>
  </si>
  <si>
    <t>Macrotech Developers Ltd.</t>
  </si>
  <si>
    <t>Laxmi Organic Industries Ltd.</t>
  </si>
  <si>
    <t>Easy Trip Planners Ltd.</t>
  </si>
  <si>
    <t>IL&amp;FS Transportation Networks Ltd.</t>
  </si>
  <si>
    <t>MTARTECH</t>
  </si>
  <si>
    <t>HCLI</t>
  </si>
  <si>
    <t>MTAR Technologies Ltd.</t>
  </si>
  <si>
    <t>HCL Infosystems Ltd.</t>
  </si>
  <si>
    <t>SONACOMS</t>
  </si>
  <si>
    <t>Sona BLW Precision Forgings Ltd.</t>
  </si>
  <si>
    <t>VRLL</t>
  </si>
  <si>
    <t>RW</t>
  </si>
  <si>
    <t>MLIFE</t>
  </si>
  <si>
    <t>HM</t>
  </si>
  <si>
    <t>SCHFL</t>
  </si>
  <si>
    <t>CHALET</t>
  </si>
  <si>
    <t>BDL</t>
  </si>
  <si>
    <t>VRL Logistics Ltd.</t>
  </si>
  <si>
    <t>Raymond Ltd.</t>
  </si>
  <si>
    <t>Mahindra Lifespace Developers Ltd.</t>
  </si>
  <si>
    <t>Hindustan Motors Ltd.</t>
  </si>
  <si>
    <t>Schaeffler India Ltd.</t>
  </si>
  <si>
    <t>Chalet Hotels Ltd.</t>
  </si>
  <si>
    <t>Bharat Dynamics Ltd.</t>
  </si>
  <si>
    <t>IH</t>
  </si>
  <si>
    <t>GRP</t>
  </si>
  <si>
    <t>HNAL</t>
  </si>
  <si>
    <t>KNM</t>
  </si>
  <si>
    <t>The Indian Hotels Company Ltd.</t>
  </si>
  <si>
    <t>GRP Ltd.</t>
  </si>
  <si>
    <t>Hindustan Aeronautics Ltd.</t>
  </si>
  <si>
    <t>Kennametal India Ltd.</t>
  </si>
  <si>
    <t>ELEQ</t>
  </si>
  <si>
    <t>Elgi Equipments Ltd.</t>
  </si>
  <si>
    <t>SG</t>
  </si>
  <si>
    <t>LEMONTRE</t>
  </si>
  <si>
    <t>METROBRA</t>
  </si>
  <si>
    <t>Shanthi Gears Ltd.</t>
  </si>
  <si>
    <t>Lemon Tree Hotels Ltd.</t>
  </si>
  <si>
    <t>Metro Brands Ltd.</t>
  </si>
  <si>
    <t>DCI</t>
  </si>
  <si>
    <t>THEAL</t>
  </si>
  <si>
    <t>PSL</t>
  </si>
  <si>
    <t>KVB</t>
  </si>
  <si>
    <t>UL</t>
  </si>
  <si>
    <t>DATAPATT</t>
  </si>
  <si>
    <t>NPST</t>
  </si>
  <si>
    <t>DC Infotech and Communication Ltd.</t>
  </si>
  <si>
    <t>Tree House Education &amp; Accessories Ltd.</t>
  </si>
  <si>
    <t>Pennar Industries Ltd.</t>
  </si>
  <si>
    <t>Karur Vysya Bank Ltd.</t>
  </si>
  <si>
    <t>Unichem Laboratories Ltd.</t>
  </si>
  <si>
    <t>Data Patterns (India) Ltd.</t>
  </si>
  <si>
    <t>Network People Services Technologies Ltd.</t>
  </si>
  <si>
    <t>BOB</t>
  </si>
  <si>
    <t>NDRAUTO</t>
  </si>
  <si>
    <t>Bank Of Baroda</t>
  </si>
  <si>
    <t>NDR Auto Components Ltd.</t>
  </si>
  <si>
    <t>UCO</t>
  </si>
  <si>
    <t>UNBK</t>
  </si>
  <si>
    <t>BOI</t>
  </si>
  <si>
    <t>KALYANKJ</t>
  </si>
  <si>
    <t>CBK</t>
  </si>
  <si>
    <t>UCO Bank</t>
  </si>
  <si>
    <t>Union Bank Of India</t>
  </si>
  <si>
    <t>Bank Of India</t>
  </si>
  <si>
    <t>Kalyan Jewellers India Ltd.</t>
  </si>
  <si>
    <t>Canara Bank</t>
  </si>
  <si>
    <t>SCHN</t>
  </si>
  <si>
    <t>ITC</t>
  </si>
  <si>
    <t>Schneider Electric Infrastructure Ltd.</t>
  </si>
  <si>
    <t>ITC Ltd.</t>
  </si>
  <si>
    <t>SCHAND</t>
  </si>
  <si>
    <t>TRIV</t>
  </si>
  <si>
    <t>KKC</t>
  </si>
  <si>
    <t>CADSYS</t>
  </si>
  <si>
    <t>S Chand And Company Ltd.</t>
  </si>
  <si>
    <t>Triveni Turbine Ltd.</t>
  </si>
  <si>
    <t>Cummins India Ltd.</t>
  </si>
  <si>
    <t>Cadsys India Ltd.</t>
  </si>
  <si>
    <t>VI</t>
  </si>
  <si>
    <t>UJJIVANS</t>
  </si>
  <si>
    <t>Vesuvius India Ltd.</t>
  </si>
  <si>
    <t>Ujjivan Small Finance Bank Ltd.</t>
  </si>
  <si>
    <t>IDFCFB</t>
  </si>
  <si>
    <t>REPCO</t>
  </si>
  <si>
    <t>IRCON</t>
  </si>
  <si>
    <t>EQUITASB</t>
  </si>
  <si>
    <t>GETD</t>
  </si>
  <si>
    <t>ABCAP</t>
  </si>
  <si>
    <t>IDFC First Bank Ltd.</t>
  </si>
  <si>
    <t>Repco Home Finance Ltd.</t>
  </si>
  <si>
    <t>Ircon International Ltd.</t>
  </si>
  <si>
    <t>Equitas Small Finance Bank Ltd.</t>
  </si>
  <si>
    <t>GE T&amp;D India Ltd.</t>
  </si>
  <si>
    <t>Aditya Birla Capital Ltd.</t>
  </si>
  <si>
    <t>DBCL</t>
  </si>
  <si>
    <t>MAXINDIA</t>
  </si>
  <si>
    <t>ENGR</t>
  </si>
  <si>
    <t>VATW</t>
  </si>
  <si>
    <t>INXW</t>
  </si>
  <si>
    <t>PNBHOUSI</t>
  </si>
  <si>
    <t>IPMC</t>
  </si>
  <si>
    <t>D.B. Corp Ltd.</t>
  </si>
  <si>
    <t>Max India Ltd.</t>
  </si>
  <si>
    <t>Engineers India Ltd.</t>
  </si>
  <si>
    <t>VA Tech Wabag Ltd.</t>
  </si>
  <si>
    <t>Inox Wind Ltd.</t>
  </si>
  <si>
    <t>PNB Housing Finance Ltd.</t>
  </si>
  <si>
    <t>Indraprastha Medical Corporation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</si>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</sst>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27"/>
  <sheetViews>
    <sheetView tabSelected="1" workbookViewId="0"/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1285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41458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41465</v>
      </c>
      <c r="B3">
        <f t="shared" ref="B3:B66" si="0">SUM(CY3:EV3)</f>
        <v>1025579.3057550943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M3" t="s">
        <v>187</v>
      </c>
      <c r="AN3" t="s">
        <v>188</v>
      </c>
      <c r="AO3" t="s">
        <v>189</v>
      </c>
      <c r="AP3" t="s">
        <v>190</v>
      </c>
      <c r="AQ3" t="s">
        <v>191</v>
      </c>
      <c r="AR3" t="s">
        <v>192</v>
      </c>
      <c r="AS3" t="s">
        <v>193</v>
      </c>
      <c r="AT3" t="s">
        <v>194</v>
      </c>
      <c r="AU3" t="s">
        <v>195</v>
      </c>
      <c r="AV3" t="s">
        <v>196</v>
      </c>
      <c r="AW3" t="s">
        <v>197</v>
      </c>
      <c r="AX3" t="s">
        <v>198</v>
      </c>
      <c r="AY3" t="s">
        <v>199</v>
      </c>
      <c r="AZ3" t="s">
        <v>200</v>
      </c>
      <c r="BA3" t="s">
        <v>201</v>
      </c>
      <c r="BB3" t="s">
        <v>202</v>
      </c>
      <c r="BC3" t="s">
        <v>203</v>
      </c>
      <c r="BD3" t="s">
        <v>204</v>
      </c>
      <c r="BE3" t="s">
        <v>205</v>
      </c>
      <c r="BF3" t="s">
        <v>206</v>
      </c>
      <c r="BG3" t="s">
        <v>207</v>
      </c>
      <c r="BH3" t="s">
        <v>208</v>
      </c>
      <c r="BI3" t="s">
        <v>209</v>
      </c>
      <c r="BJ3" t="s">
        <v>210</v>
      </c>
      <c r="BK3" t="s">
        <v>211</v>
      </c>
      <c r="BL3" t="s">
        <v>212</v>
      </c>
      <c r="BM3" t="s">
        <v>213</v>
      </c>
      <c r="BN3" t="s">
        <v>214</v>
      </c>
      <c r="BO3" t="s">
        <v>215</v>
      </c>
      <c r="BP3" t="s">
        <v>216</v>
      </c>
      <c r="BQ3" t="s">
        <v>217</v>
      </c>
      <c r="BR3" t="s">
        <v>218</v>
      </c>
      <c r="BS3" t="s">
        <v>219</v>
      </c>
      <c r="BT3" t="s">
        <v>220</v>
      </c>
      <c r="BU3" t="s">
        <v>221</v>
      </c>
      <c r="BV3" t="s">
        <v>222</v>
      </c>
      <c r="BW3" t="s">
        <v>223</v>
      </c>
      <c r="BX3" t="s">
        <v>224</v>
      </c>
      <c r="BY3" t="s">
        <v>225</v>
      </c>
      <c r="BZ3" t="s">
        <v>226</v>
      </c>
      <c r="CA3" t="s">
        <v>227</v>
      </c>
      <c r="CB3" t="s">
        <v>228</v>
      </c>
      <c r="CC3" t="s">
        <v>229</v>
      </c>
      <c r="CD3" t="s">
        <v>230</v>
      </c>
      <c r="CE3" t="s">
        <v>231</v>
      </c>
      <c r="CF3" t="s">
        <v>232</v>
      </c>
      <c r="CG3" t="s">
        <v>233</v>
      </c>
      <c r="CH3" t="s">
        <v>234</v>
      </c>
      <c r="CI3" t="s">
        <v>235</v>
      </c>
      <c r="CJ3" t="s">
        <v>236</v>
      </c>
      <c r="CK3" t="s">
        <v>237</v>
      </c>
      <c r="CL3" t="s">
        <v>238</v>
      </c>
      <c r="CM3" t="s">
        <v>239</v>
      </c>
      <c r="CN3" t="s">
        <v>240</v>
      </c>
      <c r="CO3" t="s">
        <v>241</v>
      </c>
      <c r="CP3" t="s">
        <v>242</v>
      </c>
      <c r="CQ3" t="s">
        <v>243</v>
      </c>
      <c r="CR3" t="s">
        <v>244</v>
      </c>
      <c r="CS3" t="s">
        <v>245</v>
      </c>
      <c r="CT3" t="s">
        <v>246</v>
      </c>
      <c r="CU3" t="s">
        <v>247</v>
      </c>
      <c r="CV3" t="s">
        <v>248</v>
      </c>
      <c r="CW3" t="s">
        <v>249</v>
      </c>
      <c r="CX3" t="s">
        <v>250</v>
      </c>
      <c r="CY3">
        <v>25243.90243902439</v>
      </c>
      <c r="CZ3">
        <v>18999.906358273249</v>
      </c>
      <c r="DA3">
        <v>19901.386748844368</v>
      </c>
      <c r="DB3">
        <v>20967.620107734201</v>
      </c>
      <c r="DC3">
        <v>20000</v>
      </c>
      <c r="DD3">
        <v>21509.746992948989</v>
      </c>
      <c r="DE3">
        <v>21735.410191038311</v>
      </c>
      <c r="DF3">
        <v>22250.351617440221</v>
      </c>
      <c r="DG3">
        <v>22286.83659963281</v>
      </c>
      <c r="DH3">
        <v>20026.473565366341</v>
      </c>
      <c r="DI3">
        <v>21829.337575275538</v>
      </c>
      <c r="DJ3">
        <v>20017.371163867982</v>
      </c>
      <c r="DK3">
        <v>20284.92624117016</v>
      </c>
      <c r="DL3">
        <v>20084</v>
      </c>
      <c r="DM3">
        <v>19814.169570267131</v>
      </c>
      <c r="DN3">
        <v>20350.79904226293</v>
      </c>
      <c r="DO3">
        <v>21403.508771929832</v>
      </c>
      <c r="DP3">
        <v>19881.188118811879</v>
      </c>
      <c r="DQ3">
        <v>20079.141104294478</v>
      </c>
      <c r="DR3">
        <v>20427.672955974838</v>
      </c>
      <c r="DS3">
        <v>20978.17638266068</v>
      </c>
      <c r="DT3">
        <v>19911.728529049989</v>
      </c>
      <c r="DU3">
        <v>20579.328505595789</v>
      </c>
      <c r="DV3">
        <v>20598.209792769019</v>
      </c>
      <c r="DW3">
        <v>20765.574003121899</v>
      </c>
      <c r="DX3">
        <v>19929.078014184401</v>
      </c>
      <c r="DY3">
        <v>21009.93060082052</v>
      </c>
      <c r="DZ3">
        <v>20801.603764391421</v>
      </c>
      <c r="EA3">
        <v>20840.407213847691</v>
      </c>
      <c r="EB3">
        <v>20487.370798822642</v>
      </c>
      <c r="EC3">
        <v>21265.007320644221</v>
      </c>
      <c r="ED3">
        <v>19634.033223711951</v>
      </c>
      <c r="EE3">
        <v>20506.540985772808</v>
      </c>
      <c r="EF3">
        <v>19556.234279554439</v>
      </c>
      <c r="EG3">
        <v>20669.309309309308</v>
      </c>
      <c r="EH3">
        <v>14164.58852867831</v>
      </c>
      <c r="EI3">
        <v>20024.79851208927</v>
      </c>
      <c r="EJ3">
        <v>20747.562296858068</v>
      </c>
      <c r="EK3">
        <v>20280.530071355759</v>
      </c>
      <c r="EL3">
        <v>19653.695773598949</v>
      </c>
      <c r="EM3">
        <v>21210.100514832069</v>
      </c>
      <c r="EN3">
        <v>19655.400927766728</v>
      </c>
      <c r="EO3">
        <v>21873.127523772309</v>
      </c>
      <c r="EP3">
        <v>20327.451915434751</v>
      </c>
      <c r="EQ3">
        <v>18389.181664512282</v>
      </c>
      <c r="ER3">
        <v>19658.19861431871</v>
      </c>
      <c r="ES3">
        <v>22832.30510375771</v>
      </c>
      <c r="ET3">
        <v>22627.737226277372</v>
      </c>
      <c r="EU3">
        <v>19847.32824427481</v>
      </c>
      <c r="EV3">
        <v>19661.016949152541</v>
      </c>
    </row>
    <row r="4" spans="1:152" x14ac:dyDescent="0.45">
      <c r="A4" s="2">
        <v>41472</v>
      </c>
      <c r="B4">
        <f t="shared" si="0"/>
        <v>1034226.2342439315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223</v>
      </c>
      <c r="BX4" t="s">
        <v>224</v>
      </c>
      <c r="BY4" t="s">
        <v>225</v>
      </c>
      <c r="BZ4" t="s">
        <v>226</v>
      </c>
      <c r="CA4" t="s">
        <v>227</v>
      </c>
      <c r="CB4" t="s">
        <v>228</v>
      </c>
      <c r="CC4" t="s">
        <v>229</v>
      </c>
      <c r="CD4" t="s">
        <v>230</v>
      </c>
      <c r="CE4" t="s">
        <v>231</v>
      </c>
      <c r="CF4" t="s">
        <v>232</v>
      </c>
      <c r="CG4" t="s">
        <v>233</v>
      </c>
      <c r="CH4" t="s">
        <v>234</v>
      </c>
      <c r="CI4" t="s">
        <v>235</v>
      </c>
      <c r="CJ4" t="s">
        <v>236</v>
      </c>
      <c r="CK4" t="s">
        <v>237</v>
      </c>
      <c r="CL4" t="s">
        <v>238</v>
      </c>
      <c r="CM4" t="s">
        <v>239</v>
      </c>
      <c r="CN4" t="s">
        <v>240</v>
      </c>
      <c r="CO4" t="s">
        <v>241</v>
      </c>
      <c r="CP4" t="s">
        <v>242</v>
      </c>
      <c r="CQ4" t="s">
        <v>243</v>
      </c>
      <c r="CR4" t="s">
        <v>244</v>
      </c>
      <c r="CS4" t="s">
        <v>245</v>
      </c>
      <c r="CT4" t="s">
        <v>246</v>
      </c>
      <c r="CU4" t="s">
        <v>247</v>
      </c>
      <c r="CV4" t="s">
        <v>248</v>
      </c>
      <c r="CW4" t="s">
        <v>249</v>
      </c>
      <c r="CX4" t="s">
        <v>250</v>
      </c>
      <c r="CY4">
        <v>21829.268292682929</v>
      </c>
      <c r="CZ4">
        <v>19767.768517651461</v>
      </c>
      <c r="DA4">
        <v>20530.046224961479</v>
      </c>
      <c r="DB4">
        <v>21538.88966188952</v>
      </c>
      <c r="DC4">
        <v>20000</v>
      </c>
      <c r="DD4">
        <v>21559.518871837408</v>
      </c>
      <c r="DE4">
        <v>21815.387839206509</v>
      </c>
      <c r="DF4">
        <v>21554.149085794648</v>
      </c>
      <c r="DG4">
        <v>23015.608702812489</v>
      </c>
      <c r="DH4">
        <v>20344.934984037998</v>
      </c>
      <c r="DI4">
        <v>22156.573116691281</v>
      </c>
      <c r="DJ4">
        <v>20017.371163867982</v>
      </c>
      <c r="DK4">
        <v>21161.171155430198</v>
      </c>
      <c r="DL4">
        <v>20300</v>
      </c>
      <c r="DM4">
        <v>19597.367402245451</v>
      </c>
      <c r="DN4">
        <v>19652.913116914449</v>
      </c>
      <c r="DO4">
        <v>21807.780320366139</v>
      </c>
      <c r="DP4">
        <v>19722.77227722773</v>
      </c>
      <c r="DQ4">
        <v>19805.52147239264</v>
      </c>
      <c r="DR4">
        <v>20603.773584905659</v>
      </c>
      <c r="DS4">
        <v>21562.929745889389</v>
      </c>
      <c r="DT4">
        <v>19395.123362998329</v>
      </c>
      <c r="DU4">
        <v>20724.160631994739</v>
      </c>
      <c r="DV4">
        <v>21416.00207383461</v>
      </c>
      <c r="DW4">
        <v>21476.514829005249</v>
      </c>
      <c r="DX4">
        <v>21390.023953783289</v>
      </c>
      <c r="DY4">
        <v>21887.964418542229</v>
      </c>
      <c r="DZ4">
        <v>21502.693823001209</v>
      </c>
      <c r="EA4">
        <v>19741.413164969941</v>
      </c>
      <c r="EB4">
        <v>22003.55944965432</v>
      </c>
      <c r="EC4">
        <v>20995.607613469991</v>
      </c>
      <c r="ED4">
        <v>19333.277117238671</v>
      </c>
      <c r="EE4">
        <v>21434.39193058186</v>
      </c>
      <c r="EF4">
        <v>18666.906216313331</v>
      </c>
      <c r="EG4">
        <v>20943.903903903909</v>
      </c>
      <c r="EH4">
        <v>14164.58852867831</v>
      </c>
      <c r="EI4">
        <v>19991.733829303568</v>
      </c>
      <c r="EJ4">
        <v>19024.918743228602</v>
      </c>
      <c r="EK4">
        <v>22884.403669724768</v>
      </c>
      <c r="EL4">
        <v>22021.969838018991</v>
      </c>
      <c r="EM4">
        <v>21824.95709732777</v>
      </c>
      <c r="EN4">
        <v>20026.507620941022</v>
      </c>
      <c r="EO4">
        <v>22801.82362902175</v>
      </c>
      <c r="EP4">
        <v>21128.596407566369</v>
      </c>
      <c r="EQ4">
        <v>18181.366212588251</v>
      </c>
      <c r="ER4">
        <v>18549.65357967668</v>
      </c>
      <c r="ES4">
        <v>22058.32865956254</v>
      </c>
      <c r="ET4">
        <v>23211.678832116791</v>
      </c>
      <c r="EU4">
        <v>19923.664122137401</v>
      </c>
      <c r="EV4">
        <v>19176.75544794189</v>
      </c>
    </row>
    <row r="5" spans="1:152" x14ac:dyDescent="0.45">
      <c r="A5" s="2">
        <v>41479</v>
      </c>
      <c r="B5">
        <f t="shared" si="0"/>
        <v>1040667.2257095284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169</v>
      </c>
      <c r="V5" t="s">
        <v>170</v>
      </c>
      <c r="W5" t="s">
        <v>171</v>
      </c>
      <c r="X5" t="s">
        <v>172</v>
      </c>
      <c r="Y5" t="s">
        <v>173</v>
      </c>
      <c r="Z5" t="s">
        <v>174</v>
      </c>
      <c r="AA5" t="s">
        <v>175</v>
      </c>
      <c r="AB5" t="s">
        <v>176</v>
      </c>
      <c r="AC5" t="s">
        <v>177</v>
      </c>
      <c r="AD5" t="s">
        <v>178</v>
      </c>
      <c r="AE5" t="s">
        <v>179</v>
      </c>
      <c r="AF5" t="s">
        <v>180</v>
      </c>
      <c r="AG5" t="s">
        <v>181</v>
      </c>
      <c r="AH5" t="s">
        <v>182</v>
      </c>
      <c r="AI5" t="s">
        <v>183</v>
      </c>
      <c r="AJ5" t="s">
        <v>184</v>
      </c>
      <c r="AK5" t="s">
        <v>185</v>
      </c>
      <c r="AL5" t="s">
        <v>186</v>
      </c>
      <c r="AM5" t="s">
        <v>187</v>
      </c>
      <c r="AN5" t="s">
        <v>188</v>
      </c>
      <c r="AO5" t="s">
        <v>189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BB5" t="s">
        <v>202</v>
      </c>
      <c r="BC5" t="s">
        <v>203</v>
      </c>
      <c r="BD5" t="s">
        <v>204</v>
      </c>
      <c r="BE5" t="s">
        <v>205</v>
      </c>
      <c r="BF5" t="s">
        <v>206</v>
      </c>
      <c r="BG5" t="s">
        <v>207</v>
      </c>
      <c r="BH5" t="s">
        <v>208</v>
      </c>
      <c r="BI5" t="s">
        <v>209</v>
      </c>
      <c r="BJ5" t="s">
        <v>210</v>
      </c>
      <c r="BK5" t="s">
        <v>211</v>
      </c>
      <c r="BL5" t="s">
        <v>212</v>
      </c>
      <c r="BM5" t="s">
        <v>213</v>
      </c>
      <c r="BN5" t="s">
        <v>214</v>
      </c>
      <c r="BO5" t="s">
        <v>215</v>
      </c>
      <c r="BP5" t="s">
        <v>216</v>
      </c>
      <c r="BQ5" t="s">
        <v>217</v>
      </c>
      <c r="BR5" t="s">
        <v>218</v>
      </c>
      <c r="BS5" t="s">
        <v>219</v>
      </c>
      <c r="BT5" t="s">
        <v>220</v>
      </c>
      <c r="BU5" t="s">
        <v>221</v>
      </c>
      <c r="BV5" t="s">
        <v>222</v>
      </c>
      <c r="BW5" t="s">
        <v>223</v>
      </c>
      <c r="BX5" t="s">
        <v>224</v>
      </c>
      <c r="BY5" t="s">
        <v>225</v>
      </c>
      <c r="BZ5" t="s">
        <v>226</v>
      </c>
      <c r="CA5" t="s">
        <v>227</v>
      </c>
      <c r="CB5" t="s">
        <v>228</v>
      </c>
      <c r="CC5" t="s">
        <v>229</v>
      </c>
      <c r="CD5" t="s">
        <v>230</v>
      </c>
      <c r="CE5" t="s">
        <v>231</v>
      </c>
      <c r="CF5" t="s">
        <v>232</v>
      </c>
      <c r="CG5" t="s">
        <v>233</v>
      </c>
      <c r="CH5" t="s">
        <v>234</v>
      </c>
      <c r="CI5" t="s">
        <v>235</v>
      </c>
      <c r="CJ5" t="s">
        <v>236</v>
      </c>
      <c r="CK5" t="s">
        <v>237</v>
      </c>
      <c r="CL5" t="s">
        <v>238</v>
      </c>
      <c r="CM5" t="s">
        <v>239</v>
      </c>
      <c r="CN5" t="s">
        <v>240</v>
      </c>
      <c r="CO5" t="s">
        <v>241</v>
      </c>
      <c r="CP5" t="s">
        <v>242</v>
      </c>
      <c r="CQ5" t="s">
        <v>243</v>
      </c>
      <c r="CR5" t="s">
        <v>244</v>
      </c>
      <c r="CS5" t="s">
        <v>245</v>
      </c>
      <c r="CT5" t="s">
        <v>246</v>
      </c>
      <c r="CU5" t="s">
        <v>247</v>
      </c>
      <c r="CV5" t="s">
        <v>248</v>
      </c>
      <c r="CW5" t="s">
        <v>249</v>
      </c>
      <c r="CX5" t="s">
        <v>250</v>
      </c>
      <c r="CY5">
        <v>24512.19512195123</v>
      </c>
      <c r="CZ5">
        <v>19288.32287667385</v>
      </c>
      <c r="DA5">
        <v>20221.87981510015</v>
      </c>
      <c r="DB5">
        <v>21556.779105130288</v>
      </c>
      <c r="DC5">
        <v>20000</v>
      </c>
      <c r="DD5">
        <v>22770.63459145583</v>
      </c>
      <c r="DE5">
        <v>22065.448957496599</v>
      </c>
      <c r="DF5">
        <v>21751.054852320671</v>
      </c>
      <c r="DG5">
        <v>24161.710796781888</v>
      </c>
      <c r="DH5">
        <v>21438.137506813051</v>
      </c>
      <c r="DI5">
        <v>22388.36495852744</v>
      </c>
      <c r="DJ5">
        <v>19866.821077012159</v>
      </c>
      <c r="DK5">
        <v>20098.033097870852</v>
      </c>
      <c r="DL5">
        <v>20056</v>
      </c>
      <c r="DM5">
        <v>20147.115756871852</v>
      </c>
      <c r="DN5">
        <v>18826.833961306929</v>
      </c>
      <c r="DO5">
        <v>21067.887109077041</v>
      </c>
      <c r="DP5">
        <v>18495.049504950501</v>
      </c>
      <c r="DQ5">
        <v>19002.453987730059</v>
      </c>
      <c r="DR5">
        <v>19849.056603773581</v>
      </c>
      <c r="DS5">
        <v>22769.506726457399</v>
      </c>
      <c r="DT5">
        <v>18231.676434411402</v>
      </c>
      <c r="DU5">
        <v>20803.15997366689</v>
      </c>
      <c r="DV5">
        <v>21226.76466551792</v>
      </c>
      <c r="DW5">
        <v>21745.423584504049</v>
      </c>
      <c r="DX5">
        <v>21787.140106148141</v>
      </c>
      <c r="DY5">
        <v>21216.21103485296</v>
      </c>
      <c r="DZ5">
        <v>20777.937102365271</v>
      </c>
      <c r="EA5">
        <v>19900.009062622721</v>
      </c>
      <c r="EB5">
        <v>21750.29091655829</v>
      </c>
      <c r="EC5">
        <v>20778.916544655931</v>
      </c>
      <c r="ED5">
        <v>18797.256654580211</v>
      </c>
      <c r="EE5">
        <v>21797.780029071051</v>
      </c>
      <c r="EF5">
        <v>19040.603665109589</v>
      </c>
      <c r="EG5">
        <v>20570.57057057057</v>
      </c>
      <c r="EH5">
        <v>14164.58852867831</v>
      </c>
      <c r="EI5">
        <v>20202.52118206241</v>
      </c>
      <c r="EJ5">
        <v>18737.81148429036</v>
      </c>
      <c r="EK5">
        <v>23919.266055045871</v>
      </c>
      <c r="EL5">
        <v>22018.24613665984</v>
      </c>
      <c r="EM5">
        <v>22108.359892130418</v>
      </c>
      <c r="EN5">
        <v>20159.04572564612</v>
      </c>
      <c r="EO5">
        <v>23449.264035430511</v>
      </c>
      <c r="EP5">
        <v>21357.49483388969</v>
      </c>
      <c r="EQ5">
        <v>17762.752311822609</v>
      </c>
      <c r="ER5">
        <v>18374.133949191681</v>
      </c>
      <c r="ES5">
        <v>24800.89736399327</v>
      </c>
      <c r="ET5">
        <v>26642.335766423359</v>
      </c>
      <c r="EU5">
        <v>19908.396946564892</v>
      </c>
      <c r="EV5">
        <v>18305.08474576271</v>
      </c>
    </row>
    <row r="6" spans="1:152" x14ac:dyDescent="0.45">
      <c r="A6" s="2">
        <v>41486</v>
      </c>
      <c r="B6">
        <f t="shared" si="0"/>
        <v>978785.24065729219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161</v>
      </c>
      <c r="N6" t="s">
        <v>162</v>
      </c>
      <c r="O6" t="s">
        <v>163</v>
      </c>
      <c r="P6" t="s">
        <v>164</v>
      </c>
      <c r="Q6" t="s">
        <v>165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C6" t="s">
        <v>177</v>
      </c>
      <c r="AD6" t="s">
        <v>178</v>
      </c>
      <c r="AE6" t="s">
        <v>179</v>
      </c>
      <c r="AF6" t="s">
        <v>180</v>
      </c>
      <c r="AG6" t="s">
        <v>181</v>
      </c>
      <c r="AH6" t="s">
        <v>182</v>
      </c>
      <c r="AI6" t="s">
        <v>183</v>
      </c>
      <c r="AJ6" t="s">
        <v>184</v>
      </c>
      <c r="AK6" t="s">
        <v>185</v>
      </c>
      <c r="AL6" t="s">
        <v>186</v>
      </c>
      <c r="AM6" t="s">
        <v>187</v>
      </c>
      <c r="AN6" t="s">
        <v>188</v>
      </c>
      <c r="AO6" t="s">
        <v>189</v>
      </c>
      <c r="AP6" t="s">
        <v>190</v>
      </c>
      <c r="AQ6" t="s">
        <v>191</v>
      </c>
      <c r="AR6" t="s">
        <v>192</v>
      </c>
      <c r="AS6" t="s">
        <v>193</v>
      </c>
      <c r="AT6" t="s">
        <v>194</v>
      </c>
      <c r="AU6" t="s">
        <v>195</v>
      </c>
      <c r="AV6" t="s">
        <v>196</v>
      </c>
      <c r="AW6" t="s">
        <v>197</v>
      </c>
      <c r="AX6" t="s">
        <v>198</v>
      </c>
      <c r="AY6" t="s">
        <v>199</v>
      </c>
      <c r="AZ6" t="s">
        <v>200</v>
      </c>
      <c r="BA6" t="s">
        <v>201</v>
      </c>
      <c r="BB6" t="s">
        <v>202</v>
      </c>
      <c r="BC6" t="s">
        <v>203</v>
      </c>
      <c r="BD6" t="s">
        <v>204</v>
      </c>
      <c r="BE6" t="s">
        <v>205</v>
      </c>
      <c r="BF6" t="s">
        <v>206</v>
      </c>
      <c r="BG6" t="s">
        <v>207</v>
      </c>
      <c r="BH6" t="s">
        <v>208</v>
      </c>
      <c r="BI6" t="s">
        <v>209</v>
      </c>
      <c r="BJ6" t="s">
        <v>210</v>
      </c>
      <c r="BK6" t="s">
        <v>211</v>
      </c>
      <c r="BL6" t="s">
        <v>212</v>
      </c>
      <c r="BM6" t="s">
        <v>213</v>
      </c>
      <c r="BN6" t="s">
        <v>214</v>
      </c>
      <c r="BO6" t="s">
        <v>215</v>
      </c>
      <c r="BP6" t="s">
        <v>216</v>
      </c>
      <c r="BQ6" t="s">
        <v>217</v>
      </c>
      <c r="BR6" t="s">
        <v>218</v>
      </c>
      <c r="BS6" t="s">
        <v>219</v>
      </c>
      <c r="BT6" t="s">
        <v>220</v>
      </c>
      <c r="BU6" t="s">
        <v>221</v>
      </c>
      <c r="BV6" t="s">
        <v>222</v>
      </c>
      <c r="BW6" t="s">
        <v>223</v>
      </c>
      <c r="BX6" t="s">
        <v>224</v>
      </c>
      <c r="BY6" t="s">
        <v>225</v>
      </c>
      <c r="BZ6" t="s">
        <v>226</v>
      </c>
      <c r="CA6" t="s">
        <v>227</v>
      </c>
      <c r="CB6" t="s">
        <v>228</v>
      </c>
      <c r="CC6" t="s">
        <v>229</v>
      </c>
      <c r="CD6" t="s">
        <v>230</v>
      </c>
      <c r="CE6" t="s">
        <v>231</v>
      </c>
      <c r="CF6" t="s">
        <v>232</v>
      </c>
      <c r="CG6" t="s">
        <v>233</v>
      </c>
      <c r="CH6" t="s">
        <v>234</v>
      </c>
      <c r="CI6" t="s">
        <v>235</v>
      </c>
      <c r="CJ6" t="s">
        <v>236</v>
      </c>
      <c r="CK6" t="s">
        <v>237</v>
      </c>
      <c r="CL6" t="s">
        <v>238</v>
      </c>
      <c r="CM6" t="s">
        <v>239</v>
      </c>
      <c r="CN6" t="s">
        <v>240</v>
      </c>
      <c r="CO6" t="s">
        <v>241</v>
      </c>
      <c r="CP6" t="s">
        <v>242</v>
      </c>
      <c r="CQ6" t="s">
        <v>243</v>
      </c>
      <c r="CR6" t="s">
        <v>244</v>
      </c>
      <c r="CS6" t="s">
        <v>245</v>
      </c>
      <c r="CT6" t="s">
        <v>246</v>
      </c>
      <c r="CU6" t="s">
        <v>247</v>
      </c>
      <c r="CV6" t="s">
        <v>248</v>
      </c>
      <c r="CW6" t="s">
        <v>249</v>
      </c>
      <c r="CX6" t="s">
        <v>250</v>
      </c>
      <c r="CY6">
        <v>21585.365853658539</v>
      </c>
      <c r="CZ6">
        <v>18018.54106189718</v>
      </c>
      <c r="DA6">
        <v>20271.18644067796</v>
      </c>
      <c r="DB6">
        <v>18961.219662485841</v>
      </c>
      <c r="DC6">
        <v>20000</v>
      </c>
      <c r="DD6">
        <v>22994.608046453752</v>
      </c>
      <c r="DE6">
        <v>19056.682848461569</v>
      </c>
      <c r="DF6">
        <v>21758.087201125181</v>
      </c>
      <c r="DG6">
        <v>20369.753639895818</v>
      </c>
      <c r="DH6">
        <v>19059.409795219191</v>
      </c>
      <c r="DI6">
        <v>20270.423815475511</v>
      </c>
      <c r="DJ6">
        <v>19866.821077012159</v>
      </c>
      <c r="DK6">
        <v>21544.13049447121</v>
      </c>
      <c r="DL6">
        <v>19496</v>
      </c>
      <c r="DM6">
        <v>19140.534262485478</v>
      </c>
      <c r="DN6">
        <v>17627.311592454411</v>
      </c>
      <c r="DO6">
        <v>21296.720061022119</v>
      </c>
      <c r="DP6">
        <v>15485.148514851489</v>
      </c>
      <c r="DQ6">
        <v>18265.644171779139</v>
      </c>
      <c r="DR6">
        <v>12025.1572327044</v>
      </c>
      <c r="DS6">
        <v>22641.55455904335</v>
      </c>
      <c r="DT6">
        <v>19301.063598871278</v>
      </c>
      <c r="DU6">
        <v>16260.697827518101</v>
      </c>
      <c r="DV6">
        <v>18901.935070678112</v>
      </c>
      <c r="DW6">
        <v>21208.315595288779</v>
      </c>
      <c r="DX6">
        <v>23964.585975294729</v>
      </c>
      <c r="DY6">
        <v>20756.872819293741</v>
      </c>
      <c r="DZ6">
        <v>19430.329523464799</v>
      </c>
      <c r="EA6">
        <v>19828.414343110901</v>
      </c>
      <c r="EB6">
        <v>20501.745499349719</v>
      </c>
      <c r="EC6">
        <v>19777.45241581259</v>
      </c>
      <c r="ED6">
        <v>16065.154453720101</v>
      </c>
      <c r="EE6">
        <v>21522.486015064089</v>
      </c>
      <c r="EF6">
        <v>18533.956162414659</v>
      </c>
      <c r="EG6">
        <v>17627.627627627629</v>
      </c>
      <c r="EH6">
        <v>14164.58852867831</v>
      </c>
      <c r="EI6">
        <v>20425.707790865879</v>
      </c>
      <c r="EJ6">
        <v>18342.36186348863</v>
      </c>
      <c r="EK6">
        <v>20402.854230377168</v>
      </c>
      <c r="EL6">
        <v>19981.381493204241</v>
      </c>
      <c r="EM6">
        <v>22174.062270164261</v>
      </c>
      <c r="EN6">
        <v>18117.95891318754</v>
      </c>
      <c r="EO6">
        <v>24424.95766575485</v>
      </c>
      <c r="EP6">
        <v>17676.0451438563</v>
      </c>
      <c r="EQ6">
        <v>19624.142388386201</v>
      </c>
      <c r="ER6">
        <v>20055.427251732101</v>
      </c>
      <c r="ES6">
        <v>18833.4268087493</v>
      </c>
      <c r="ET6">
        <v>24817.51824817518</v>
      </c>
      <c r="EU6">
        <v>19961.832061068701</v>
      </c>
      <c r="EV6">
        <v>16368.03874092009</v>
      </c>
    </row>
    <row r="7" spans="1:152" x14ac:dyDescent="0.45">
      <c r="A7" s="2">
        <v>41493</v>
      </c>
      <c r="B7">
        <f t="shared" si="0"/>
        <v>932765.93909580866</v>
      </c>
      <c r="C7" t="s">
        <v>151</v>
      </c>
      <c r="D7" t="s">
        <v>156</v>
      </c>
      <c r="E7" t="s">
        <v>153</v>
      </c>
      <c r="F7" t="s">
        <v>152</v>
      </c>
      <c r="G7" t="s">
        <v>155</v>
      </c>
      <c r="H7" t="s">
        <v>154</v>
      </c>
      <c r="I7" t="s">
        <v>198</v>
      </c>
      <c r="J7" t="s">
        <v>158</v>
      </c>
      <c r="K7" t="s">
        <v>157</v>
      </c>
      <c r="L7" t="s">
        <v>159</v>
      </c>
      <c r="M7" t="s">
        <v>160</v>
      </c>
      <c r="N7" t="s">
        <v>167</v>
      </c>
      <c r="O7" t="s">
        <v>161</v>
      </c>
      <c r="P7" t="s">
        <v>162</v>
      </c>
      <c r="Q7" t="s">
        <v>176</v>
      </c>
      <c r="R7" t="s">
        <v>183</v>
      </c>
      <c r="S7" t="s">
        <v>165</v>
      </c>
      <c r="T7" t="s">
        <v>163</v>
      </c>
      <c r="U7" t="s">
        <v>169</v>
      </c>
      <c r="V7" t="s">
        <v>177</v>
      </c>
      <c r="W7" t="s">
        <v>175</v>
      </c>
      <c r="X7" t="s">
        <v>179</v>
      </c>
      <c r="Y7" t="s">
        <v>171</v>
      </c>
      <c r="Z7" t="s">
        <v>193</v>
      </c>
      <c r="AA7" t="s">
        <v>178</v>
      </c>
      <c r="AB7" t="s">
        <v>251</v>
      </c>
      <c r="AC7" t="s">
        <v>191</v>
      </c>
      <c r="AD7" t="s">
        <v>189</v>
      </c>
      <c r="AE7" t="s">
        <v>252</v>
      </c>
      <c r="AF7" t="s">
        <v>197</v>
      </c>
      <c r="AG7" t="s">
        <v>166</v>
      </c>
      <c r="AH7" t="s">
        <v>164</v>
      </c>
      <c r="AI7" t="s">
        <v>172</v>
      </c>
      <c r="AJ7" t="s">
        <v>199</v>
      </c>
      <c r="AK7" t="s">
        <v>174</v>
      </c>
      <c r="AL7" t="s">
        <v>192</v>
      </c>
      <c r="AM7" t="s">
        <v>180</v>
      </c>
      <c r="AN7" t="s">
        <v>190</v>
      </c>
      <c r="AO7" t="s">
        <v>253</v>
      </c>
      <c r="AP7" t="s">
        <v>168</v>
      </c>
      <c r="AQ7" t="s">
        <v>254</v>
      </c>
      <c r="AR7" t="s">
        <v>255</v>
      </c>
      <c r="AS7" t="s">
        <v>256</v>
      </c>
      <c r="AT7" t="s">
        <v>257</v>
      </c>
      <c r="AU7" t="s">
        <v>258</v>
      </c>
      <c r="AV7" t="s">
        <v>188</v>
      </c>
      <c r="AW7" t="s">
        <v>173</v>
      </c>
      <c r="AX7" t="s">
        <v>259</v>
      </c>
      <c r="AY7" t="s">
        <v>260</v>
      </c>
      <c r="AZ7" t="s">
        <v>261</v>
      </c>
      <c r="BA7" t="s">
        <v>201</v>
      </c>
      <c r="BB7" t="s">
        <v>206</v>
      </c>
      <c r="BC7" t="s">
        <v>203</v>
      </c>
      <c r="BD7" t="s">
        <v>202</v>
      </c>
      <c r="BE7" t="s">
        <v>205</v>
      </c>
      <c r="BF7" t="s">
        <v>204</v>
      </c>
      <c r="BG7" t="s">
        <v>248</v>
      </c>
      <c r="BH7" t="s">
        <v>208</v>
      </c>
      <c r="BI7" t="s">
        <v>207</v>
      </c>
      <c r="BJ7" t="s">
        <v>209</v>
      </c>
      <c r="BK7" t="s">
        <v>210</v>
      </c>
      <c r="BL7" t="s">
        <v>217</v>
      </c>
      <c r="BM7" t="s">
        <v>211</v>
      </c>
      <c r="BN7" t="s">
        <v>212</v>
      </c>
      <c r="BO7" t="s">
        <v>226</v>
      </c>
      <c r="BP7" t="s">
        <v>233</v>
      </c>
      <c r="BQ7" t="s">
        <v>215</v>
      </c>
      <c r="BR7" t="s">
        <v>213</v>
      </c>
      <c r="BS7" t="s">
        <v>219</v>
      </c>
      <c r="BT7" t="s">
        <v>227</v>
      </c>
      <c r="BU7" t="s">
        <v>225</v>
      </c>
      <c r="BV7" t="s">
        <v>229</v>
      </c>
      <c r="BW7" t="s">
        <v>221</v>
      </c>
      <c r="BX7" t="s">
        <v>243</v>
      </c>
      <c r="BY7" t="s">
        <v>228</v>
      </c>
      <c r="BZ7" t="s">
        <v>262</v>
      </c>
      <c r="CA7" t="s">
        <v>241</v>
      </c>
      <c r="CB7" t="s">
        <v>239</v>
      </c>
      <c r="CC7" t="s">
        <v>263</v>
      </c>
      <c r="CD7" t="s">
        <v>247</v>
      </c>
      <c r="CE7" t="s">
        <v>216</v>
      </c>
      <c r="CF7" t="s">
        <v>214</v>
      </c>
      <c r="CG7" t="s">
        <v>222</v>
      </c>
      <c r="CH7" t="s">
        <v>249</v>
      </c>
      <c r="CI7" t="s">
        <v>224</v>
      </c>
      <c r="CJ7" t="s">
        <v>242</v>
      </c>
      <c r="CK7" t="s">
        <v>230</v>
      </c>
      <c r="CL7" t="s">
        <v>240</v>
      </c>
      <c r="CM7" t="s">
        <v>264</v>
      </c>
      <c r="CN7" t="s">
        <v>218</v>
      </c>
      <c r="CO7" t="s">
        <v>265</v>
      </c>
      <c r="CP7" t="s">
        <v>266</v>
      </c>
      <c r="CQ7" t="s">
        <v>267</v>
      </c>
      <c r="CR7" t="s">
        <v>268</v>
      </c>
      <c r="CS7" t="s">
        <v>269</v>
      </c>
      <c r="CT7" t="s">
        <v>238</v>
      </c>
      <c r="CU7" t="s">
        <v>223</v>
      </c>
      <c r="CV7" t="s">
        <v>270</v>
      </c>
      <c r="CW7" t="s">
        <v>271</v>
      </c>
      <c r="CX7" t="s">
        <v>272</v>
      </c>
      <c r="CY7">
        <v>15804.8960092994</v>
      </c>
      <c r="CZ7">
        <v>18020.504494772409</v>
      </c>
      <c r="DA7">
        <v>18933.266323806722</v>
      </c>
      <c r="DB7">
        <v>17013.147389761201</v>
      </c>
      <c r="DC7">
        <v>19216.024644399989</v>
      </c>
      <c r="DD7">
        <v>18437.034621496608</v>
      </c>
      <c r="DE7">
        <v>17316.135202157049</v>
      </c>
      <c r="DF7">
        <v>19685.01733031213</v>
      </c>
      <c r="DG7">
        <v>19140.379276745709</v>
      </c>
      <c r="DH7">
        <v>18913.06502122711</v>
      </c>
      <c r="DI7">
        <v>19848.513642630511</v>
      </c>
      <c r="DJ7">
        <v>18264.73629566731</v>
      </c>
      <c r="DK7">
        <v>18338.25561743357</v>
      </c>
      <c r="DL7">
        <v>19764.89389976321</v>
      </c>
      <c r="DM7">
        <v>17556.260934750979</v>
      </c>
      <c r="DN7">
        <v>18266.295688659011</v>
      </c>
      <c r="DO7">
        <v>18643.254808231901</v>
      </c>
      <c r="DP7">
        <v>19996.624885039189</v>
      </c>
      <c r="DQ7">
        <v>19268.80707902434</v>
      </c>
      <c r="DR7">
        <v>19450.982891561871</v>
      </c>
      <c r="DS7">
        <v>16763.569141376349</v>
      </c>
      <c r="DT7">
        <v>17171.853528265339</v>
      </c>
      <c r="DU7">
        <v>19905.75920070439</v>
      </c>
      <c r="DV7">
        <v>18718.435524457971</v>
      </c>
      <c r="DW7">
        <v>17720.2857483476</v>
      </c>
      <c r="DX7">
        <v>18875.184322327699</v>
      </c>
      <c r="DY7">
        <v>17653.71872522484</v>
      </c>
      <c r="DZ7">
        <v>17416.639041682989</v>
      </c>
      <c r="EA7">
        <v>19179.070750853061</v>
      </c>
      <c r="EB7">
        <v>18366.35561912784</v>
      </c>
      <c r="EC7">
        <v>18057.502886046419</v>
      </c>
      <c r="ED7">
        <v>19684.02524460707</v>
      </c>
      <c r="EE7">
        <v>18827.690888157511</v>
      </c>
      <c r="EF7">
        <v>17599.38012364741</v>
      </c>
      <c r="EG7">
        <v>17735.987615662289</v>
      </c>
      <c r="EH7">
        <v>19701.421997973241</v>
      </c>
      <c r="EI7">
        <v>19463.504255017979</v>
      </c>
      <c r="EJ7">
        <v>17956.07414910131</v>
      </c>
      <c r="EK7">
        <v>22074.06442846229</v>
      </c>
      <c r="EL7">
        <v>17803.081655841161</v>
      </c>
      <c r="EM7">
        <v>19555.820202136329</v>
      </c>
      <c r="EN7">
        <v>19244.71547394371</v>
      </c>
      <c r="EO7">
        <v>18722.189602723651</v>
      </c>
      <c r="EP7">
        <v>18728.783322888819</v>
      </c>
      <c r="EQ7">
        <v>19072.409617075889</v>
      </c>
      <c r="ER7">
        <v>18603.749349357829</v>
      </c>
      <c r="ES7">
        <v>18058.239059130701</v>
      </c>
      <c r="ET7">
        <v>19242.346162986942</v>
      </c>
      <c r="EU7">
        <v>19293.2952073085</v>
      </c>
      <c r="EV7">
        <v>19692.690194631308</v>
      </c>
    </row>
    <row r="8" spans="1:152" x14ac:dyDescent="0.45">
      <c r="A8" s="2">
        <v>41500</v>
      </c>
      <c r="B8">
        <f t="shared" si="0"/>
        <v>992066.92582771555</v>
      </c>
      <c r="C8" t="s">
        <v>151</v>
      </c>
      <c r="D8" t="s">
        <v>156</v>
      </c>
      <c r="E8" t="s">
        <v>153</v>
      </c>
      <c r="F8" t="s">
        <v>152</v>
      </c>
      <c r="G8" t="s">
        <v>155</v>
      </c>
      <c r="H8" t="s">
        <v>154</v>
      </c>
      <c r="I8" t="s">
        <v>198</v>
      </c>
      <c r="J8" t="s">
        <v>158</v>
      </c>
      <c r="K8" t="s">
        <v>157</v>
      </c>
      <c r="L8" t="s">
        <v>159</v>
      </c>
      <c r="M8" t="s">
        <v>160</v>
      </c>
      <c r="N8" t="s">
        <v>167</v>
      </c>
      <c r="O8" t="s">
        <v>161</v>
      </c>
      <c r="P8" t="s">
        <v>162</v>
      </c>
      <c r="Q8" t="s">
        <v>176</v>
      </c>
      <c r="R8" t="s">
        <v>183</v>
      </c>
      <c r="S8" t="s">
        <v>165</v>
      </c>
      <c r="T8" t="s">
        <v>163</v>
      </c>
      <c r="U8" t="s">
        <v>169</v>
      </c>
      <c r="V8" t="s">
        <v>177</v>
      </c>
      <c r="W8" t="s">
        <v>175</v>
      </c>
      <c r="X8" t="s">
        <v>179</v>
      </c>
      <c r="Y8" t="s">
        <v>171</v>
      </c>
      <c r="Z8" t="s">
        <v>193</v>
      </c>
      <c r="AA8" t="s">
        <v>178</v>
      </c>
      <c r="AB8" t="s">
        <v>251</v>
      </c>
      <c r="AC8" t="s">
        <v>191</v>
      </c>
      <c r="AD8" t="s">
        <v>189</v>
      </c>
      <c r="AE8" t="s">
        <v>252</v>
      </c>
      <c r="AF8" t="s">
        <v>197</v>
      </c>
      <c r="AG8" t="s">
        <v>166</v>
      </c>
      <c r="AH8" t="s">
        <v>164</v>
      </c>
      <c r="AI8" t="s">
        <v>172</v>
      </c>
      <c r="AJ8" t="s">
        <v>199</v>
      </c>
      <c r="AK8" t="s">
        <v>174</v>
      </c>
      <c r="AL8" t="s">
        <v>192</v>
      </c>
      <c r="AM8" t="s">
        <v>180</v>
      </c>
      <c r="AN8" t="s">
        <v>190</v>
      </c>
      <c r="AO8" t="s">
        <v>253</v>
      </c>
      <c r="AP8" t="s">
        <v>168</v>
      </c>
      <c r="AQ8" t="s">
        <v>254</v>
      </c>
      <c r="AR8" t="s">
        <v>255</v>
      </c>
      <c r="AS8" t="s">
        <v>256</v>
      </c>
      <c r="AT8" t="s">
        <v>257</v>
      </c>
      <c r="AU8" t="s">
        <v>258</v>
      </c>
      <c r="AV8" t="s">
        <v>188</v>
      </c>
      <c r="AW8" t="s">
        <v>173</v>
      </c>
      <c r="AX8" t="s">
        <v>259</v>
      </c>
      <c r="AY8" t="s">
        <v>260</v>
      </c>
      <c r="AZ8" t="s">
        <v>261</v>
      </c>
      <c r="BA8" t="s">
        <v>201</v>
      </c>
      <c r="BB8" t="s">
        <v>206</v>
      </c>
      <c r="BC8" t="s">
        <v>203</v>
      </c>
      <c r="BD8" t="s">
        <v>202</v>
      </c>
      <c r="BE8" t="s">
        <v>205</v>
      </c>
      <c r="BF8" t="s">
        <v>204</v>
      </c>
      <c r="BG8" t="s">
        <v>248</v>
      </c>
      <c r="BH8" t="s">
        <v>208</v>
      </c>
      <c r="BI8" t="s">
        <v>207</v>
      </c>
      <c r="BJ8" t="s">
        <v>209</v>
      </c>
      <c r="BK8" t="s">
        <v>210</v>
      </c>
      <c r="BL8" t="s">
        <v>217</v>
      </c>
      <c r="BM8" t="s">
        <v>211</v>
      </c>
      <c r="BN8" t="s">
        <v>212</v>
      </c>
      <c r="BO8" t="s">
        <v>226</v>
      </c>
      <c r="BP8" t="s">
        <v>233</v>
      </c>
      <c r="BQ8" t="s">
        <v>215</v>
      </c>
      <c r="BR8" t="s">
        <v>213</v>
      </c>
      <c r="BS8" t="s">
        <v>219</v>
      </c>
      <c r="BT8" t="s">
        <v>227</v>
      </c>
      <c r="BU8" t="s">
        <v>225</v>
      </c>
      <c r="BV8" t="s">
        <v>229</v>
      </c>
      <c r="BW8" t="s">
        <v>221</v>
      </c>
      <c r="BX8" t="s">
        <v>243</v>
      </c>
      <c r="BY8" t="s">
        <v>228</v>
      </c>
      <c r="BZ8" t="s">
        <v>262</v>
      </c>
      <c r="CA8" t="s">
        <v>241</v>
      </c>
      <c r="CB8" t="s">
        <v>239</v>
      </c>
      <c r="CC8" t="s">
        <v>263</v>
      </c>
      <c r="CD8" t="s">
        <v>247</v>
      </c>
      <c r="CE8" t="s">
        <v>216</v>
      </c>
      <c r="CF8" t="s">
        <v>214</v>
      </c>
      <c r="CG8" t="s">
        <v>222</v>
      </c>
      <c r="CH8" t="s">
        <v>249</v>
      </c>
      <c r="CI8" t="s">
        <v>224</v>
      </c>
      <c r="CJ8" t="s">
        <v>242</v>
      </c>
      <c r="CK8" t="s">
        <v>230</v>
      </c>
      <c r="CL8" t="s">
        <v>240</v>
      </c>
      <c r="CM8" t="s">
        <v>264</v>
      </c>
      <c r="CN8" t="s">
        <v>218</v>
      </c>
      <c r="CO8" t="s">
        <v>265</v>
      </c>
      <c r="CP8" t="s">
        <v>266</v>
      </c>
      <c r="CQ8" t="s">
        <v>267</v>
      </c>
      <c r="CR8" t="s">
        <v>268</v>
      </c>
      <c r="CS8" t="s">
        <v>269</v>
      </c>
      <c r="CT8" t="s">
        <v>238</v>
      </c>
      <c r="CU8" t="s">
        <v>223</v>
      </c>
      <c r="CV8" t="s">
        <v>270</v>
      </c>
      <c r="CW8" t="s">
        <v>271</v>
      </c>
      <c r="CX8" t="s">
        <v>272</v>
      </c>
      <c r="CY8">
        <v>18874.911780889928</v>
      </c>
      <c r="CZ8">
        <v>20143.822135037601</v>
      </c>
      <c r="DA8">
        <v>19654.588570218129</v>
      </c>
      <c r="DB8">
        <v>20925.29421790675</v>
      </c>
      <c r="DC8">
        <v>19216.024644399989</v>
      </c>
      <c r="DD8">
        <v>19361.85929025555</v>
      </c>
      <c r="DE8">
        <v>26218.474302952531</v>
      </c>
      <c r="DF8">
        <v>19938.526890264631</v>
      </c>
      <c r="DG8">
        <v>20134.975777385331</v>
      </c>
      <c r="DH8">
        <v>18927.910161523709</v>
      </c>
      <c r="DI8">
        <v>19214.472524158929</v>
      </c>
      <c r="DJ8">
        <v>19545.316765115149</v>
      </c>
      <c r="DK8">
        <v>18801.941958460058</v>
      </c>
      <c r="DL8">
        <v>19300.035244710689</v>
      </c>
      <c r="DM8">
        <v>19974.214139172062</v>
      </c>
      <c r="DN8">
        <v>19122.472789657419</v>
      </c>
      <c r="DO8">
        <v>18885.2702319649</v>
      </c>
      <c r="DP8">
        <v>20625.06547583027</v>
      </c>
      <c r="DQ8">
        <v>21389.759787405339</v>
      </c>
      <c r="DR8">
        <v>22085.363238528411</v>
      </c>
      <c r="DS8">
        <v>16434.793090289801</v>
      </c>
      <c r="DT8">
        <v>17649.302877791732</v>
      </c>
      <c r="DU8">
        <v>19431.006843767591</v>
      </c>
      <c r="DV8">
        <v>18999.232704176291</v>
      </c>
      <c r="DW8">
        <v>18263.788281529269</v>
      </c>
      <c r="DX8">
        <v>20283.86816155188</v>
      </c>
      <c r="DY8">
        <v>18617.478870170551</v>
      </c>
      <c r="DZ8">
        <v>18990.73332098289</v>
      </c>
      <c r="EA8">
        <v>19950.282442267111</v>
      </c>
      <c r="EB8">
        <v>19137.247383778729</v>
      </c>
      <c r="EC8">
        <v>20279.402103758341</v>
      </c>
      <c r="ED8">
        <v>20084.02575760457</v>
      </c>
      <c r="EE8">
        <v>19292.536499719139</v>
      </c>
      <c r="EF8">
        <v>17121.73515160687</v>
      </c>
      <c r="EG8">
        <v>18950.563855376011</v>
      </c>
      <c r="EH8">
        <v>20829.25702539345</v>
      </c>
      <c r="EI8">
        <v>20813.635607823391</v>
      </c>
      <c r="EJ8">
        <v>18102.000618895789</v>
      </c>
      <c r="EK8">
        <v>26918.9767896802</v>
      </c>
      <c r="EL8">
        <v>19687.00564058626</v>
      </c>
      <c r="EM8">
        <v>19904.98943043092</v>
      </c>
      <c r="EN8">
        <v>20593.18446249847</v>
      </c>
      <c r="EO8">
        <v>18877.388742840179</v>
      </c>
      <c r="EP8">
        <v>19707.334786967629</v>
      </c>
      <c r="EQ8">
        <v>17749.81541195164</v>
      </c>
      <c r="ER8">
        <v>22430.46994337131</v>
      </c>
      <c r="ES8">
        <v>20936.622666952961</v>
      </c>
      <c r="ET8">
        <v>20191.23690804635</v>
      </c>
      <c r="EU8">
        <v>19407.613300378642</v>
      </c>
      <c r="EV8">
        <v>20091.097221690328</v>
      </c>
    </row>
    <row r="9" spans="1:152" x14ac:dyDescent="0.45">
      <c r="A9" s="2">
        <v>41507</v>
      </c>
      <c r="B9">
        <f t="shared" si="0"/>
        <v>930282.11945635139</v>
      </c>
      <c r="C9" t="s">
        <v>151</v>
      </c>
      <c r="D9" t="s">
        <v>156</v>
      </c>
      <c r="E9" t="s">
        <v>153</v>
      </c>
      <c r="F9" t="s">
        <v>152</v>
      </c>
      <c r="G9" t="s">
        <v>155</v>
      </c>
      <c r="H9" t="s">
        <v>154</v>
      </c>
      <c r="I9" t="s">
        <v>198</v>
      </c>
      <c r="J9" t="s">
        <v>158</v>
      </c>
      <c r="K9" t="s">
        <v>157</v>
      </c>
      <c r="L9" t="s">
        <v>159</v>
      </c>
      <c r="M9" t="s">
        <v>160</v>
      </c>
      <c r="N9" t="s">
        <v>167</v>
      </c>
      <c r="O9" t="s">
        <v>161</v>
      </c>
      <c r="P9" t="s">
        <v>162</v>
      </c>
      <c r="Q9" t="s">
        <v>176</v>
      </c>
      <c r="R9" t="s">
        <v>183</v>
      </c>
      <c r="S9" t="s">
        <v>165</v>
      </c>
      <c r="T9" t="s">
        <v>163</v>
      </c>
      <c r="U9" t="s">
        <v>169</v>
      </c>
      <c r="V9" t="s">
        <v>177</v>
      </c>
      <c r="W9" t="s">
        <v>175</v>
      </c>
      <c r="X9" t="s">
        <v>179</v>
      </c>
      <c r="Y9" t="s">
        <v>171</v>
      </c>
      <c r="Z9" t="s">
        <v>193</v>
      </c>
      <c r="AA9" t="s">
        <v>178</v>
      </c>
      <c r="AB9" t="s">
        <v>251</v>
      </c>
      <c r="AC9" t="s">
        <v>191</v>
      </c>
      <c r="AD9" t="s">
        <v>189</v>
      </c>
      <c r="AE9" t="s">
        <v>252</v>
      </c>
      <c r="AF9" t="s">
        <v>197</v>
      </c>
      <c r="AG9" t="s">
        <v>166</v>
      </c>
      <c r="AH9" t="s">
        <v>164</v>
      </c>
      <c r="AI9" t="s">
        <v>172</v>
      </c>
      <c r="AJ9" t="s">
        <v>199</v>
      </c>
      <c r="AK9" t="s">
        <v>174</v>
      </c>
      <c r="AL9" t="s">
        <v>192</v>
      </c>
      <c r="AM9" t="s">
        <v>180</v>
      </c>
      <c r="AN9" t="s">
        <v>190</v>
      </c>
      <c r="AO9" t="s">
        <v>253</v>
      </c>
      <c r="AP9" t="s">
        <v>168</v>
      </c>
      <c r="AQ9" t="s">
        <v>254</v>
      </c>
      <c r="AR9" t="s">
        <v>255</v>
      </c>
      <c r="AS9" t="s">
        <v>256</v>
      </c>
      <c r="AT9" t="s">
        <v>257</v>
      </c>
      <c r="AU9" t="s">
        <v>258</v>
      </c>
      <c r="AV9" t="s">
        <v>188</v>
      </c>
      <c r="AW9" t="s">
        <v>173</v>
      </c>
      <c r="AX9" t="s">
        <v>259</v>
      </c>
      <c r="AY9" t="s">
        <v>260</v>
      </c>
      <c r="AZ9" t="s">
        <v>261</v>
      </c>
      <c r="BA9" t="s">
        <v>201</v>
      </c>
      <c r="BB9" t="s">
        <v>206</v>
      </c>
      <c r="BC9" t="s">
        <v>203</v>
      </c>
      <c r="BD9" t="s">
        <v>202</v>
      </c>
      <c r="BE9" t="s">
        <v>205</v>
      </c>
      <c r="BF9" t="s">
        <v>204</v>
      </c>
      <c r="BG9" t="s">
        <v>248</v>
      </c>
      <c r="BH9" t="s">
        <v>208</v>
      </c>
      <c r="BI9" t="s">
        <v>207</v>
      </c>
      <c r="BJ9" t="s">
        <v>209</v>
      </c>
      <c r="BK9" t="s">
        <v>210</v>
      </c>
      <c r="BL9" t="s">
        <v>217</v>
      </c>
      <c r="BM9" t="s">
        <v>211</v>
      </c>
      <c r="BN9" t="s">
        <v>212</v>
      </c>
      <c r="BO9" t="s">
        <v>226</v>
      </c>
      <c r="BP9" t="s">
        <v>233</v>
      </c>
      <c r="BQ9" t="s">
        <v>215</v>
      </c>
      <c r="BR9" t="s">
        <v>213</v>
      </c>
      <c r="BS9" t="s">
        <v>219</v>
      </c>
      <c r="BT9" t="s">
        <v>227</v>
      </c>
      <c r="BU9" t="s">
        <v>225</v>
      </c>
      <c r="BV9" t="s">
        <v>229</v>
      </c>
      <c r="BW9" t="s">
        <v>221</v>
      </c>
      <c r="BX9" t="s">
        <v>243</v>
      </c>
      <c r="BY9" t="s">
        <v>228</v>
      </c>
      <c r="BZ9" t="s">
        <v>262</v>
      </c>
      <c r="CA9" t="s">
        <v>241</v>
      </c>
      <c r="CB9" t="s">
        <v>239</v>
      </c>
      <c r="CC9" t="s">
        <v>263</v>
      </c>
      <c r="CD9" t="s">
        <v>247</v>
      </c>
      <c r="CE9" t="s">
        <v>216</v>
      </c>
      <c r="CF9" t="s">
        <v>214</v>
      </c>
      <c r="CG9" t="s">
        <v>222</v>
      </c>
      <c r="CH9" t="s">
        <v>249</v>
      </c>
      <c r="CI9" t="s">
        <v>224</v>
      </c>
      <c r="CJ9" t="s">
        <v>242</v>
      </c>
      <c r="CK9" t="s">
        <v>230</v>
      </c>
      <c r="CL9" t="s">
        <v>240</v>
      </c>
      <c r="CM9" t="s">
        <v>264</v>
      </c>
      <c r="CN9" t="s">
        <v>218</v>
      </c>
      <c r="CO9" t="s">
        <v>265</v>
      </c>
      <c r="CP9" t="s">
        <v>266</v>
      </c>
      <c r="CQ9" t="s">
        <v>267</v>
      </c>
      <c r="CR9" t="s">
        <v>268</v>
      </c>
      <c r="CS9" t="s">
        <v>269</v>
      </c>
      <c r="CT9" t="s">
        <v>238</v>
      </c>
      <c r="CU9" t="s">
        <v>223</v>
      </c>
      <c r="CV9" t="s">
        <v>270</v>
      </c>
      <c r="CW9" t="s">
        <v>271</v>
      </c>
      <c r="CX9" t="s">
        <v>272</v>
      </c>
      <c r="CY9">
        <v>16714.53031199289</v>
      </c>
      <c r="CZ9">
        <v>18375.929404121151</v>
      </c>
      <c r="DA9">
        <v>19348.747937739688</v>
      </c>
      <c r="DB9">
        <v>20888.5795969961</v>
      </c>
      <c r="DC9">
        <v>19216.024644399989</v>
      </c>
      <c r="DD9">
        <v>16956.99375281376</v>
      </c>
      <c r="DE9">
        <v>28064.081189702811</v>
      </c>
      <c r="DF9">
        <v>16249.962792955659</v>
      </c>
      <c r="DG9">
        <v>17897.13365094618</v>
      </c>
      <c r="DH9">
        <v>16564.326304061291</v>
      </c>
      <c r="DI9">
        <v>16939.064250770101</v>
      </c>
      <c r="DJ9">
        <v>16771.94534842527</v>
      </c>
      <c r="DK9">
        <v>18476.283179413549</v>
      </c>
      <c r="DL9">
        <v>20324.964568501178</v>
      </c>
      <c r="DM9">
        <v>18417.71024784791</v>
      </c>
      <c r="DN9">
        <v>18754.778474498351</v>
      </c>
      <c r="DO9">
        <v>18328.634757379001</v>
      </c>
      <c r="DP9">
        <v>20591.258597761411</v>
      </c>
      <c r="DQ9">
        <v>19889.966218201171</v>
      </c>
      <c r="DR9">
        <v>19361.271560827328</v>
      </c>
      <c r="DS9">
        <v>15296.77354760607</v>
      </c>
      <c r="DT9">
        <v>17758.609047555099</v>
      </c>
      <c r="DU9">
        <v>18188.88746964364</v>
      </c>
      <c r="DV9">
        <v>18291.04569944552</v>
      </c>
      <c r="DW9">
        <v>16885.937409476559</v>
      </c>
      <c r="DX9">
        <v>19034.120313953481</v>
      </c>
      <c r="DY9">
        <v>16314.59936593185</v>
      </c>
      <c r="DZ9">
        <v>18309.705627646868</v>
      </c>
      <c r="EA9">
        <v>18851.305782002091</v>
      </c>
      <c r="EB9">
        <v>16081.81506111132</v>
      </c>
      <c r="EC9">
        <v>18184.40533682664</v>
      </c>
      <c r="ED9">
        <v>18616.023874903742</v>
      </c>
      <c r="EE9">
        <v>18045.248896025831</v>
      </c>
      <c r="EF9">
        <v>16533.86441678775</v>
      </c>
      <c r="EG9">
        <v>17735.987615662289</v>
      </c>
      <c r="EH9">
        <v>19958.397067512029</v>
      </c>
      <c r="EI9">
        <v>20207.944269707132</v>
      </c>
      <c r="EJ9">
        <v>16678.327742852081</v>
      </c>
      <c r="EK9">
        <v>26132.319095105009</v>
      </c>
      <c r="EL9">
        <v>17803.081655841161</v>
      </c>
      <c r="EM9">
        <v>17884.963425129361</v>
      </c>
      <c r="EN9">
        <v>18766.534981548401</v>
      </c>
      <c r="EO9">
        <v>18016.464623915999</v>
      </c>
      <c r="EP9">
        <v>18048.27300119575</v>
      </c>
      <c r="EQ9">
        <v>17237.143163248169</v>
      </c>
      <c r="ER9">
        <v>20281.619148271431</v>
      </c>
      <c r="ES9">
        <v>18894.417537380741</v>
      </c>
      <c r="ET9">
        <v>20492.61829586688</v>
      </c>
      <c r="EU9">
        <v>18182.927803321749</v>
      </c>
      <c r="EV9">
        <v>19436.571391521938</v>
      </c>
    </row>
    <row r="10" spans="1:152" x14ac:dyDescent="0.45">
      <c r="A10" s="2">
        <v>41514</v>
      </c>
      <c r="B10">
        <f t="shared" si="0"/>
        <v>933829.09456300084</v>
      </c>
      <c r="C10" t="s">
        <v>151</v>
      </c>
      <c r="D10" t="s">
        <v>156</v>
      </c>
      <c r="E10" t="s">
        <v>153</v>
      </c>
      <c r="F10" t="s">
        <v>152</v>
      </c>
      <c r="G10" t="s">
        <v>155</v>
      </c>
      <c r="H10" t="s">
        <v>154</v>
      </c>
      <c r="I10" t="s">
        <v>198</v>
      </c>
      <c r="J10" t="s">
        <v>158</v>
      </c>
      <c r="K10" t="s">
        <v>157</v>
      </c>
      <c r="L10" t="s">
        <v>159</v>
      </c>
      <c r="M10" t="s">
        <v>160</v>
      </c>
      <c r="N10" t="s">
        <v>167</v>
      </c>
      <c r="O10" t="s">
        <v>161</v>
      </c>
      <c r="P10" t="s">
        <v>162</v>
      </c>
      <c r="Q10" t="s">
        <v>176</v>
      </c>
      <c r="R10" t="s">
        <v>183</v>
      </c>
      <c r="S10" t="s">
        <v>165</v>
      </c>
      <c r="T10" t="s">
        <v>163</v>
      </c>
      <c r="U10" t="s">
        <v>169</v>
      </c>
      <c r="V10" t="s">
        <v>177</v>
      </c>
      <c r="W10" t="s">
        <v>175</v>
      </c>
      <c r="X10" t="s">
        <v>179</v>
      </c>
      <c r="Y10" t="s">
        <v>171</v>
      </c>
      <c r="Z10" t="s">
        <v>193</v>
      </c>
      <c r="AA10" t="s">
        <v>178</v>
      </c>
      <c r="AB10" t="s">
        <v>251</v>
      </c>
      <c r="AC10" t="s">
        <v>191</v>
      </c>
      <c r="AD10" t="s">
        <v>189</v>
      </c>
      <c r="AE10" t="s">
        <v>252</v>
      </c>
      <c r="AF10" t="s">
        <v>197</v>
      </c>
      <c r="AG10" t="s">
        <v>166</v>
      </c>
      <c r="AH10" t="s">
        <v>164</v>
      </c>
      <c r="AI10" t="s">
        <v>172</v>
      </c>
      <c r="AJ10" t="s">
        <v>199</v>
      </c>
      <c r="AK10" t="s">
        <v>174</v>
      </c>
      <c r="AL10" t="s">
        <v>192</v>
      </c>
      <c r="AM10" t="s">
        <v>180</v>
      </c>
      <c r="AN10" t="s">
        <v>190</v>
      </c>
      <c r="AO10" t="s">
        <v>253</v>
      </c>
      <c r="AP10" t="s">
        <v>168</v>
      </c>
      <c r="AQ10" t="s">
        <v>254</v>
      </c>
      <c r="AR10" t="s">
        <v>255</v>
      </c>
      <c r="AS10" t="s">
        <v>256</v>
      </c>
      <c r="AT10" t="s">
        <v>257</v>
      </c>
      <c r="AU10" t="s">
        <v>258</v>
      </c>
      <c r="AV10" t="s">
        <v>188</v>
      </c>
      <c r="AW10" t="s">
        <v>173</v>
      </c>
      <c r="AX10" t="s">
        <v>259</v>
      </c>
      <c r="AY10" t="s">
        <v>260</v>
      </c>
      <c r="AZ10" t="s">
        <v>261</v>
      </c>
      <c r="BA10" t="s">
        <v>201</v>
      </c>
      <c r="BB10" t="s">
        <v>206</v>
      </c>
      <c r="BC10" t="s">
        <v>203</v>
      </c>
      <c r="BD10" t="s">
        <v>202</v>
      </c>
      <c r="BE10" t="s">
        <v>205</v>
      </c>
      <c r="BF10" t="s">
        <v>204</v>
      </c>
      <c r="BG10" t="s">
        <v>248</v>
      </c>
      <c r="BH10" t="s">
        <v>208</v>
      </c>
      <c r="BI10" t="s">
        <v>207</v>
      </c>
      <c r="BJ10" t="s">
        <v>209</v>
      </c>
      <c r="BK10" t="s">
        <v>210</v>
      </c>
      <c r="BL10" t="s">
        <v>217</v>
      </c>
      <c r="BM10" t="s">
        <v>211</v>
      </c>
      <c r="BN10" t="s">
        <v>212</v>
      </c>
      <c r="BO10" t="s">
        <v>226</v>
      </c>
      <c r="BP10" t="s">
        <v>233</v>
      </c>
      <c r="BQ10" t="s">
        <v>215</v>
      </c>
      <c r="BR10" t="s">
        <v>213</v>
      </c>
      <c r="BS10" t="s">
        <v>219</v>
      </c>
      <c r="BT10" t="s">
        <v>227</v>
      </c>
      <c r="BU10" t="s">
        <v>225</v>
      </c>
      <c r="BV10" t="s">
        <v>229</v>
      </c>
      <c r="BW10" t="s">
        <v>221</v>
      </c>
      <c r="BX10" t="s">
        <v>243</v>
      </c>
      <c r="BY10" t="s">
        <v>228</v>
      </c>
      <c r="BZ10" t="s">
        <v>262</v>
      </c>
      <c r="CA10" t="s">
        <v>241</v>
      </c>
      <c r="CB10" t="s">
        <v>239</v>
      </c>
      <c r="CC10" t="s">
        <v>263</v>
      </c>
      <c r="CD10" t="s">
        <v>247</v>
      </c>
      <c r="CE10" t="s">
        <v>216</v>
      </c>
      <c r="CF10" t="s">
        <v>214</v>
      </c>
      <c r="CG10" t="s">
        <v>222</v>
      </c>
      <c r="CH10" t="s">
        <v>249</v>
      </c>
      <c r="CI10" t="s">
        <v>224</v>
      </c>
      <c r="CJ10" t="s">
        <v>242</v>
      </c>
      <c r="CK10" t="s">
        <v>230</v>
      </c>
      <c r="CL10" t="s">
        <v>240</v>
      </c>
      <c r="CM10" t="s">
        <v>264</v>
      </c>
      <c r="CN10" t="s">
        <v>218</v>
      </c>
      <c r="CO10" t="s">
        <v>265</v>
      </c>
      <c r="CP10" t="s">
        <v>266</v>
      </c>
      <c r="CQ10" t="s">
        <v>267</v>
      </c>
      <c r="CR10" t="s">
        <v>268</v>
      </c>
      <c r="CS10" t="s">
        <v>269</v>
      </c>
      <c r="CT10" t="s">
        <v>238</v>
      </c>
      <c r="CU10" t="s">
        <v>223</v>
      </c>
      <c r="CV10" t="s">
        <v>270</v>
      </c>
      <c r="CW10" t="s">
        <v>271</v>
      </c>
      <c r="CX10" t="s">
        <v>272</v>
      </c>
      <c r="CY10">
        <v>15236.37457011597</v>
      </c>
      <c r="CZ10">
        <v>19257.567815622569</v>
      </c>
      <c r="DA10">
        <v>22453.318886294401</v>
      </c>
      <c r="DB10">
        <v>19862.609912659711</v>
      </c>
      <c r="DC10">
        <v>19216.024644399989</v>
      </c>
      <c r="DD10">
        <v>16564.083880508701</v>
      </c>
      <c r="DE10">
        <v>33655.184405446307</v>
      </c>
      <c r="DF10">
        <v>16503.472352908171</v>
      </c>
      <c r="DG10">
        <v>18057.17963714066</v>
      </c>
      <c r="DH10">
        <v>15470.65512813066</v>
      </c>
      <c r="DI10">
        <v>17587.07445141119</v>
      </c>
      <c r="DJ10">
        <v>16281.66596869382</v>
      </c>
      <c r="DK10">
        <v>17428.13638062809</v>
      </c>
      <c r="DL10">
        <v>20560.194249371139</v>
      </c>
      <c r="DM10">
        <v>17429.991101661271</v>
      </c>
      <c r="DN10">
        <v>18934.974346607982</v>
      </c>
      <c r="DO10">
        <v>18264.097311050198</v>
      </c>
      <c r="DP10">
        <v>22338.425606956811</v>
      </c>
      <c r="DQ10">
        <v>18817.58163180884</v>
      </c>
      <c r="DR10">
        <v>17706.595905057002</v>
      </c>
      <c r="DS10">
        <v>14664.614717671369</v>
      </c>
      <c r="DT10">
        <v>17386.968070359639</v>
      </c>
      <c r="DU10">
        <v>18256.567050926031</v>
      </c>
      <c r="DV10">
        <v>20237.052742299282</v>
      </c>
      <c r="DW10">
        <v>17513.566607672092</v>
      </c>
      <c r="DX10">
        <v>21037.64728103211</v>
      </c>
      <c r="DY10">
        <v>17090.67990370392</v>
      </c>
      <c r="DZ10">
        <v>16661.98673285119</v>
      </c>
      <c r="EA10">
        <v>18332.344581321391</v>
      </c>
      <c r="EB10">
        <v>15423.46224020509</v>
      </c>
      <c r="EC10">
        <v>17684.474758932469</v>
      </c>
      <c r="ED10">
        <v>19536.025054797989</v>
      </c>
      <c r="EE10">
        <v>17808.49523050998</v>
      </c>
      <c r="EF10">
        <v>16533.86441678775</v>
      </c>
      <c r="EG10">
        <v>18025.581203688449</v>
      </c>
      <c r="EH10">
        <v>19986.949853016329</v>
      </c>
      <c r="EI10">
        <v>20338.68821493927</v>
      </c>
      <c r="EJ10">
        <v>15938.017847309349</v>
      </c>
      <c r="EK10">
        <v>27209.365858649089</v>
      </c>
      <c r="EL10">
        <v>17803.081655841161</v>
      </c>
      <c r="EM10">
        <v>17038.98965724785</v>
      </c>
      <c r="EN10">
        <v>18903.157979375628</v>
      </c>
      <c r="EO10">
        <v>17171.060419003479</v>
      </c>
      <c r="EP10">
        <v>17468.4660006501</v>
      </c>
      <c r="EQ10">
        <v>17188.714840080738</v>
      </c>
      <c r="ER10">
        <v>21041.076004621798</v>
      </c>
      <c r="ES10">
        <v>17688.390886058569</v>
      </c>
      <c r="ET10">
        <v>18951.49338260118</v>
      </c>
      <c r="EU10">
        <v>20195.13794152845</v>
      </c>
      <c r="EV10">
        <v>19087.965242845308</v>
      </c>
    </row>
    <row r="11" spans="1:152" x14ac:dyDescent="0.45">
      <c r="A11" s="2">
        <v>41521</v>
      </c>
      <c r="B11">
        <f t="shared" si="0"/>
        <v>981258.35359061649</v>
      </c>
      <c r="C11" t="s">
        <v>155</v>
      </c>
      <c r="D11" t="s">
        <v>151</v>
      </c>
      <c r="E11" t="s">
        <v>152</v>
      </c>
      <c r="F11" t="s">
        <v>156</v>
      </c>
      <c r="G11" t="s">
        <v>153</v>
      </c>
      <c r="H11" t="s">
        <v>198</v>
      </c>
      <c r="I11" t="s">
        <v>167</v>
      </c>
      <c r="J11" t="s">
        <v>162</v>
      </c>
      <c r="K11" t="s">
        <v>154</v>
      </c>
      <c r="L11" t="s">
        <v>161</v>
      </c>
      <c r="M11" t="s">
        <v>159</v>
      </c>
      <c r="N11" t="s">
        <v>163</v>
      </c>
      <c r="O11" t="s">
        <v>176</v>
      </c>
      <c r="P11" t="s">
        <v>183</v>
      </c>
      <c r="Q11" t="s">
        <v>158</v>
      </c>
      <c r="R11" t="s">
        <v>193</v>
      </c>
      <c r="S11" t="s">
        <v>160</v>
      </c>
      <c r="T11" t="s">
        <v>170</v>
      </c>
      <c r="U11" t="s">
        <v>192</v>
      </c>
      <c r="V11" t="s">
        <v>166</v>
      </c>
      <c r="W11" t="s">
        <v>251</v>
      </c>
      <c r="X11" t="s">
        <v>165</v>
      </c>
      <c r="Y11" t="s">
        <v>169</v>
      </c>
      <c r="Z11" t="s">
        <v>252</v>
      </c>
      <c r="AA11" t="s">
        <v>188</v>
      </c>
      <c r="AB11" t="s">
        <v>253</v>
      </c>
      <c r="AC11" t="s">
        <v>174</v>
      </c>
      <c r="AD11" t="s">
        <v>157</v>
      </c>
      <c r="AE11" t="s">
        <v>273</v>
      </c>
      <c r="AF11" t="s">
        <v>177</v>
      </c>
      <c r="AG11" t="s">
        <v>179</v>
      </c>
      <c r="AH11" t="s">
        <v>180</v>
      </c>
      <c r="AI11" t="s">
        <v>191</v>
      </c>
      <c r="AJ11" t="s">
        <v>274</v>
      </c>
      <c r="AK11" t="s">
        <v>172</v>
      </c>
      <c r="AL11" t="s">
        <v>178</v>
      </c>
      <c r="AM11" t="s">
        <v>275</v>
      </c>
      <c r="AN11" t="s">
        <v>255</v>
      </c>
      <c r="AO11" t="s">
        <v>175</v>
      </c>
      <c r="AP11" t="s">
        <v>173</v>
      </c>
      <c r="AQ11" t="s">
        <v>168</v>
      </c>
      <c r="AR11" t="s">
        <v>276</v>
      </c>
      <c r="AS11" t="s">
        <v>260</v>
      </c>
      <c r="AT11" t="s">
        <v>277</v>
      </c>
      <c r="AU11" t="s">
        <v>261</v>
      </c>
      <c r="AV11" t="s">
        <v>185</v>
      </c>
      <c r="AW11" t="s">
        <v>278</v>
      </c>
      <c r="AX11" t="s">
        <v>279</v>
      </c>
      <c r="AY11" t="s">
        <v>280</v>
      </c>
      <c r="AZ11" t="s">
        <v>164</v>
      </c>
      <c r="BA11" t="s">
        <v>205</v>
      </c>
      <c r="BB11" t="s">
        <v>201</v>
      </c>
      <c r="BC11" t="s">
        <v>202</v>
      </c>
      <c r="BD11" t="s">
        <v>206</v>
      </c>
      <c r="BE11" t="s">
        <v>203</v>
      </c>
      <c r="BF11" t="s">
        <v>248</v>
      </c>
      <c r="BG11" t="s">
        <v>217</v>
      </c>
      <c r="BH11" t="s">
        <v>212</v>
      </c>
      <c r="BI11" t="s">
        <v>204</v>
      </c>
      <c r="BJ11" t="s">
        <v>211</v>
      </c>
      <c r="BK11" t="s">
        <v>209</v>
      </c>
      <c r="BL11" t="s">
        <v>213</v>
      </c>
      <c r="BM11" t="s">
        <v>226</v>
      </c>
      <c r="BN11" t="s">
        <v>233</v>
      </c>
      <c r="BO11" t="s">
        <v>208</v>
      </c>
      <c r="BP11" t="s">
        <v>243</v>
      </c>
      <c r="BQ11" t="s">
        <v>210</v>
      </c>
      <c r="BR11" t="s">
        <v>220</v>
      </c>
      <c r="BS11" t="s">
        <v>242</v>
      </c>
      <c r="BT11" t="s">
        <v>216</v>
      </c>
      <c r="BU11" t="s">
        <v>262</v>
      </c>
      <c r="BV11" t="s">
        <v>215</v>
      </c>
      <c r="BW11" t="s">
        <v>219</v>
      </c>
      <c r="BX11" t="s">
        <v>263</v>
      </c>
      <c r="BY11" t="s">
        <v>238</v>
      </c>
      <c r="BZ11" t="s">
        <v>264</v>
      </c>
      <c r="CA11" t="s">
        <v>224</v>
      </c>
      <c r="CB11" t="s">
        <v>207</v>
      </c>
      <c r="CC11" t="s">
        <v>281</v>
      </c>
      <c r="CD11" t="s">
        <v>227</v>
      </c>
      <c r="CE11" t="s">
        <v>229</v>
      </c>
      <c r="CF11" t="s">
        <v>230</v>
      </c>
      <c r="CG11" t="s">
        <v>241</v>
      </c>
      <c r="CH11" t="s">
        <v>282</v>
      </c>
      <c r="CI11" t="s">
        <v>222</v>
      </c>
      <c r="CJ11" t="s">
        <v>228</v>
      </c>
      <c r="CK11" t="s">
        <v>283</v>
      </c>
      <c r="CL11" t="s">
        <v>266</v>
      </c>
      <c r="CM11" t="s">
        <v>225</v>
      </c>
      <c r="CN11" t="s">
        <v>223</v>
      </c>
      <c r="CO11" t="s">
        <v>218</v>
      </c>
      <c r="CP11" t="s">
        <v>284</v>
      </c>
      <c r="CQ11" t="s">
        <v>271</v>
      </c>
      <c r="CR11" t="s">
        <v>285</v>
      </c>
      <c r="CS11" t="s">
        <v>272</v>
      </c>
      <c r="CT11" t="s">
        <v>235</v>
      </c>
      <c r="CU11" t="s">
        <v>286</v>
      </c>
      <c r="CV11" t="s">
        <v>287</v>
      </c>
      <c r="CW11" t="s">
        <v>288</v>
      </c>
      <c r="CX11" t="s">
        <v>214</v>
      </c>
      <c r="CY11">
        <v>19261.644395859999</v>
      </c>
      <c r="CZ11">
        <v>20164.533976915929</v>
      </c>
      <c r="DA11">
        <v>20051.946761060939</v>
      </c>
      <c r="DB11">
        <v>19266.246389503729</v>
      </c>
      <c r="DC11">
        <v>19320.7896703611</v>
      </c>
      <c r="DD11">
        <v>19689.680937990219</v>
      </c>
      <c r="DE11">
        <v>20025.086504296782</v>
      </c>
      <c r="DF11">
        <v>19146.68070169046</v>
      </c>
      <c r="DG11">
        <v>19873.930598116869</v>
      </c>
      <c r="DH11">
        <v>20077.21204532123</v>
      </c>
      <c r="DI11">
        <v>19278.090535365609</v>
      </c>
      <c r="DJ11">
        <v>19747.508391364099</v>
      </c>
      <c r="DK11">
        <v>20288.252224238509</v>
      </c>
      <c r="DL11">
        <v>19266.533138092451</v>
      </c>
      <c r="DM11">
        <v>19850.01077679501</v>
      </c>
      <c r="DN11">
        <v>19552.34275069863</v>
      </c>
      <c r="DO11">
        <v>19201.16284973744</v>
      </c>
      <c r="DP11">
        <v>19323.380435590319</v>
      </c>
      <c r="DQ11">
        <v>19274.974253573389</v>
      </c>
      <c r="DR11">
        <v>19268.837824873131</v>
      </c>
      <c r="DS11">
        <v>19245.139130739291</v>
      </c>
      <c r="DT11">
        <v>19081.185202802131</v>
      </c>
      <c r="DU11">
        <v>19439.94934450648</v>
      </c>
      <c r="DV11">
        <v>19323.99043393859</v>
      </c>
      <c r="DW11">
        <v>19973.086801726229</v>
      </c>
      <c r="DX11">
        <v>22971.980914076179</v>
      </c>
      <c r="DY11">
        <v>19715.991654209469</v>
      </c>
      <c r="DZ11">
        <v>19491.521651591702</v>
      </c>
      <c r="EA11">
        <v>18987.08572247994</v>
      </c>
      <c r="EB11">
        <v>19162.019104521351</v>
      </c>
      <c r="EC11">
        <v>18935.470838606048</v>
      </c>
      <c r="ED11">
        <v>19264.15765843774</v>
      </c>
      <c r="EE11">
        <v>19524.576359142011</v>
      </c>
      <c r="EF11">
        <v>19618.937001978709</v>
      </c>
      <c r="EG11">
        <v>20733.95698804604</v>
      </c>
      <c r="EH11">
        <v>19186.863644759302</v>
      </c>
      <c r="EI11">
        <v>19378.801660668189</v>
      </c>
      <c r="EJ11">
        <v>19756.5479003785</v>
      </c>
      <c r="EK11">
        <v>19261.644395859999</v>
      </c>
      <c r="EL11">
        <v>19055.269634475779</v>
      </c>
      <c r="EM11">
        <v>19494.27295136555</v>
      </c>
      <c r="EN11">
        <v>19803.63871868722</v>
      </c>
      <c r="EO11">
        <v>19916.180310566149</v>
      </c>
      <c r="EP11">
        <v>19746.092192536551</v>
      </c>
      <c r="EQ11">
        <v>19635.656908400972</v>
      </c>
      <c r="ER11">
        <v>19739.085084140919</v>
      </c>
      <c r="ES11">
        <v>20124.567898363719</v>
      </c>
      <c r="ET11">
        <v>19233.796235287671</v>
      </c>
      <c r="EU11">
        <v>20610.708983896879</v>
      </c>
      <c r="EV11">
        <v>18917.333102981469</v>
      </c>
    </row>
    <row r="12" spans="1:152" x14ac:dyDescent="0.45">
      <c r="A12" s="2">
        <v>41528</v>
      </c>
      <c r="B12">
        <f t="shared" si="0"/>
        <v>1024004.9465067878</v>
      </c>
      <c r="C12" t="s">
        <v>155</v>
      </c>
      <c r="D12" t="s">
        <v>151</v>
      </c>
      <c r="E12" t="s">
        <v>152</v>
      </c>
      <c r="F12" t="s">
        <v>156</v>
      </c>
      <c r="G12" t="s">
        <v>153</v>
      </c>
      <c r="H12" t="s">
        <v>198</v>
      </c>
      <c r="I12" t="s">
        <v>167</v>
      </c>
      <c r="J12" t="s">
        <v>162</v>
      </c>
      <c r="K12" t="s">
        <v>154</v>
      </c>
      <c r="L12" t="s">
        <v>161</v>
      </c>
      <c r="M12" t="s">
        <v>159</v>
      </c>
      <c r="N12" t="s">
        <v>163</v>
      </c>
      <c r="O12" t="s">
        <v>176</v>
      </c>
      <c r="P12" t="s">
        <v>183</v>
      </c>
      <c r="Q12" t="s">
        <v>158</v>
      </c>
      <c r="R12" t="s">
        <v>193</v>
      </c>
      <c r="S12" t="s">
        <v>160</v>
      </c>
      <c r="T12" t="s">
        <v>170</v>
      </c>
      <c r="U12" t="s">
        <v>192</v>
      </c>
      <c r="V12" t="s">
        <v>166</v>
      </c>
      <c r="W12" t="s">
        <v>251</v>
      </c>
      <c r="X12" t="s">
        <v>165</v>
      </c>
      <c r="Y12" t="s">
        <v>169</v>
      </c>
      <c r="Z12" t="s">
        <v>252</v>
      </c>
      <c r="AA12" t="s">
        <v>188</v>
      </c>
      <c r="AB12" t="s">
        <v>253</v>
      </c>
      <c r="AC12" t="s">
        <v>174</v>
      </c>
      <c r="AD12" t="s">
        <v>157</v>
      </c>
      <c r="AE12" t="s">
        <v>273</v>
      </c>
      <c r="AF12" t="s">
        <v>177</v>
      </c>
      <c r="AG12" t="s">
        <v>179</v>
      </c>
      <c r="AH12" t="s">
        <v>180</v>
      </c>
      <c r="AI12" t="s">
        <v>191</v>
      </c>
      <c r="AJ12" t="s">
        <v>274</v>
      </c>
      <c r="AK12" t="s">
        <v>172</v>
      </c>
      <c r="AL12" t="s">
        <v>178</v>
      </c>
      <c r="AM12" t="s">
        <v>275</v>
      </c>
      <c r="AN12" t="s">
        <v>255</v>
      </c>
      <c r="AO12" t="s">
        <v>175</v>
      </c>
      <c r="AP12" t="s">
        <v>173</v>
      </c>
      <c r="AQ12" t="s">
        <v>168</v>
      </c>
      <c r="AR12" t="s">
        <v>276</v>
      </c>
      <c r="AS12" t="s">
        <v>260</v>
      </c>
      <c r="AT12" t="s">
        <v>277</v>
      </c>
      <c r="AU12" t="s">
        <v>261</v>
      </c>
      <c r="AV12" t="s">
        <v>185</v>
      </c>
      <c r="AW12" t="s">
        <v>278</v>
      </c>
      <c r="AX12" t="s">
        <v>279</v>
      </c>
      <c r="AY12" t="s">
        <v>280</v>
      </c>
      <c r="AZ12" t="s">
        <v>164</v>
      </c>
      <c r="BA12" t="s">
        <v>205</v>
      </c>
      <c r="BB12" t="s">
        <v>201</v>
      </c>
      <c r="BC12" t="s">
        <v>202</v>
      </c>
      <c r="BD12" t="s">
        <v>206</v>
      </c>
      <c r="BE12" t="s">
        <v>203</v>
      </c>
      <c r="BF12" t="s">
        <v>248</v>
      </c>
      <c r="BG12" t="s">
        <v>217</v>
      </c>
      <c r="BH12" t="s">
        <v>212</v>
      </c>
      <c r="BI12" t="s">
        <v>204</v>
      </c>
      <c r="BJ12" t="s">
        <v>211</v>
      </c>
      <c r="BK12" t="s">
        <v>209</v>
      </c>
      <c r="BL12" t="s">
        <v>213</v>
      </c>
      <c r="BM12" t="s">
        <v>226</v>
      </c>
      <c r="BN12" t="s">
        <v>233</v>
      </c>
      <c r="BO12" t="s">
        <v>208</v>
      </c>
      <c r="BP12" t="s">
        <v>243</v>
      </c>
      <c r="BQ12" t="s">
        <v>210</v>
      </c>
      <c r="BR12" t="s">
        <v>220</v>
      </c>
      <c r="BS12" t="s">
        <v>242</v>
      </c>
      <c r="BT12" t="s">
        <v>216</v>
      </c>
      <c r="BU12" t="s">
        <v>262</v>
      </c>
      <c r="BV12" t="s">
        <v>215</v>
      </c>
      <c r="BW12" t="s">
        <v>219</v>
      </c>
      <c r="BX12" t="s">
        <v>263</v>
      </c>
      <c r="BY12" t="s">
        <v>238</v>
      </c>
      <c r="BZ12" t="s">
        <v>264</v>
      </c>
      <c r="CA12" t="s">
        <v>224</v>
      </c>
      <c r="CB12" t="s">
        <v>207</v>
      </c>
      <c r="CC12" t="s">
        <v>281</v>
      </c>
      <c r="CD12" t="s">
        <v>227</v>
      </c>
      <c r="CE12" t="s">
        <v>229</v>
      </c>
      <c r="CF12" t="s">
        <v>230</v>
      </c>
      <c r="CG12" t="s">
        <v>241</v>
      </c>
      <c r="CH12" t="s">
        <v>282</v>
      </c>
      <c r="CI12" t="s">
        <v>222</v>
      </c>
      <c r="CJ12" t="s">
        <v>228</v>
      </c>
      <c r="CK12" t="s">
        <v>283</v>
      </c>
      <c r="CL12" t="s">
        <v>266</v>
      </c>
      <c r="CM12" t="s">
        <v>225</v>
      </c>
      <c r="CN12" t="s">
        <v>223</v>
      </c>
      <c r="CO12" t="s">
        <v>218</v>
      </c>
      <c r="CP12" t="s">
        <v>284</v>
      </c>
      <c r="CQ12" t="s">
        <v>271</v>
      </c>
      <c r="CR12" t="s">
        <v>285</v>
      </c>
      <c r="CS12" t="s">
        <v>272</v>
      </c>
      <c r="CT12" t="s">
        <v>235</v>
      </c>
      <c r="CU12" t="s">
        <v>286</v>
      </c>
      <c r="CV12" t="s">
        <v>287</v>
      </c>
      <c r="CW12" t="s">
        <v>288</v>
      </c>
      <c r="CX12" t="s">
        <v>214</v>
      </c>
      <c r="CY12">
        <v>19261.644395859999</v>
      </c>
      <c r="CZ12">
        <v>25130.426672723581</v>
      </c>
      <c r="DA12">
        <v>20698.018944612711</v>
      </c>
      <c r="DB12">
        <v>19273.149379969331</v>
      </c>
      <c r="DC12">
        <v>19872.81223237142</v>
      </c>
      <c r="DD12">
        <v>21557.476758194822</v>
      </c>
      <c r="DE12">
        <v>21964.229459726201</v>
      </c>
      <c r="DF12">
        <v>19282.546885709002</v>
      </c>
      <c r="DG12">
        <v>21626.219287448708</v>
      </c>
      <c r="DH12">
        <v>20035.45105122231</v>
      </c>
      <c r="DI12">
        <v>21680.834420579959</v>
      </c>
      <c r="DJ12">
        <v>21177.217443584741</v>
      </c>
      <c r="DK12">
        <v>21558.76439594866</v>
      </c>
      <c r="DL12">
        <v>20117.174286539059</v>
      </c>
      <c r="DM12">
        <v>20872.297363669601</v>
      </c>
      <c r="DN12">
        <v>20065.03441301177</v>
      </c>
      <c r="DO12">
        <v>19756.297040933779</v>
      </c>
      <c r="DP12">
        <v>18903.575365424131</v>
      </c>
      <c r="DQ12">
        <v>20581.300309486389</v>
      </c>
      <c r="DR12">
        <v>19416.244157109501</v>
      </c>
      <c r="DS12">
        <v>18338.7249878607</v>
      </c>
      <c r="DT12">
        <v>21313.180485359881</v>
      </c>
      <c r="DU12">
        <v>21048.730975501741</v>
      </c>
      <c r="DV12">
        <v>19978.62383376381</v>
      </c>
      <c r="DW12">
        <v>19725.399445609841</v>
      </c>
      <c r="DX12">
        <v>22437.992548088481</v>
      </c>
      <c r="DY12">
        <v>21403.660542648919</v>
      </c>
      <c r="DZ12">
        <v>20353.376571794812</v>
      </c>
      <c r="EA12">
        <v>18561.713129919292</v>
      </c>
      <c r="EB12">
        <v>20871.4985354458</v>
      </c>
      <c r="EC12">
        <v>20704.285544346822</v>
      </c>
      <c r="ED12">
        <v>19441.970985813408</v>
      </c>
      <c r="EE12">
        <v>21085.26536976601</v>
      </c>
      <c r="EF12">
        <v>19543.905554693782</v>
      </c>
      <c r="EG12">
        <v>20458.176381654699</v>
      </c>
      <c r="EH12">
        <v>20901.371310683371</v>
      </c>
      <c r="EI12">
        <v>18890.371373580499</v>
      </c>
      <c r="EJ12">
        <v>19658.886942153509</v>
      </c>
      <c r="EK12">
        <v>19569.53096477217</v>
      </c>
      <c r="EL12">
        <v>21325.39200970214</v>
      </c>
      <c r="EM12">
        <v>21541.404239814441</v>
      </c>
      <c r="EN12">
        <v>20554.092396447999</v>
      </c>
      <c r="EO12">
        <v>19191.378040310661</v>
      </c>
      <c r="EP12">
        <v>21294.387350714838</v>
      </c>
      <c r="EQ12">
        <v>19851.433357943839</v>
      </c>
      <c r="ER12">
        <v>21014.006090664741</v>
      </c>
      <c r="ES12">
        <v>19689.095214497302</v>
      </c>
      <c r="ET12">
        <v>19277.115596177959</v>
      </c>
      <c r="EU12">
        <v>21809.877506596338</v>
      </c>
      <c r="EV12">
        <v>21339.384956333899</v>
      </c>
    </row>
    <row r="13" spans="1:152" x14ac:dyDescent="0.45">
      <c r="A13" s="2">
        <v>41535</v>
      </c>
      <c r="B13">
        <f t="shared" si="0"/>
        <v>1020296.3619781736</v>
      </c>
      <c r="C13" t="s">
        <v>155</v>
      </c>
      <c r="D13" t="s">
        <v>151</v>
      </c>
      <c r="E13" t="s">
        <v>152</v>
      </c>
      <c r="F13" t="s">
        <v>156</v>
      </c>
      <c r="G13" t="s">
        <v>153</v>
      </c>
      <c r="H13" t="s">
        <v>198</v>
      </c>
      <c r="I13" t="s">
        <v>167</v>
      </c>
      <c r="J13" t="s">
        <v>162</v>
      </c>
      <c r="K13" t="s">
        <v>154</v>
      </c>
      <c r="L13" t="s">
        <v>161</v>
      </c>
      <c r="M13" t="s">
        <v>159</v>
      </c>
      <c r="N13" t="s">
        <v>163</v>
      </c>
      <c r="O13" t="s">
        <v>176</v>
      </c>
      <c r="P13" t="s">
        <v>183</v>
      </c>
      <c r="Q13" t="s">
        <v>158</v>
      </c>
      <c r="R13" t="s">
        <v>193</v>
      </c>
      <c r="S13" t="s">
        <v>160</v>
      </c>
      <c r="T13" t="s">
        <v>170</v>
      </c>
      <c r="U13" t="s">
        <v>192</v>
      </c>
      <c r="V13" t="s">
        <v>166</v>
      </c>
      <c r="W13" t="s">
        <v>251</v>
      </c>
      <c r="X13" t="s">
        <v>165</v>
      </c>
      <c r="Y13" t="s">
        <v>169</v>
      </c>
      <c r="Z13" t="s">
        <v>252</v>
      </c>
      <c r="AA13" t="s">
        <v>188</v>
      </c>
      <c r="AB13" t="s">
        <v>253</v>
      </c>
      <c r="AC13" t="s">
        <v>174</v>
      </c>
      <c r="AD13" t="s">
        <v>157</v>
      </c>
      <c r="AE13" t="s">
        <v>273</v>
      </c>
      <c r="AF13" t="s">
        <v>177</v>
      </c>
      <c r="AG13" t="s">
        <v>179</v>
      </c>
      <c r="AH13" t="s">
        <v>180</v>
      </c>
      <c r="AI13" t="s">
        <v>191</v>
      </c>
      <c r="AJ13" t="s">
        <v>274</v>
      </c>
      <c r="AK13" t="s">
        <v>172</v>
      </c>
      <c r="AL13" t="s">
        <v>178</v>
      </c>
      <c r="AM13" t="s">
        <v>275</v>
      </c>
      <c r="AN13" t="s">
        <v>255</v>
      </c>
      <c r="AO13" t="s">
        <v>175</v>
      </c>
      <c r="AP13" t="s">
        <v>173</v>
      </c>
      <c r="AQ13" t="s">
        <v>168</v>
      </c>
      <c r="AR13" t="s">
        <v>276</v>
      </c>
      <c r="AS13" t="s">
        <v>260</v>
      </c>
      <c r="AT13" t="s">
        <v>277</v>
      </c>
      <c r="AU13" t="s">
        <v>261</v>
      </c>
      <c r="AV13" t="s">
        <v>185</v>
      </c>
      <c r="AW13" t="s">
        <v>278</v>
      </c>
      <c r="AX13" t="s">
        <v>279</v>
      </c>
      <c r="AY13" t="s">
        <v>280</v>
      </c>
      <c r="AZ13" t="s">
        <v>164</v>
      </c>
      <c r="BA13" t="s">
        <v>205</v>
      </c>
      <c r="BB13" t="s">
        <v>201</v>
      </c>
      <c r="BC13" t="s">
        <v>202</v>
      </c>
      <c r="BD13" t="s">
        <v>206</v>
      </c>
      <c r="BE13" t="s">
        <v>203</v>
      </c>
      <c r="BF13" t="s">
        <v>248</v>
      </c>
      <c r="BG13" t="s">
        <v>217</v>
      </c>
      <c r="BH13" t="s">
        <v>212</v>
      </c>
      <c r="BI13" t="s">
        <v>204</v>
      </c>
      <c r="BJ13" t="s">
        <v>211</v>
      </c>
      <c r="BK13" t="s">
        <v>209</v>
      </c>
      <c r="BL13" t="s">
        <v>213</v>
      </c>
      <c r="BM13" t="s">
        <v>226</v>
      </c>
      <c r="BN13" t="s">
        <v>233</v>
      </c>
      <c r="BO13" t="s">
        <v>208</v>
      </c>
      <c r="BP13" t="s">
        <v>243</v>
      </c>
      <c r="BQ13" t="s">
        <v>210</v>
      </c>
      <c r="BR13" t="s">
        <v>220</v>
      </c>
      <c r="BS13" t="s">
        <v>242</v>
      </c>
      <c r="BT13" t="s">
        <v>216</v>
      </c>
      <c r="BU13" t="s">
        <v>262</v>
      </c>
      <c r="BV13" t="s">
        <v>215</v>
      </c>
      <c r="BW13" t="s">
        <v>219</v>
      </c>
      <c r="BX13" t="s">
        <v>263</v>
      </c>
      <c r="BY13" t="s">
        <v>238</v>
      </c>
      <c r="BZ13" t="s">
        <v>264</v>
      </c>
      <c r="CA13" t="s">
        <v>224</v>
      </c>
      <c r="CB13" t="s">
        <v>207</v>
      </c>
      <c r="CC13" t="s">
        <v>281</v>
      </c>
      <c r="CD13" t="s">
        <v>227</v>
      </c>
      <c r="CE13" t="s">
        <v>229</v>
      </c>
      <c r="CF13" t="s">
        <v>230</v>
      </c>
      <c r="CG13" t="s">
        <v>241</v>
      </c>
      <c r="CH13" t="s">
        <v>282</v>
      </c>
      <c r="CI13" t="s">
        <v>222</v>
      </c>
      <c r="CJ13" t="s">
        <v>228</v>
      </c>
      <c r="CK13" t="s">
        <v>283</v>
      </c>
      <c r="CL13" t="s">
        <v>266</v>
      </c>
      <c r="CM13" t="s">
        <v>225</v>
      </c>
      <c r="CN13" t="s">
        <v>223</v>
      </c>
      <c r="CO13" t="s">
        <v>218</v>
      </c>
      <c r="CP13" t="s">
        <v>284</v>
      </c>
      <c r="CQ13" t="s">
        <v>271</v>
      </c>
      <c r="CR13" t="s">
        <v>285</v>
      </c>
      <c r="CS13" t="s">
        <v>272</v>
      </c>
      <c r="CT13" t="s">
        <v>235</v>
      </c>
      <c r="CU13" t="s">
        <v>286</v>
      </c>
      <c r="CV13" t="s">
        <v>287</v>
      </c>
      <c r="CW13" t="s">
        <v>288</v>
      </c>
      <c r="CX13" t="s">
        <v>214</v>
      </c>
      <c r="CY13">
        <v>18298.562176067</v>
      </c>
      <c r="CZ13">
        <v>23776.092301139681</v>
      </c>
      <c r="DA13">
        <v>22488.053801792848</v>
      </c>
      <c r="DB13">
        <v>21500.514303537901</v>
      </c>
      <c r="DC13">
        <v>21208.50968152138</v>
      </c>
      <c r="DD13">
        <v>21012.702977301811</v>
      </c>
      <c r="DE13">
        <v>21872.616406713791</v>
      </c>
      <c r="DF13">
        <v>15828.41043816059</v>
      </c>
      <c r="DG13">
        <v>21379.275128527432</v>
      </c>
      <c r="DH13">
        <v>18522.229147402679</v>
      </c>
      <c r="DI13">
        <v>22576.09795456957</v>
      </c>
      <c r="DJ13">
        <v>22095.75654699772</v>
      </c>
      <c r="DK13">
        <v>20891.426815456751</v>
      </c>
      <c r="DL13">
        <v>21134.032670889032</v>
      </c>
      <c r="DM13">
        <v>20364.831360113149</v>
      </c>
      <c r="DN13">
        <v>19354.80633303065</v>
      </c>
      <c r="DO13">
        <v>20563.293670626201</v>
      </c>
      <c r="DP13">
        <v>18026.92360125358</v>
      </c>
      <c r="DQ13">
        <v>19994.78657009688</v>
      </c>
      <c r="DR13">
        <v>17877.557898693329</v>
      </c>
      <c r="DS13">
        <v>18071.889868409351</v>
      </c>
      <c r="DT13">
        <v>22633.38195036212</v>
      </c>
      <c r="DU13">
        <v>20470.753802341998</v>
      </c>
      <c r="DV13">
        <v>20374.028969999101</v>
      </c>
      <c r="DW13">
        <v>18692.49047116701</v>
      </c>
      <c r="DX13">
        <v>22285.739666877111</v>
      </c>
      <c r="DY13">
        <v>19935.078196261489</v>
      </c>
      <c r="DZ13">
        <v>20053.649153147839</v>
      </c>
      <c r="EA13">
        <v>19395.701212909411</v>
      </c>
      <c r="EB13">
        <v>22208.892597961531</v>
      </c>
      <c r="EC13">
        <v>19709.004966481021</v>
      </c>
      <c r="ED13">
        <v>19551.926223589879</v>
      </c>
      <c r="EE13">
        <v>20632.64677583053</v>
      </c>
      <c r="EF13">
        <v>18929.36227216959</v>
      </c>
      <c r="EG13">
        <v>20830.33193113979</v>
      </c>
      <c r="EH13">
        <v>21693.38120898062</v>
      </c>
      <c r="EI13">
        <v>19322.69818174596</v>
      </c>
      <c r="EJ13">
        <v>19866.086542711921</v>
      </c>
      <c r="EK13">
        <v>19469.34565266583</v>
      </c>
      <c r="EL13">
        <v>23010.78589433989</v>
      </c>
      <c r="EM13">
        <v>21122.67283990444</v>
      </c>
      <c r="EN13">
        <v>20303.941170527749</v>
      </c>
      <c r="EO13">
        <v>18813.094783723129</v>
      </c>
      <c r="EP13">
        <v>21003.71867270891</v>
      </c>
      <c r="EQ13">
        <v>19527.768683629529</v>
      </c>
      <c r="ER13">
        <v>21604.742461903788</v>
      </c>
      <c r="ES13">
        <v>19171.111916845661</v>
      </c>
      <c r="ET13">
        <v>19598.916562791521</v>
      </c>
      <c r="EU13">
        <v>23458.73422530809</v>
      </c>
      <c r="EV13">
        <v>19788.00533784672</v>
      </c>
    </row>
    <row r="14" spans="1:152" x14ac:dyDescent="0.45">
      <c r="A14" s="2">
        <v>41542</v>
      </c>
      <c r="B14">
        <f t="shared" si="0"/>
        <v>1036534.1209988063</v>
      </c>
      <c r="C14" t="s">
        <v>155</v>
      </c>
      <c r="D14" t="s">
        <v>151</v>
      </c>
      <c r="E14" t="s">
        <v>152</v>
      </c>
      <c r="F14" t="s">
        <v>156</v>
      </c>
      <c r="G14" t="s">
        <v>153</v>
      </c>
      <c r="H14" t="s">
        <v>198</v>
      </c>
      <c r="I14" t="s">
        <v>167</v>
      </c>
      <c r="J14" t="s">
        <v>162</v>
      </c>
      <c r="K14" t="s">
        <v>154</v>
      </c>
      <c r="L14" t="s">
        <v>161</v>
      </c>
      <c r="M14" t="s">
        <v>159</v>
      </c>
      <c r="N14" t="s">
        <v>163</v>
      </c>
      <c r="O14" t="s">
        <v>176</v>
      </c>
      <c r="P14" t="s">
        <v>183</v>
      </c>
      <c r="Q14" t="s">
        <v>158</v>
      </c>
      <c r="R14" t="s">
        <v>193</v>
      </c>
      <c r="S14" t="s">
        <v>160</v>
      </c>
      <c r="T14" t="s">
        <v>170</v>
      </c>
      <c r="U14" t="s">
        <v>192</v>
      </c>
      <c r="V14" t="s">
        <v>166</v>
      </c>
      <c r="W14" t="s">
        <v>251</v>
      </c>
      <c r="X14" t="s">
        <v>165</v>
      </c>
      <c r="Y14" t="s">
        <v>169</v>
      </c>
      <c r="Z14" t="s">
        <v>252</v>
      </c>
      <c r="AA14" t="s">
        <v>188</v>
      </c>
      <c r="AB14" t="s">
        <v>253</v>
      </c>
      <c r="AC14" t="s">
        <v>174</v>
      </c>
      <c r="AD14" t="s">
        <v>157</v>
      </c>
      <c r="AE14" t="s">
        <v>273</v>
      </c>
      <c r="AF14" t="s">
        <v>177</v>
      </c>
      <c r="AG14" t="s">
        <v>179</v>
      </c>
      <c r="AH14" t="s">
        <v>180</v>
      </c>
      <c r="AI14" t="s">
        <v>191</v>
      </c>
      <c r="AJ14" t="s">
        <v>274</v>
      </c>
      <c r="AK14" t="s">
        <v>172</v>
      </c>
      <c r="AL14" t="s">
        <v>178</v>
      </c>
      <c r="AM14" t="s">
        <v>275</v>
      </c>
      <c r="AN14" t="s">
        <v>255</v>
      </c>
      <c r="AO14" t="s">
        <v>175</v>
      </c>
      <c r="AP14" t="s">
        <v>173</v>
      </c>
      <c r="AQ14" t="s">
        <v>168</v>
      </c>
      <c r="AR14" t="s">
        <v>276</v>
      </c>
      <c r="AS14" t="s">
        <v>260</v>
      </c>
      <c r="AT14" t="s">
        <v>277</v>
      </c>
      <c r="AU14" t="s">
        <v>261</v>
      </c>
      <c r="AV14" t="s">
        <v>185</v>
      </c>
      <c r="AW14" t="s">
        <v>278</v>
      </c>
      <c r="AX14" t="s">
        <v>279</v>
      </c>
      <c r="AY14" t="s">
        <v>280</v>
      </c>
      <c r="AZ14" t="s">
        <v>164</v>
      </c>
      <c r="BA14" t="s">
        <v>205</v>
      </c>
      <c r="BB14" t="s">
        <v>201</v>
      </c>
      <c r="BC14" t="s">
        <v>202</v>
      </c>
      <c r="BD14" t="s">
        <v>206</v>
      </c>
      <c r="BE14" t="s">
        <v>203</v>
      </c>
      <c r="BF14" t="s">
        <v>248</v>
      </c>
      <c r="BG14" t="s">
        <v>217</v>
      </c>
      <c r="BH14" t="s">
        <v>212</v>
      </c>
      <c r="BI14" t="s">
        <v>204</v>
      </c>
      <c r="BJ14" t="s">
        <v>211</v>
      </c>
      <c r="BK14" t="s">
        <v>209</v>
      </c>
      <c r="BL14" t="s">
        <v>213</v>
      </c>
      <c r="BM14" t="s">
        <v>226</v>
      </c>
      <c r="BN14" t="s">
        <v>233</v>
      </c>
      <c r="BO14" t="s">
        <v>208</v>
      </c>
      <c r="BP14" t="s">
        <v>243</v>
      </c>
      <c r="BQ14" t="s">
        <v>210</v>
      </c>
      <c r="BR14" t="s">
        <v>220</v>
      </c>
      <c r="BS14" t="s">
        <v>242</v>
      </c>
      <c r="BT14" t="s">
        <v>216</v>
      </c>
      <c r="BU14" t="s">
        <v>262</v>
      </c>
      <c r="BV14" t="s">
        <v>215</v>
      </c>
      <c r="BW14" t="s">
        <v>219</v>
      </c>
      <c r="BX14" t="s">
        <v>263</v>
      </c>
      <c r="BY14" t="s">
        <v>238</v>
      </c>
      <c r="BZ14" t="s">
        <v>264</v>
      </c>
      <c r="CA14" t="s">
        <v>224</v>
      </c>
      <c r="CB14" t="s">
        <v>207</v>
      </c>
      <c r="CC14" t="s">
        <v>281</v>
      </c>
      <c r="CD14" t="s">
        <v>227</v>
      </c>
      <c r="CE14" t="s">
        <v>229</v>
      </c>
      <c r="CF14" t="s">
        <v>230</v>
      </c>
      <c r="CG14" t="s">
        <v>241</v>
      </c>
      <c r="CH14" t="s">
        <v>282</v>
      </c>
      <c r="CI14" t="s">
        <v>222</v>
      </c>
      <c r="CJ14" t="s">
        <v>228</v>
      </c>
      <c r="CK14" t="s">
        <v>283</v>
      </c>
      <c r="CL14" t="s">
        <v>266</v>
      </c>
      <c r="CM14" t="s">
        <v>225</v>
      </c>
      <c r="CN14" t="s">
        <v>223</v>
      </c>
      <c r="CO14" t="s">
        <v>218</v>
      </c>
      <c r="CP14" t="s">
        <v>284</v>
      </c>
      <c r="CQ14" t="s">
        <v>271</v>
      </c>
      <c r="CR14" t="s">
        <v>285</v>
      </c>
      <c r="CS14" t="s">
        <v>272</v>
      </c>
      <c r="CT14" t="s">
        <v>235</v>
      </c>
      <c r="CU14" t="s">
        <v>286</v>
      </c>
      <c r="CV14" t="s">
        <v>287</v>
      </c>
      <c r="CW14" t="s">
        <v>288</v>
      </c>
      <c r="CX14" t="s">
        <v>214</v>
      </c>
      <c r="CY14">
        <v>18298.562176067</v>
      </c>
      <c r="CZ14">
        <v>22873.20272008374</v>
      </c>
      <c r="DA14">
        <v>22940.501905870391</v>
      </c>
      <c r="DB14">
        <v>22397.903064066559</v>
      </c>
      <c r="DC14">
        <v>21681.671877530229</v>
      </c>
      <c r="DD14">
        <v>20623.578848092518</v>
      </c>
      <c r="DE14">
        <v>24544.66378624252</v>
      </c>
      <c r="DF14">
        <v>15828.41043816059</v>
      </c>
      <c r="DG14">
        <v>20925.980371055481</v>
      </c>
      <c r="DH14">
        <v>18841.57792580617</v>
      </c>
      <c r="DI14">
        <v>24292.431911997151</v>
      </c>
      <c r="DJ14">
        <v>22148.893894973189</v>
      </c>
      <c r="DK14">
        <v>21687.09037449598</v>
      </c>
      <c r="DL14">
        <v>21356.37266762093</v>
      </c>
      <c r="DM14">
        <v>21784.265254118869</v>
      </c>
      <c r="DN14">
        <v>19998.210664863509</v>
      </c>
      <c r="DO14">
        <v>20431.962313331511</v>
      </c>
      <c r="DP14">
        <v>16742.813974862918</v>
      </c>
      <c r="DQ14">
        <v>20714.59888662037</v>
      </c>
      <c r="DR14">
        <v>19013.53005743973</v>
      </c>
      <c r="DS14">
        <v>18373.110956862169</v>
      </c>
      <c r="DT14">
        <v>21503.13753068394</v>
      </c>
      <c r="DU14">
        <v>19703.70609873072</v>
      </c>
      <c r="DV14">
        <v>20183.709485338131</v>
      </c>
      <c r="DW14">
        <v>20241.853932831262</v>
      </c>
      <c r="DX14">
        <v>23022.73187447996</v>
      </c>
      <c r="DY14">
        <v>21346.805869543699</v>
      </c>
      <c r="DZ14">
        <v>19580.589848748201</v>
      </c>
      <c r="EA14">
        <v>19171.413845922889</v>
      </c>
      <c r="EB14">
        <v>22750.039066823709</v>
      </c>
      <c r="EC14">
        <v>19334.48552623489</v>
      </c>
      <c r="ED14">
        <v>19332.015748036942</v>
      </c>
      <c r="EE14">
        <v>21372.612443924219</v>
      </c>
      <c r="EF14">
        <v>19386.696808001539</v>
      </c>
      <c r="EG14">
        <v>20610.89359917249</v>
      </c>
      <c r="EH14">
        <v>21268.61443248557</v>
      </c>
      <c r="EI14">
        <v>20585.02645749622</v>
      </c>
      <c r="EJ14">
        <v>19870.045770748071</v>
      </c>
      <c r="EK14">
        <v>18722.43564289741</v>
      </c>
      <c r="EL14">
        <v>22013.307880982851</v>
      </c>
      <c r="EM14">
        <v>21122.67283990444</v>
      </c>
      <c r="EN14">
        <v>22722.069687756921</v>
      </c>
      <c r="EO14">
        <v>18856.8909368395</v>
      </c>
      <c r="EP14">
        <v>21488.166469385469</v>
      </c>
      <c r="EQ14">
        <v>19405.495362221911</v>
      </c>
      <c r="ER14">
        <v>22943.616262700809</v>
      </c>
      <c r="ES14">
        <v>19681.073349268179</v>
      </c>
      <c r="ET14">
        <v>19735.063125589571</v>
      </c>
      <c r="EU14">
        <v>24508.006682670111</v>
      </c>
      <c r="EV14">
        <v>20571.610349225452</v>
      </c>
    </row>
    <row r="15" spans="1:152" x14ac:dyDescent="0.45">
      <c r="A15" s="2">
        <v>41549</v>
      </c>
      <c r="B15">
        <f t="shared" si="0"/>
        <v>1052113.871760499</v>
      </c>
      <c r="C15" t="s">
        <v>151</v>
      </c>
      <c r="D15" t="s">
        <v>155</v>
      </c>
      <c r="E15" t="s">
        <v>153</v>
      </c>
      <c r="F15" t="s">
        <v>156</v>
      </c>
      <c r="G15" t="s">
        <v>198</v>
      </c>
      <c r="H15" t="s">
        <v>152</v>
      </c>
      <c r="I15" t="s">
        <v>159</v>
      </c>
      <c r="J15" t="s">
        <v>163</v>
      </c>
      <c r="K15" t="s">
        <v>167</v>
      </c>
      <c r="L15" t="s">
        <v>154</v>
      </c>
      <c r="M15" t="s">
        <v>176</v>
      </c>
      <c r="N15" t="s">
        <v>280</v>
      </c>
      <c r="O15" t="s">
        <v>162</v>
      </c>
      <c r="P15" t="s">
        <v>158</v>
      </c>
      <c r="Q15" t="s">
        <v>161</v>
      </c>
      <c r="R15" t="s">
        <v>193</v>
      </c>
      <c r="S15" t="s">
        <v>160</v>
      </c>
      <c r="T15" t="s">
        <v>253</v>
      </c>
      <c r="U15" t="s">
        <v>165</v>
      </c>
      <c r="V15" t="s">
        <v>255</v>
      </c>
      <c r="W15" t="s">
        <v>183</v>
      </c>
      <c r="X15" t="s">
        <v>276</v>
      </c>
      <c r="Y15" t="s">
        <v>252</v>
      </c>
      <c r="Z15" t="s">
        <v>191</v>
      </c>
      <c r="AA15" t="s">
        <v>174</v>
      </c>
      <c r="AB15" t="s">
        <v>178</v>
      </c>
      <c r="AC15" t="s">
        <v>177</v>
      </c>
      <c r="AD15" t="s">
        <v>289</v>
      </c>
      <c r="AE15" t="s">
        <v>164</v>
      </c>
      <c r="AF15" t="s">
        <v>260</v>
      </c>
      <c r="AG15" t="s">
        <v>172</v>
      </c>
      <c r="AH15" t="s">
        <v>192</v>
      </c>
      <c r="AI15" t="s">
        <v>275</v>
      </c>
      <c r="AJ15" t="s">
        <v>185</v>
      </c>
      <c r="AK15" t="s">
        <v>290</v>
      </c>
      <c r="AL15" t="s">
        <v>188</v>
      </c>
      <c r="AM15" t="s">
        <v>179</v>
      </c>
      <c r="AN15" t="s">
        <v>199</v>
      </c>
      <c r="AO15" t="s">
        <v>166</v>
      </c>
      <c r="AP15" t="s">
        <v>180</v>
      </c>
      <c r="AQ15" t="s">
        <v>278</v>
      </c>
      <c r="AR15" t="s">
        <v>173</v>
      </c>
      <c r="AS15" t="s">
        <v>291</v>
      </c>
      <c r="AT15" t="s">
        <v>292</v>
      </c>
      <c r="AU15" t="s">
        <v>256</v>
      </c>
      <c r="AV15" t="s">
        <v>168</v>
      </c>
      <c r="AW15" t="s">
        <v>279</v>
      </c>
      <c r="AX15" t="s">
        <v>261</v>
      </c>
      <c r="AY15" t="s">
        <v>293</v>
      </c>
      <c r="AZ15" t="s">
        <v>251</v>
      </c>
      <c r="BA15" t="s">
        <v>201</v>
      </c>
      <c r="BB15" t="s">
        <v>205</v>
      </c>
      <c r="BC15" t="s">
        <v>203</v>
      </c>
      <c r="BD15" t="s">
        <v>206</v>
      </c>
      <c r="BE15" t="s">
        <v>248</v>
      </c>
      <c r="BF15" t="s">
        <v>202</v>
      </c>
      <c r="BG15" t="s">
        <v>209</v>
      </c>
      <c r="BH15" t="s">
        <v>213</v>
      </c>
      <c r="BI15" t="s">
        <v>217</v>
      </c>
      <c r="BJ15" t="s">
        <v>204</v>
      </c>
      <c r="BK15" t="s">
        <v>226</v>
      </c>
      <c r="BL15" t="s">
        <v>288</v>
      </c>
      <c r="BM15" t="s">
        <v>212</v>
      </c>
      <c r="BN15" t="s">
        <v>208</v>
      </c>
      <c r="BO15" t="s">
        <v>211</v>
      </c>
      <c r="BP15" t="s">
        <v>243</v>
      </c>
      <c r="BQ15" t="s">
        <v>210</v>
      </c>
      <c r="BR15" t="s">
        <v>264</v>
      </c>
      <c r="BS15" t="s">
        <v>215</v>
      </c>
      <c r="BT15" t="s">
        <v>266</v>
      </c>
      <c r="BU15" t="s">
        <v>233</v>
      </c>
      <c r="BV15" t="s">
        <v>284</v>
      </c>
      <c r="BW15" t="s">
        <v>263</v>
      </c>
      <c r="BX15" t="s">
        <v>241</v>
      </c>
      <c r="BY15" t="s">
        <v>224</v>
      </c>
      <c r="BZ15" t="s">
        <v>228</v>
      </c>
      <c r="CA15" t="s">
        <v>227</v>
      </c>
      <c r="CB15" t="s">
        <v>294</v>
      </c>
      <c r="CC15" t="s">
        <v>214</v>
      </c>
      <c r="CD15" t="s">
        <v>271</v>
      </c>
      <c r="CE15" t="s">
        <v>222</v>
      </c>
      <c r="CF15" t="s">
        <v>242</v>
      </c>
      <c r="CG15" t="s">
        <v>283</v>
      </c>
      <c r="CH15" t="s">
        <v>235</v>
      </c>
      <c r="CI15" t="s">
        <v>295</v>
      </c>
      <c r="CJ15" t="s">
        <v>238</v>
      </c>
      <c r="CK15" t="s">
        <v>229</v>
      </c>
      <c r="CL15" t="s">
        <v>249</v>
      </c>
      <c r="CM15" t="s">
        <v>216</v>
      </c>
      <c r="CN15" t="s">
        <v>230</v>
      </c>
      <c r="CO15" t="s">
        <v>286</v>
      </c>
      <c r="CP15" t="s">
        <v>223</v>
      </c>
      <c r="CQ15" t="s">
        <v>296</v>
      </c>
      <c r="CR15" t="s">
        <v>297</v>
      </c>
      <c r="CS15" t="s">
        <v>267</v>
      </c>
      <c r="CT15" t="s">
        <v>218</v>
      </c>
      <c r="CU15" t="s">
        <v>287</v>
      </c>
      <c r="CV15" t="s">
        <v>272</v>
      </c>
      <c r="CW15" t="s">
        <v>298</v>
      </c>
      <c r="CX15" t="s">
        <v>262</v>
      </c>
      <c r="CY15">
        <v>21042.277435209999</v>
      </c>
      <c r="CZ15">
        <v>21042.277435209999</v>
      </c>
      <c r="DA15">
        <v>21042.277435209999</v>
      </c>
      <c r="DB15">
        <v>21042.277435209999</v>
      </c>
      <c r="DC15">
        <v>21042.277435209999</v>
      </c>
      <c r="DD15">
        <v>21042.277435209999</v>
      </c>
      <c r="DE15">
        <v>21042.277435209999</v>
      </c>
      <c r="DF15">
        <v>21042.277435209999</v>
      </c>
      <c r="DG15">
        <v>21042.277435209999</v>
      </c>
      <c r="DH15">
        <v>21042.277435209999</v>
      </c>
      <c r="DI15">
        <v>21042.277435209999</v>
      </c>
      <c r="DJ15">
        <v>21042.277435209999</v>
      </c>
      <c r="DK15">
        <v>21042.277435209999</v>
      </c>
      <c r="DL15">
        <v>21042.277435209999</v>
      </c>
      <c r="DM15">
        <v>21042.277435209999</v>
      </c>
      <c r="DN15">
        <v>21042.277435209999</v>
      </c>
      <c r="DO15">
        <v>21042.277435209999</v>
      </c>
      <c r="DP15">
        <v>21042.277435209999</v>
      </c>
      <c r="DQ15">
        <v>21042.277435209999</v>
      </c>
      <c r="DR15">
        <v>21042.277435209999</v>
      </c>
      <c r="DS15">
        <v>21042.277435209999</v>
      </c>
      <c r="DT15">
        <v>21042.277435209999</v>
      </c>
      <c r="DU15">
        <v>21042.277435209999</v>
      </c>
      <c r="DV15">
        <v>21042.277435209999</v>
      </c>
      <c r="DW15">
        <v>21042.277435209999</v>
      </c>
      <c r="DX15">
        <v>21042.277435209999</v>
      </c>
      <c r="DY15">
        <v>21042.277435209999</v>
      </c>
      <c r="DZ15">
        <v>21042.277435209999</v>
      </c>
      <c r="EA15">
        <v>21042.277435209999</v>
      </c>
      <c r="EB15">
        <v>21042.277435209999</v>
      </c>
      <c r="EC15">
        <v>21042.277435209999</v>
      </c>
      <c r="ED15">
        <v>21042.277435209999</v>
      </c>
      <c r="EE15">
        <v>21042.277435209999</v>
      </c>
      <c r="EF15">
        <v>21042.277435209999</v>
      </c>
      <c r="EG15">
        <v>21042.277435209999</v>
      </c>
      <c r="EH15">
        <v>21042.277435209999</v>
      </c>
      <c r="EI15">
        <v>21042.277435209999</v>
      </c>
      <c r="EJ15">
        <v>21042.277435209999</v>
      </c>
      <c r="EK15">
        <v>21042.277435209991</v>
      </c>
      <c r="EL15">
        <v>21042.277435209999</v>
      </c>
      <c r="EM15">
        <v>21042.277435209999</v>
      </c>
      <c r="EN15">
        <v>21042.277435209999</v>
      </c>
      <c r="EO15">
        <v>21042.277435209999</v>
      </c>
      <c r="EP15">
        <v>21042.277435209999</v>
      </c>
      <c r="EQ15">
        <v>21042.277435209999</v>
      </c>
      <c r="ER15">
        <v>21042.277435209999</v>
      </c>
      <c r="ES15">
        <v>21042.277435209999</v>
      </c>
      <c r="ET15">
        <v>21042.277435209999</v>
      </c>
      <c r="EU15">
        <v>21042.277435209999</v>
      </c>
      <c r="EV15">
        <v>21042.277435209999</v>
      </c>
    </row>
    <row r="16" spans="1:152" x14ac:dyDescent="0.45">
      <c r="A16" s="2">
        <v>41556</v>
      </c>
      <c r="B16">
        <f t="shared" si="0"/>
        <v>1099961.003756729</v>
      </c>
      <c r="C16" t="s">
        <v>151</v>
      </c>
      <c r="D16" t="s">
        <v>155</v>
      </c>
      <c r="E16" t="s">
        <v>153</v>
      </c>
      <c r="F16" t="s">
        <v>156</v>
      </c>
      <c r="G16" t="s">
        <v>198</v>
      </c>
      <c r="H16" t="s">
        <v>152</v>
      </c>
      <c r="I16" t="s">
        <v>159</v>
      </c>
      <c r="J16" t="s">
        <v>163</v>
      </c>
      <c r="K16" t="s">
        <v>167</v>
      </c>
      <c r="L16" t="s">
        <v>154</v>
      </c>
      <c r="M16" t="s">
        <v>176</v>
      </c>
      <c r="N16" t="s">
        <v>280</v>
      </c>
      <c r="O16" t="s">
        <v>162</v>
      </c>
      <c r="P16" t="s">
        <v>158</v>
      </c>
      <c r="Q16" t="s">
        <v>161</v>
      </c>
      <c r="R16" t="s">
        <v>193</v>
      </c>
      <c r="S16" t="s">
        <v>160</v>
      </c>
      <c r="T16" t="s">
        <v>253</v>
      </c>
      <c r="U16" t="s">
        <v>165</v>
      </c>
      <c r="V16" t="s">
        <v>255</v>
      </c>
      <c r="W16" t="s">
        <v>183</v>
      </c>
      <c r="X16" t="s">
        <v>276</v>
      </c>
      <c r="Y16" t="s">
        <v>252</v>
      </c>
      <c r="Z16" t="s">
        <v>191</v>
      </c>
      <c r="AA16" t="s">
        <v>174</v>
      </c>
      <c r="AB16" t="s">
        <v>178</v>
      </c>
      <c r="AC16" t="s">
        <v>177</v>
      </c>
      <c r="AD16" t="s">
        <v>289</v>
      </c>
      <c r="AE16" t="s">
        <v>164</v>
      </c>
      <c r="AF16" t="s">
        <v>260</v>
      </c>
      <c r="AG16" t="s">
        <v>172</v>
      </c>
      <c r="AH16" t="s">
        <v>192</v>
      </c>
      <c r="AI16" t="s">
        <v>275</v>
      </c>
      <c r="AJ16" t="s">
        <v>185</v>
      </c>
      <c r="AK16" t="s">
        <v>290</v>
      </c>
      <c r="AL16" t="s">
        <v>188</v>
      </c>
      <c r="AM16" t="s">
        <v>179</v>
      </c>
      <c r="AN16" t="s">
        <v>199</v>
      </c>
      <c r="AO16" t="s">
        <v>166</v>
      </c>
      <c r="AP16" t="s">
        <v>180</v>
      </c>
      <c r="AQ16" t="s">
        <v>278</v>
      </c>
      <c r="AR16" t="s">
        <v>173</v>
      </c>
      <c r="AS16" t="s">
        <v>291</v>
      </c>
      <c r="AT16" t="s">
        <v>292</v>
      </c>
      <c r="AU16" t="s">
        <v>256</v>
      </c>
      <c r="AV16" t="s">
        <v>168</v>
      </c>
      <c r="AW16" t="s">
        <v>279</v>
      </c>
      <c r="AX16" t="s">
        <v>261</v>
      </c>
      <c r="AY16" t="s">
        <v>293</v>
      </c>
      <c r="AZ16" t="s">
        <v>251</v>
      </c>
      <c r="BA16" t="s">
        <v>201</v>
      </c>
      <c r="BB16" t="s">
        <v>205</v>
      </c>
      <c r="BC16" t="s">
        <v>203</v>
      </c>
      <c r="BD16" t="s">
        <v>206</v>
      </c>
      <c r="BE16" t="s">
        <v>248</v>
      </c>
      <c r="BF16" t="s">
        <v>202</v>
      </c>
      <c r="BG16" t="s">
        <v>209</v>
      </c>
      <c r="BH16" t="s">
        <v>213</v>
      </c>
      <c r="BI16" t="s">
        <v>217</v>
      </c>
      <c r="BJ16" t="s">
        <v>204</v>
      </c>
      <c r="BK16" t="s">
        <v>226</v>
      </c>
      <c r="BL16" t="s">
        <v>288</v>
      </c>
      <c r="BM16" t="s">
        <v>212</v>
      </c>
      <c r="BN16" t="s">
        <v>208</v>
      </c>
      <c r="BO16" t="s">
        <v>211</v>
      </c>
      <c r="BP16" t="s">
        <v>243</v>
      </c>
      <c r="BQ16" t="s">
        <v>210</v>
      </c>
      <c r="BR16" t="s">
        <v>264</v>
      </c>
      <c r="BS16" t="s">
        <v>215</v>
      </c>
      <c r="BT16" t="s">
        <v>266</v>
      </c>
      <c r="BU16" t="s">
        <v>233</v>
      </c>
      <c r="BV16" t="s">
        <v>284</v>
      </c>
      <c r="BW16" t="s">
        <v>263</v>
      </c>
      <c r="BX16" t="s">
        <v>241</v>
      </c>
      <c r="BY16" t="s">
        <v>224</v>
      </c>
      <c r="BZ16" t="s">
        <v>228</v>
      </c>
      <c r="CA16" t="s">
        <v>227</v>
      </c>
      <c r="CB16" t="s">
        <v>294</v>
      </c>
      <c r="CC16" t="s">
        <v>214</v>
      </c>
      <c r="CD16" t="s">
        <v>271</v>
      </c>
      <c r="CE16" t="s">
        <v>222</v>
      </c>
      <c r="CF16" t="s">
        <v>242</v>
      </c>
      <c r="CG16" t="s">
        <v>283</v>
      </c>
      <c r="CH16" t="s">
        <v>235</v>
      </c>
      <c r="CI16" t="s">
        <v>295</v>
      </c>
      <c r="CJ16" t="s">
        <v>238</v>
      </c>
      <c r="CK16" t="s">
        <v>229</v>
      </c>
      <c r="CL16" t="s">
        <v>249</v>
      </c>
      <c r="CM16" t="s">
        <v>216</v>
      </c>
      <c r="CN16" t="s">
        <v>230</v>
      </c>
      <c r="CO16" t="s">
        <v>286</v>
      </c>
      <c r="CP16" t="s">
        <v>223</v>
      </c>
      <c r="CQ16" t="s">
        <v>296</v>
      </c>
      <c r="CR16" t="s">
        <v>297</v>
      </c>
      <c r="CS16" t="s">
        <v>267</v>
      </c>
      <c r="CT16" t="s">
        <v>218</v>
      </c>
      <c r="CU16" t="s">
        <v>287</v>
      </c>
      <c r="CV16" t="s">
        <v>272</v>
      </c>
      <c r="CW16" t="s">
        <v>298</v>
      </c>
      <c r="CX16" t="s">
        <v>262</v>
      </c>
      <c r="CY16">
        <v>21478.386812105538</v>
      </c>
      <c r="CZ16">
        <v>20962.080007598492</v>
      </c>
      <c r="DA16">
        <v>22488.433506982881</v>
      </c>
      <c r="DB16">
        <v>22155.625447654969</v>
      </c>
      <c r="DC16">
        <v>21552.63117897441</v>
      </c>
      <c r="DD16">
        <v>20988.2734234606</v>
      </c>
      <c r="DE16">
        <v>20691.322154523699</v>
      </c>
      <c r="DF16">
        <v>21646.48748866588</v>
      </c>
      <c r="DG16">
        <v>21671.354590646239</v>
      </c>
      <c r="DH16">
        <v>20728.863983964729</v>
      </c>
      <c r="DI16">
        <v>22064.581614271239</v>
      </c>
      <c r="DJ16">
        <v>20444.176526198858</v>
      </c>
      <c r="DK16">
        <v>20544.679037811122</v>
      </c>
      <c r="DL16">
        <v>23663.307066478239</v>
      </c>
      <c r="DM16">
        <v>22743.786256667441</v>
      </c>
      <c r="DN16">
        <v>21841.848615877581</v>
      </c>
      <c r="DO16">
        <v>23676.280056688669</v>
      </c>
      <c r="DP16">
        <v>22413.721294330709</v>
      </c>
      <c r="DQ16">
        <v>22034.837691587822</v>
      </c>
      <c r="DR16">
        <v>21980.741313150069</v>
      </c>
      <c r="DS16">
        <v>21788.53695076855</v>
      </c>
      <c r="DT16">
        <v>20494.708877416429</v>
      </c>
      <c r="DU16">
        <v>20763.87347587958</v>
      </c>
      <c r="DV16">
        <v>23016.32837764877</v>
      </c>
      <c r="DW16">
        <v>21983.852628746379</v>
      </c>
      <c r="DX16">
        <v>22373.27523599151</v>
      </c>
      <c r="DY16">
        <v>22764.298747358931</v>
      </c>
      <c r="DZ16">
        <v>22734.286345286331</v>
      </c>
      <c r="EA16">
        <v>20282.135882808001</v>
      </c>
      <c r="EB16">
        <v>22573.17450830344</v>
      </c>
      <c r="EC16">
        <v>20724.6031636812</v>
      </c>
      <c r="ED16">
        <v>21455.884854083899</v>
      </c>
      <c r="EE16">
        <v>22849.047153939278</v>
      </c>
      <c r="EF16">
        <v>21536.521798270322</v>
      </c>
      <c r="EG16">
        <v>20835.980597609901</v>
      </c>
      <c r="EH16">
        <v>21213.434715783471</v>
      </c>
      <c r="EI16">
        <v>23570.856313013741</v>
      </c>
      <c r="EJ16">
        <v>22326.353420429499</v>
      </c>
      <c r="EK16">
        <v>22737.50166207095</v>
      </c>
      <c r="EL16">
        <v>21889.603696779279</v>
      </c>
      <c r="EM16">
        <v>22597.807192178421</v>
      </c>
      <c r="EN16">
        <v>25171.140383489968</v>
      </c>
      <c r="EO16">
        <v>21596.198625287459</v>
      </c>
      <c r="EP16">
        <v>22409.114243959481</v>
      </c>
      <c r="EQ16">
        <v>21339.78697114774</v>
      </c>
      <c r="ER16">
        <v>24703.926640872989</v>
      </c>
      <c r="ES16">
        <v>22136.33551619788</v>
      </c>
      <c r="ET16">
        <v>20597.39248943589</v>
      </c>
      <c r="EU16">
        <v>22294.937339767432</v>
      </c>
      <c r="EV16">
        <v>23428.68788088319</v>
      </c>
    </row>
    <row r="17" spans="1:152" x14ac:dyDescent="0.45">
      <c r="A17" s="2">
        <v>41563</v>
      </c>
      <c r="B17">
        <f t="shared" si="0"/>
        <v>1105781.7906111365</v>
      </c>
      <c r="C17" t="s">
        <v>151</v>
      </c>
      <c r="D17" t="s">
        <v>155</v>
      </c>
      <c r="E17" t="s">
        <v>153</v>
      </c>
      <c r="F17" t="s">
        <v>156</v>
      </c>
      <c r="G17" t="s">
        <v>198</v>
      </c>
      <c r="H17" t="s">
        <v>152</v>
      </c>
      <c r="I17" t="s">
        <v>159</v>
      </c>
      <c r="J17" t="s">
        <v>163</v>
      </c>
      <c r="K17" t="s">
        <v>167</v>
      </c>
      <c r="L17" t="s">
        <v>154</v>
      </c>
      <c r="M17" t="s">
        <v>176</v>
      </c>
      <c r="N17" t="s">
        <v>280</v>
      </c>
      <c r="O17" t="s">
        <v>162</v>
      </c>
      <c r="P17" t="s">
        <v>158</v>
      </c>
      <c r="Q17" t="s">
        <v>161</v>
      </c>
      <c r="R17" t="s">
        <v>193</v>
      </c>
      <c r="S17" t="s">
        <v>160</v>
      </c>
      <c r="T17" t="s">
        <v>253</v>
      </c>
      <c r="U17" t="s">
        <v>165</v>
      </c>
      <c r="V17" t="s">
        <v>255</v>
      </c>
      <c r="W17" t="s">
        <v>183</v>
      </c>
      <c r="X17" t="s">
        <v>276</v>
      </c>
      <c r="Y17" t="s">
        <v>252</v>
      </c>
      <c r="Z17" t="s">
        <v>191</v>
      </c>
      <c r="AA17" t="s">
        <v>174</v>
      </c>
      <c r="AB17" t="s">
        <v>178</v>
      </c>
      <c r="AC17" t="s">
        <v>177</v>
      </c>
      <c r="AD17" t="s">
        <v>289</v>
      </c>
      <c r="AE17" t="s">
        <v>164</v>
      </c>
      <c r="AF17" t="s">
        <v>260</v>
      </c>
      <c r="AG17" t="s">
        <v>172</v>
      </c>
      <c r="AH17" t="s">
        <v>192</v>
      </c>
      <c r="AI17" t="s">
        <v>275</v>
      </c>
      <c r="AJ17" t="s">
        <v>185</v>
      </c>
      <c r="AK17" t="s">
        <v>290</v>
      </c>
      <c r="AL17" t="s">
        <v>188</v>
      </c>
      <c r="AM17" t="s">
        <v>179</v>
      </c>
      <c r="AN17" t="s">
        <v>199</v>
      </c>
      <c r="AO17" t="s">
        <v>166</v>
      </c>
      <c r="AP17" t="s">
        <v>180</v>
      </c>
      <c r="AQ17" t="s">
        <v>278</v>
      </c>
      <c r="AR17" t="s">
        <v>173</v>
      </c>
      <c r="AS17" t="s">
        <v>291</v>
      </c>
      <c r="AT17" t="s">
        <v>292</v>
      </c>
      <c r="AU17" t="s">
        <v>256</v>
      </c>
      <c r="AV17" t="s">
        <v>168</v>
      </c>
      <c r="AW17" t="s">
        <v>279</v>
      </c>
      <c r="AX17" t="s">
        <v>261</v>
      </c>
      <c r="AY17" t="s">
        <v>293</v>
      </c>
      <c r="AZ17" t="s">
        <v>251</v>
      </c>
      <c r="BA17" t="s">
        <v>201</v>
      </c>
      <c r="BB17" t="s">
        <v>205</v>
      </c>
      <c r="BC17" t="s">
        <v>203</v>
      </c>
      <c r="BD17" t="s">
        <v>206</v>
      </c>
      <c r="BE17" t="s">
        <v>248</v>
      </c>
      <c r="BF17" t="s">
        <v>202</v>
      </c>
      <c r="BG17" t="s">
        <v>209</v>
      </c>
      <c r="BH17" t="s">
        <v>213</v>
      </c>
      <c r="BI17" t="s">
        <v>217</v>
      </c>
      <c r="BJ17" t="s">
        <v>204</v>
      </c>
      <c r="BK17" t="s">
        <v>226</v>
      </c>
      <c r="BL17" t="s">
        <v>288</v>
      </c>
      <c r="BM17" t="s">
        <v>212</v>
      </c>
      <c r="BN17" t="s">
        <v>208</v>
      </c>
      <c r="BO17" t="s">
        <v>211</v>
      </c>
      <c r="BP17" t="s">
        <v>243</v>
      </c>
      <c r="BQ17" t="s">
        <v>210</v>
      </c>
      <c r="BR17" t="s">
        <v>264</v>
      </c>
      <c r="BS17" t="s">
        <v>215</v>
      </c>
      <c r="BT17" t="s">
        <v>266</v>
      </c>
      <c r="BU17" t="s">
        <v>233</v>
      </c>
      <c r="BV17" t="s">
        <v>284</v>
      </c>
      <c r="BW17" t="s">
        <v>263</v>
      </c>
      <c r="BX17" t="s">
        <v>241</v>
      </c>
      <c r="BY17" t="s">
        <v>224</v>
      </c>
      <c r="BZ17" t="s">
        <v>228</v>
      </c>
      <c r="CA17" t="s">
        <v>227</v>
      </c>
      <c r="CB17" t="s">
        <v>294</v>
      </c>
      <c r="CC17" t="s">
        <v>214</v>
      </c>
      <c r="CD17" t="s">
        <v>271</v>
      </c>
      <c r="CE17" t="s">
        <v>222</v>
      </c>
      <c r="CF17" t="s">
        <v>242</v>
      </c>
      <c r="CG17" t="s">
        <v>283</v>
      </c>
      <c r="CH17" t="s">
        <v>235</v>
      </c>
      <c r="CI17" t="s">
        <v>295</v>
      </c>
      <c r="CJ17" t="s">
        <v>238</v>
      </c>
      <c r="CK17" t="s">
        <v>229</v>
      </c>
      <c r="CL17" t="s">
        <v>249</v>
      </c>
      <c r="CM17" t="s">
        <v>216</v>
      </c>
      <c r="CN17" t="s">
        <v>230</v>
      </c>
      <c r="CO17" t="s">
        <v>286</v>
      </c>
      <c r="CP17" t="s">
        <v>223</v>
      </c>
      <c r="CQ17" t="s">
        <v>296</v>
      </c>
      <c r="CR17" t="s">
        <v>297</v>
      </c>
      <c r="CS17" t="s">
        <v>267</v>
      </c>
      <c r="CT17" t="s">
        <v>218</v>
      </c>
      <c r="CU17" t="s">
        <v>287</v>
      </c>
      <c r="CV17" t="s">
        <v>272</v>
      </c>
      <c r="CW17" t="s">
        <v>298</v>
      </c>
      <c r="CX17" t="s">
        <v>262</v>
      </c>
      <c r="CY17">
        <v>21042.277435209999</v>
      </c>
      <c r="CZ17">
        <v>20962.080007598492</v>
      </c>
      <c r="DA17">
        <v>22940.65169229297</v>
      </c>
      <c r="DB17">
        <v>21316.16104627146</v>
      </c>
      <c r="DC17">
        <v>22651.854627082401</v>
      </c>
      <c r="DD17">
        <v>20668.106782374911</v>
      </c>
      <c r="DE17">
        <v>20899.080805532969</v>
      </c>
      <c r="DF17">
        <v>20526.220517558879</v>
      </c>
      <c r="DG17">
        <v>21226.052783989118</v>
      </c>
      <c r="DH17">
        <v>21152.474945474041</v>
      </c>
      <c r="DI17">
        <v>22367.085888302681</v>
      </c>
      <c r="DJ17">
        <v>20172.312476648342</v>
      </c>
      <c r="DK17">
        <v>20660.55811665743</v>
      </c>
      <c r="DL17">
        <v>25803.074194829991</v>
      </c>
      <c r="DM17">
        <v>23843.924288631559</v>
      </c>
      <c r="DN17">
        <v>22811.392520258571</v>
      </c>
      <c r="DO17">
        <v>24699.457716395169</v>
      </c>
      <c r="DP17">
        <v>25622.974372963319</v>
      </c>
      <c r="DQ17">
        <v>21675.62540832728</v>
      </c>
      <c r="DR17">
        <v>21234.0066145741</v>
      </c>
      <c r="DS17">
        <v>22058.99082645636</v>
      </c>
      <c r="DT17">
        <v>20651.157036786019</v>
      </c>
      <c r="DU17">
        <v>23110.90321787116</v>
      </c>
      <c r="DV17">
        <v>22242.400546557139</v>
      </c>
      <c r="DW17">
        <v>20946.513132249642</v>
      </c>
      <c r="DX17">
        <v>22358.926402434139</v>
      </c>
      <c r="DY17">
        <v>23471.520136795549</v>
      </c>
      <c r="DZ17">
        <v>22385.683512638279</v>
      </c>
      <c r="EA17">
        <v>18512.37042234388</v>
      </c>
      <c r="EB17">
        <v>23917.837628569931</v>
      </c>
      <c r="EC17">
        <v>20393.81389929113</v>
      </c>
      <c r="ED17">
        <v>21455.884854083899</v>
      </c>
      <c r="EE17">
        <v>23432.95241853323</v>
      </c>
      <c r="EF17">
        <v>21337.956005866279</v>
      </c>
      <c r="EG17">
        <v>21578.649212970249</v>
      </c>
      <c r="EH17">
        <v>20815.745740333328</v>
      </c>
      <c r="EI17">
        <v>24201.861717151649</v>
      </c>
      <c r="EJ17">
        <v>20006.732285839429</v>
      </c>
      <c r="EK17">
        <v>22274.08880899183</v>
      </c>
      <c r="EL17">
        <v>21896.442488236651</v>
      </c>
      <c r="EM17">
        <v>22238.268543030041</v>
      </c>
      <c r="EN17">
        <v>24806.341247497359</v>
      </c>
      <c r="EO17">
        <v>20609.456424339751</v>
      </c>
      <c r="EP17">
        <v>23271.272846401462</v>
      </c>
      <c r="EQ17">
        <v>21099.48160181427</v>
      </c>
      <c r="ER17">
        <v>23971.59679974039</v>
      </c>
      <c r="ES17">
        <v>22305.38822258959</v>
      </c>
      <c r="ET17">
        <v>20542.757496095219</v>
      </c>
      <c r="EU17">
        <v>22475.609441386288</v>
      </c>
      <c r="EV17">
        <v>25135.815453268871</v>
      </c>
    </row>
    <row r="18" spans="1:152" x14ac:dyDescent="0.45">
      <c r="A18" s="2">
        <v>41570</v>
      </c>
      <c r="B18">
        <f t="shared" si="0"/>
        <v>1132198.5260112579</v>
      </c>
      <c r="C18" t="s">
        <v>151</v>
      </c>
      <c r="D18" t="s">
        <v>155</v>
      </c>
      <c r="E18" t="s">
        <v>153</v>
      </c>
      <c r="F18" t="s">
        <v>156</v>
      </c>
      <c r="G18" t="s">
        <v>198</v>
      </c>
      <c r="H18" t="s">
        <v>152</v>
      </c>
      <c r="I18" t="s">
        <v>159</v>
      </c>
      <c r="J18" t="s">
        <v>163</v>
      </c>
      <c r="K18" t="s">
        <v>167</v>
      </c>
      <c r="L18" t="s">
        <v>154</v>
      </c>
      <c r="M18" t="s">
        <v>176</v>
      </c>
      <c r="N18" t="s">
        <v>280</v>
      </c>
      <c r="O18" t="s">
        <v>162</v>
      </c>
      <c r="P18" t="s">
        <v>158</v>
      </c>
      <c r="Q18" t="s">
        <v>161</v>
      </c>
      <c r="R18" t="s">
        <v>193</v>
      </c>
      <c r="S18" t="s">
        <v>160</v>
      </c>
      <c r="T18" t="s">
        <v>253</v>
      </c>
      <c r="U18" t="s">
        <v>165</v>
      </c>
      <c r="V18" t="s">
        <v>255</v>
      </c>
      <c r="W18" t="s">
        <v>183</v>
      </c>
      <c r="X18" t="s">
        <v>276</v>
      </c>
      <c r="Y18" t="s">
        <v>252</v>
      </c>
      <c r="Z18" t="s">
        <v>191</v>
      </c>
      <c r="AA18" t="s">
        <v>174</v>
      </c>
      <c r="AB18" t="s">
        <v>178</v>
      </c>
      <c r="AC18" t="s">
        <v>177</v>
      </c>
      <c r="AD18" t="s">
        <v>289</v>
      </c>
      <c r="AE18" t="s">
        <v>164</v>
      </c>
      <c r="AF18" t="s">
        <v>260</v>
      </c>
      <c r="AG18" t="s">
        <v>172</v>
      </c>
      <c r="AH18" t="s">
        <v>192</v>
      </c>
      <c r="AI18" t="s">
        <v>275</v>
      </c>
      <c r="AJ18" t="s">
        <v>185</v>
      </c>
      <c r="AK18" t="s">
        <v>290</v>
      </c>
      <c r="AL18" t="s">
        <v>188</v>
      </c>
      <c r="AM18" t="s">
        <v>179</v>
      </c>
      <c r="AN18" t="s">
        <v>199</v>
      </c>
      <c r="AO18" t="s">
        <v>166</v>
      </c>
      <c r="AP18" t="s">
        <v>180</v>
      </c>
      <c r="AQ18" t="s">
        <v>278</v>
      </c>
      <c r="AR18" t="s">
        <v>173</v>
      </c>
      <c r="AS18" t="s">
        <v>291</v>
      </c>
      <c r="AT18" t="s">
        <v>292</v>
      </c>
      <c r="AU18" t="s">
        <v>256</v>
      </c>
      <c r="AV18" t="s">
        <v>168</v>
      </c>
      <c r="AW18" t="s">
        <v>279</v>
      </c>
      <c r="AX18" t="s">
        <v>261</v>
      </c>
      <c r="AY18" t="s">
        <v>293</v>
      </c>
      <c r="AZ18" t="s">
        <v>251</v>
      </c>
      <c r="BA18" t="s">
        <v>201</v>
      </c>
      <c r="BB18" t="s">
        <v>205</v>
      </c>
      <c r="BC18" t="s">
        <v>203</v>
      </c>
      <c r="BD18" t="s">
        <v>206</v>
      </c>
      <c r="BE18" t="s">
        <v>248</v>
      </c>
      <c r="BF18" t="s">
        <v>202</v>
      </c>
      <c r="BG18" t="s">
        <v>209</v>
      </c>
      <c r="BH18" t="s">
        <v>213</v>
      </c>
      <c r="BI18" t="s">
        <v>217</v>
      </c>
      <c r="BJ18" t="s">
        <v>204</v>
      </c>
      <c r="BK18" t="s">
        <v>226</v>
      </c>
      <c r="BL18" t="s">
        <v>288</v>
      </c>
      <c r="BM18" t="s">
        <v>212</v>
      </c>
      <c r="BN18" t="s">
        <v>208</v>
      </c>
      <c r="BO18" t="s">
        <v>211</v>
      </c>
      <c r="BP18" t="s">
        <v>243</v>
      </c>
      <c r="BQ18" t="s">
        <v>210</v>
      </c>
      <c r="BR18" t="s">
        <v>264</v>
      </c>
      <c r="BS18" t="s">
        <v>215</v>
      </c>
      <c r="BT18" t="s">
        <v>266</v>
      </c>
      <c r="BU18" t="s">
        <v>233</v>
      </c>
      <c r="BV18" t="s">
        <v>284</v>
      </c>
      <c r="BW18" t="s">
        <v>263</v>
      </c>
      <c r="BX18" t="s">
        <v>241</v>
      </c>
      <c r="BY18" t="s">
        <v>224</v>
      </c>
      <c r="BZ18" t="s">
        <v>228</v>
      </c>
      <c r="CA18" t="s">
        <v>227</v>
      </c>
      <c r="CB18" t="s">
        <v>294</v>
      </c>
      <c r="CC18" t="s">
        <v>214</v>
      </c>
      <c r="CD18" t="s">
        <v>271</v>
      </c>
      <c r="CE18" t="s">
        <v>222</v>
      </c>
      <c r="CF18" t="s">
        <v>242</v>
      </c>
      <c r="CG18" t="s">
        <v>283</v>
      </c>
      <c r="CH18" t="s">
        <v>235</v>
      </c>
      <c r="CI18" t="s">
        <v>295</v>
      </c>
      <c r="CJ18" t="s">
        <v>238</v>
      </c>
      <c r="CK18" t="s">
        <v>229</v>
      </c>
      <c r="CL18" t="s">
        <v>249</v>
      </c>
      <c r="CM18" t="s">
        <v>216</v>
      </c>
      <c r="CN18" t="s">
        <v>230</v>
      </c>
      <c r="CO18" t="s">
        <v>286</v>
      </c>
      <c r="CP18" t="s">
        <v>223</v>
      </c>
      <c r="CQ18" t="s">
        <v>296</v>
      </c>
      <c r="CR18" t="s">
        <v>297</v>
      </c>
      <c r="CS18" t="s">
        <v>267</v>
      </c>
      <c r="CT18" t="s">
        <v>218</v>
      </c>
      <c r="CU18" t="s">
        <v>287</v>
      </c>
      <c r="CV18" t="s">
        <v>272</v>
      </c>
      <c r="CW18" t="s">
        <v>298</v>
      </c>
      <c r="CX18" t="s">
        <v>262</v>
      </c>
      <c r="CY18">
        <v>20497.140714090561</v>
      </c>
      <c r="CZ18">
        <v>19476.51813422341</v>
      </c>
      <c r="DA18">
        <v>25140.504739582659</v>
      </c>
      <c r="DB18">
        <v>21418.589063416399</v>
      </c>
      <c r="DC18">
        <v>22377.048765055399</v>
      </c>
      <c r="DD18">
        <v>20839.762391149769</v>
      </c>
      <c r="DE18">
        <v>21095.237629081541</v>
      </c>
      <c r="DF18">
        <v>21633.924705376201</v>
      </c>
      <c r="DG18">
        <v>21636.013177419482</v>
      </c>
      <c r="DH18">
        <v>22581.27156144509</v>
      </c>
      <c r="DI18">
        <v>21223.77999962886</v>
      </c>
      <c r="DJ18">
        <v>21314.141484760508</v>
      </c>
      <c r="DK18">
        <v>20646.925283851979</v>
      </c>
      <c r="DL18">
        <v>26913.679970791109</v>
      </c>
      <c r="DM18">
        <v>23972.178722409761</v>
      </c>
      <c r="DN18">
        <v>21740.635084604859</v>
      </c>
      <c r="DO18">
        <v>25100.995460756742</v>
      </c>
      <c r="DP18">
        <v>26602.501161835109</v>
      </c>
      <c r="DQ18">
        <v>23660.74592108294</v>
      </c>
      <c r="DR18">
        <v>23129.85501315464</v>
      </c>
      <c r="DS18">
        <v>22469.307992142709</v>
      </c>
      <c r="DT18">
        <v>21042.277435209999</v>
      </c>
      <c r="DU18">
        <v>22500.101804067461</v>
      </c>
      <c r="DV18">
        <v>22160.371329436832</v>
      </c>
      <c r="DW18">
        <v>22398.88483436147</v>
      </c>
      <c r="DX18">
        <v>22907.05184432563</v>
      </c>
      <c r="DY18">
        <v>24113.87802601757</v>
      </c>
      <c r="DZ18">
        <v>21794.90613150315</v>
      </c>
      <c r="EA18">
        <v>18531.861231379829</v>
      </c>
      <c r="EB18">
        <v>22252.52822430573</v>
      </c>
      <c r="EC18">
        <v>19343.157248959658</v>
      </c>
      <c r="ED18">
        <v>23291.267775336859</v>
      </c>
      <c r="EE18">
        <v>25264.746648602249</v>
      </c>
      <c r="EF18">
        <v>22200.035361412782</v>
      </c>
      <c r="EG18">
        <v>23847.914426571329</v>
      </c>
      <c r="EH18">
        <v>21757.11078348746</v>
      </c>
      <c r="EI18">
        <v>27825.585529692518</v>
      </c>
      <c r="EJ18">
        <v>20710.902987411409</v>
      </c>
      <c r="EK18">
        <v>22330.898557311739</v>
      </c>
      <c r="EL18">
        <v>22193.246037486912</v>
      </c>
      <c r="EM18">
        <v>22486.609671823251</v>
      </c>
      <c r="EN18">
        <v>26978.554284544261</v>
      </c>
      <c r="EO18">
        <v>21567.04487844128</v>
      </c>
      <c r="EP18">
        <v>23243.23516827327</v>
      </c>
      <c r="EQ18">
        <v>21413.266800216828</v>
      </c>
      <c r="ER18">
        <v>24801.570619690669</v>
      </c>
      <c r="ES18">
        <v>22455.302886748279</v>
      </c>
      <c r="ET18">
        <v>20823.737461847279</v>
      </c>
      <c r="EU18">
        <v>23848.717413689628</v>
      </c>
      <c r="EV18">
        <v>24643.00363324293</v>
      </c>
    </row>
    <row r="19" spans="1:152" x14ac:dyDescent="0.45">
      <c r="A19" s="2">
        <v>41577</v>
      </c>
      <c r="B19">
        <f t="shared" si="0"/>
        <v>1144795.6222605838</v>
      </c>
      <c r="C19" t="s">
        <v>151</v>
      </c>
      <c r="D19" t="s">
        <v>155</v>
      </c>
      <c r="E19" t="s">
        <v>153</v>
      </c>
      <c r="F19" t="s">
        <v>156</v>
      </c>
      <c r="G19" t="s">
        <v>198</v>
      </c>
      <c r="H19" t="s">
        <v>152</v>
      </c>
      <c r="I19" t="s">
        <v>159</v>
      </c>
      <c r="J19" t="s">
        <v>163</v>
      </c>
      <c r="K19" t="s">
        <v>167</v>
      </c>
      <c r="L19" t="s">
        <v>154</v>
      </c>
      <c r="M19" t="s">
        <v>176</v>
      </c>
      <c r="N19" t="s">
        <v>280</v>
      </c>
      <c r="O19" t="s">
        <v>162</v>
      </c>
      <c r="P19" t="s">
        <v>158</v>
      </c>
      <c r="Q19" t="s">
        <v>161</v>
      </c>
      <c r="R19" t="s">
        <v>193</v>
      </c>
      <c r="S19" t="s">
        <v>160</v>
      </c>
      <c r="T19" t="s">
        <v>253</v>
      </c>
      <c r="U19" t="s">
        <v>165</v>
      </c>
      <c r="V19" t="s">
        <v>255</v>
      </c>
      <c r="W19" t="s">
        <v>183</v>
      </c>
      <c r="X19" t="s">
        <v>276</v>
      </c>
      <c r="Y19" t="s">
        <v>252</v>
      </c>
      <c r="Z19" t="s">
        <v>191</v>
      </c>
      <c r="AA19" t="s">
        <v>174</v>
      </c>
      <c r="AB19" t="s">
        <v>178</v>
      </c>
      <c r="AC19" t="s">
        <v>177</v>
      </c>
      <c r="AD19" t="s">
        <v>289</v>
      </c>
      <c r="AE19" t="s">
        <v>164</v>
      </c>
      <c r="AF19" t="s">
        <v>260</v>
      </c>
      <c r="AG19" t="s">
        <v>172</v>
      </c>
      <c r="AH19" t="s">
        <v>192</v>
      </c>
      <c r="AI19" t="s">
        <v>275</v>
      </c>
      <c r="AJ19" t="s">
        <v>185</v>
      </c>
      <c r="AK19" t="s">
        <v>290</v>
      </c>
      <c r="AL19" t="s">
        <v>188</v>
      </c>
      <c r="AM19" t="s">
        <v>179</v>
      </c>
      <c r="AN19" t="s">
        <v>199</v>
      </c>
      <c r="AO19" t="s">
        <v>166</v>
      </c>
      <c r="AP19" t="s">
        <v>180</v>
      </c>
      <c r="AQ19" t="s">
        <v>278</v>
      </c>
      <c r="AR19" t="s">
        <v>173</v>
      </c>
      <c r="AS19" t="s">
        <v>291</v>
      </c>
      <c r="AT19" t="s">
        <v>292</v>
      </c>
      <c r="AU19" t="s">
        <v>256</v>
      </c>
      <c r="AV19" t="s">
        <v>168</v>
      </c>
      <c r="AW19" t="s">
        <v>279</v>
      </c>
      <c r="AX19" t="s">
        <v>261</v>
      </c>
      <c r="AY19" t="s">
        <v>293</v>
      </c>
      <c r="AZ19" t="s">
        <v>251</v>
      </c>
      <c r="BA19" t="s">
        <v>201</v>
      </c>
      <c r="BB19" t="s">
        <v>205</v>
      </c>
      <c r="BC19" t="s">
        <v>203</v>
      </c>
      <c r="BD19" t="s">
        <v>206</v>
      </c>
      <c r="BE19" t="s">
        <v>248</v>
      </c>
      <c r="BF19" t="s">
        <v>202</v>
      </c>
      <c r="BG19" t="s">
        <v>209</v>
      </c>
      <c r="BH19" t="s">
        <v>213</v>
      </c>
      <c r="BI19" t="s">
        <v>217</v>
      </c>
      <c r="BJ19" t="s">
        <v>204</v>
      </c>
      <c r="BK19" t="s">
        <v>226</v>
      </c>
      <c r="BL19" t="s">
        <v>288</v>
      </c>
      <c r="BM19" t="s">
        <v>212</v>
      </c>
      <c r="BN19" t="s">
        <v>208</v>
      </c>
      <c r="BO19" t="s">
        <v>211</v>
      </c>
      <c r="BP19" t="s">
        <v>243</v>
      </c>
      <c r="BQ19" t="s">
        <v>210</v>
      </c>
      <c r="BR19" t="s">
        <v>264</v>
      </c>
      <c r="BS19" t="s">
        <v>215</v>
      </c>
      <c r="BT19" t="s">
        <v>266</v>
      </c>
      <c r="BU19" t="s">
        <v>233</v>
      </c>
      <c r="BV19" t="s">
        <v>284</v>
      </c>
      <c r="BW19" t="s">
        <v>263</v>
      </c>
      <c r="BX19" t="s">
        <v>241</v>
      </c>
      <c r="BY19" t="s">
        <v>224</v>
      </c>
      <c r="BZ19" t="s">
        <v>228</v>
      </c>
      <c r="CA19" t="s">
        <v>227</v>
      </c>
      <c r="CB19" t="s">
        <v>294</v>
      </c>
      <c r="CC19" t="s">
        <v>214</v>
      </c>
      <c r="CD19" t="s">
        <v>271</v>
      </c>
      <c r="CE19" t="s">
        <v>222</v>
      </c>
      <c r="CF19" t="s">
        <v>242</v>
      </c>
      <c r="CG19" t="s">
        <v>283</v>
      </c>
      <c r="CH19" t="s">
        <v>235</v>
      </c>
      <c r="CI19" t="s">
        <v>295</v>
      </c>
      <c r="CJ19" t="s">
        <v>238</v>
      </c>
      <c r="CK19" t="s">
        <v>229</v>
      </c>
      <c r="CL19" t="s">
        <v>249</v>
      </c>
      <c r="CM19" t="s">
        <v>216</v>
      </c>
      <c r="CN19" t="s">
        <v>230</v>
      </c>
      <c r="CO19" t="s">
        <v>286</v>
      </c>
      <c r="CP19" t="s">
        <v>223</v>
      </c>
      <c r="CQ19" t="s">
        <v>296</v>
      </c>
      <c r="CR19" t="s">
        <v>297</v>
      </c>
      <c r="CS19" t="s">
        <v>267</v>
      </c>
      <c r="CT19" t="s">
        <v>218</v>
      </c>
      <c r="CU19" t="s">
        <v>287</v>
      </c>
      <c r="CV19" t="s">
        <v>272</v>
      </c>
      <c r="CW19" t="s">
        <v>298</v>
      </c>
      <c r="CX19" t="s">
        <v>262</v>
      </c>
      <c r="CY19">
        <v>20715.195402538338</v>
      </c>
      <c r="CZ19">
        <v>18529.424703382741</v>
      </c>
      <c r="DA19">
        <v>25837.674441935709</v>
      </c>
      <c r="DB19">
        <v>24918.955214543392</v>
      </c>
      <c r="DC19">
        <v>23083.692410267678</v>
      </c>
      <c r="DD19">
        <v>19697.96328559117</v>
      </c>
      <c r="DE19">
        <v>24683.21019563256</v>
      </c>
      <c r="DF19">
        <v>23293.365824609529</v>
      </c>
      <c r="DG19">
        <v>20526.292802099371</v>
      </c>
      <c r="DH19">
        <v>21577.342912803841</v>
      </c>
      <c r="DI19">
        <v>20697.302362440361</v>
      </c>
      <c r="DJ19">
        <v>21314.141484760508</v>
      </c>
      <c r="DK19">
        <v>19863.03739753869</v>
      </c>
      <c r="DL19">
        <v>27528.215166822931</v>
      </c>
      <c r="DM19">
        <v>21455.541721828638</v>
      </c>
      <c r="DN19">
        <v>21334.052156961221</v>
      </c>
      <c r="DO19">
        <v>24355.2825069424</v>
      </c>
      <c r="DP19">
        <v>26578.039580788369</v>
      </c>
      <c r="DQ19">
        <v>23008.492038320361</v>
      </c>
      <c r="DR19">
        <v>23832.441545429661</v>
      </c>
      <c r="DS19">
        <v>22920.965964541341</v>
      </c>
      <c r="DT19">
        <v>22997.879427329881</v>
      </c>
      <c r="DU19">
        <v>22878.05627006754</v>
      </c>
      <c r="DV19">
        <v>22058.726429961669</v>
      </c>
      <c r="DW19">
        <v>20395.868390227599</v>
      </c>
      <c r="DX19">
        <v>22342.855708849889</v>
      </c>
      <c r="DY19">
        <v>23654.951325574479</v>
      </c>
      <c r="DZ19">
        <v>21464.37602635413</v>
      </c>
      <c r="EA19">
        <v>18691.68586547461</v>
      </c>
      <c r="EB19">
        <v>22585.050296599649</v>
      </c>
      <c r="EC19">
        <v>19883.786399130218</v>
      </c>
      <c r="ED19">
        <v>22283.099691831711</v>
      </c>
      <c r="EE19">
        <v>26901.349690221301</v>
      </c>
      <c r="EF19">
        <v>22282.49984350408</v>
      </c>
      <c r="EG19">
        <v>23744.766007771279</v>
      </c>
      <c r="EH19">
        <v>22013.846704347681</v>
      </c>
      <c r="EI19">
        <v>28141.088231761471</v>
      </c>
      <c r="EJ19">
        <v>22492.04064432879</v>
      </c>
      <c r="EK19">
        <v>23692.865598605858</v>
      </c>
      <c r="EL19">
        <v>23822.930041780372</v>
      </c>
      <c r="EM19">
        <v>22291.39624719974</v>
      </c>
      <c r="EN19">
        <v>25668.593750752621</v>
      </c>
      <c r="EO19">
        <v>22006.593677045261</v>
      </c>
      <c r="EP19">
        <v>28605.441110290471</v>
      </c>
      <c r="EQ19">
        <v>21444.382037281921</v>
      </c>
      <c r="ER19">
        <v>26217.408312547021</v>
      </c>
      <c r="ES19">
        <v>22493.57897121432</v>
      </c>
      <c r="ET19">
        <v>20995.447440917978</v>
      </c>
      <c r="EU19">
        <v>22306.982146542021</v>
      </c>
      <c r="EV19">
        <v>24687.446853291651</v>
      </c>
    </row>
    <row r="20" spans="1:152" x14ac:dyDescent="0.45">
      <c r="A20" s="2">
        <v>41584</v>
      </c>
      <c r="B20">
        <f t="shared" si="0"/>
        <v>1193769.8587470581</v>
      </c>
      <c r="C20" t="s">
        <v>151</v>
      </c>
      <c r="D20" t="s">
        <v>153</v>
      </c>
      <c r="E20" t="s">
        <v>155</v>
      </c>
      <c r="F20" t="s">
        <v>156</v>
      </c>
      <c r="G20" t="s">
        <v>159</v>
      </c>
      <c r="H20" t="s">
        <v>158</v>
      </c>
      <c r="I20" t="s">
        <v>167</v>
      </c>
      <c r="J20" t="s">
        <v>163</v>
      </c>
      <c r="K20" t="s">
        <v>198</v>
      </c>
      <c r="L20" t="s">
        <v>154</v>
      </c>
      <c r="M20" t="s">
        <v>183</v>
      </c>
      <c r="N20" t="s">
        <v>292</v>
      </c>
      <c r="O20" t="s">
        <v>162</v>
      </c>
      <c r="P20" t="s">
        <v>179</v>
      </c>
      <c r="Q20" t="s">
        <v>253</v>
      </c>
      <c r="R20" t="s">
        <v>165</v>
      </c>
      <c r="S20" t="s">
        <v>255</v>
      </c>
      <c r="T20" t="s">
        <v>176</v>
      </c>
      <c r="U20" t="s">
        <v>276</v>
      </c>
      <c r="V20" t="s">
        <v>152</v>
      </c>
      <c r="W20" t="s">
        <v>160</v>
      </c>
      <c r="X20" t="s">
        <v>299</v>
      </c>
      <c r="Y20" t="s">
        <v>252</v>
      </c>
      <c r="Z20" t="s">
        <v>193</v>
      </c>
      <c r="AA20" t="s">
        <v>280</v>
      </c>
      <c r="AB20" t="s">
        <v>191</v>
      </c>
      <c r="AC20" t="s">
        <v>290</v>
      </c>
      <c r="AD20" t="s">
        <v>178</v>
      </c>
      <c r="AE20" t="s">
        <v>177</v>
      </c>
      <c r="AF20" t="s">
        <v>185</v>
      </c>
      <c r="AG20" t="s">
        <v>275</v>
      </c>
      <c r="AH20" t="s">
        <v>168</v>
      </c>
      <c r="AI20" t="s">
        <v>289</v>
      </c>
      <c r="AJ20" t="s">
        <v>277</v>
      </c>
      <c r="AK20" t="s">
        <v>251</v>
      </c>
      <c r="AL20" t="s">
        <v>166</v>
      </c>
      <c r="AM20" t="s">
        <v>293</v>
      </c>
      <c r="AN20" t="s">
        <v>260</v>
      </c>
      <c r="AO20" t="s">
        <v>300</v>
      </c>
      <c r="AP20" t="s">
        <v>301</v>
      </c>
      <c r="AQ20" t="s">
        <v>180</v>
      </c>
      <c r="AR20" t="s">
        <v>182</v>
      </c>
      <c r="AS20" t="s">
        <v>273</v>
      </c>
      <c r="AT20" t="s">
        <v>278</v>
      </c>
      <c r="AU20" t="s">
        <v>190</v>
      </c>
      <c r="AV20" t="s">
        <v>302</v>
      </c>
      <c r="AW20" t="s">
        <v>303</v>
      </c>
      <c r="AX20" t="s">
        <v>279</v>
      </c>
      <c r="AY20" t="s">
        <v>172</v>
      </c>
      <c r="AZ20" t="s">
        <v>259</v>
      </c>
      <c r="BA20" t="s">
        <v>201</v>
      </c>
      <c r="BB20" t="s">
        <v>203</v>
      </c>
      <c r="BC20" t="s">
        <v>205</v>
      </c>
      <c r="BD20" t="s">
        <v>206</v>
      </c>
      <c r="BE20" t="s">
        <v>209</v>
      </c>
      <c r="BF20" t="s">
        <v>208</v>
      </c>
      <c r="BG20" t="s">
        <v>217</v>
      </c>
      <c r="BH20" t="s">
        <v>213</v>
      </c>
      <c r="BI20" t="s">
        <v>248</v>
      </c>
      <c r="BJ20" t="s">
        <v>204</v>
      </c>
      <c r="BK20" t="s">
        <v>233</v>
      </c>
      <c r="BL20" t="s">
        <v>297</v>
      </c>
      <c r="BM20" t="s">
        <v>212</v>
      </c>
      <c r="BN20" t="s">
        <v>229</v>
      </c>
      <c r="BO20" t="s">
        <v>264</v>
      </c>
      <c r="BP20" t="s">
        <v>215</v>
      </c>
      <c r="BQ20" t="s">
        <v>266</v>
      </c>
      <c r="BR20" t="s">
        <v>226</v>
      </c>
      <c r="BS20" t="s">
        <v>284</v>
      </c>
      <c r="BT20" t="s">
        <v>202</v>
      </c>
      <c r="BU20" t="s">
        <v>210</v>
      </c>
      <c r="BV20" t="s">
        <v>304</v>
      </c>
      <c r="BW20" t="s">
        <v>263</v>
      </c>
      <c r="BX20" t="s">
        <v>243</v>
      </c>
      <c r="BY20" t="s">
        <v>288</v>
      </c>
      <c r="BZ20" t="s">
        <v>241</v>
      </c>
      <c r="CA20" t="s">
        <v>295</v>
      </c>
      <c r="CB20" t="s">
        <v>228</v>
      </c>
      <c r="CC20" t="s">
        <v>227</v>
      </c>
      <c r="CD20" t="s">
        <v>235</v>
      </c>
      <c r="CE20" t="s">
        <v>283</v>
      </c>
      <c r="CF20" t="s">
        <v>218</v>
      </c>
      <c r="CG20" t="s">
        <v>294</v>
      </c>
      <c r="CH20" t="s">
        <v>285</v>
      </c>
      <c r="CI20" t="s">
        <v>262</v>
      </c>
      <c r="CJ20" t="s">
        <v>216</v>
      </c>
      <c r="CK20" t="s">
        <v>298</v>
      </c>
      <c r="CL20" t="s">
        <v>271</v>
      </c>
      <c r="CM20" t="s">
        <v>305</v>
      </c>
      <c r="CN20" t="s">
        <v>306</v>
      </c>
      <c r="CO20" t="s">
        <v>230</v>
      </c>
      <c r="CP20" t="s">
        <v>232</v>
      </c>
      <c r="CQ20" t="s">
        <v>281</v>
      </c>
      <c r="CR20" t="s">
        <v>286</v>
      </c>
      <c r="CS20" t="s">
        <v>240</v>
      </c>
      <c r="CT20" t="s">
        <v>307</v>
      </c>
      <c r="CU20" t="s">
        <v>308</v>
      </c>
      <c r="CV20" t="s">
        <v>287</v>
      </c>
      <c r="CW20" t="s">
        <v>222</v>
      </c>
      <c r="CX20" t="s">
        <v>270</v>
      </c>
      <c r="CY20">
        <v>26837.72726365277</v>
      </c>
      <c r="CZ20">
        <v>25591.565707394289</v>
      </c>
      <c r="DA20">
        <v>23276.322697859989</v>
      </c>
      <c r="DB20">
        <v>23247.054823082719</v>
      </c>
      <c r="DC20">
        <v>23660.47633812268</v>
      </c>
      <c r="DD20">
        <v>24395.261603901072</v>
      </c>
      <c r="DE20">
        <v>22448.311218489471</v>
      </c>
      <c r="DF20">
        <v>22711.65065171252</v>
      </c>
      <c r="DG20">
        <v>26885.62590100916</v>
      </c>
      <c r="DH20">
        <v>22402.043941297659</v>
      </c>
      <c r="DI20">
        <v>23141.449520168739</v>
      </c>
      <c r="DJ20">
        <v>23418.00959034757</v>
      </c>
      <c r="DK20">
        <v>22117.912477329461</v>
      </c>
      <c r="DL20">
        <v>24488.863452272919</v>
      </c>
      <c r="DM20">
        <v>25623.368348763161</v>
      </c>
      <c r="DN20">
        <v>26602.817186285989</v>
      </c>
      <c r="DO20">
        <v>23381.56698900941</v>
      </c>
      <c r="DP20">
        <v>22986.494377447489</v>
      </c>
      <c r="DQ20">
        <v>24150.177816209682</v>
      </c>
      <c r="DR20">
        <v>22460.716385148211</v>
      </c>
      <c r="DS20">
        <v>24407.545305435531</v>
      </c>
      <c r="DT20">
        <v>22924.79140552014</v>
      </c>
      <c r="DU20">
        <v>24536.28469298721</v>
      </c>
      <c r="DV20">
        <v>22853.208906963879</v>
      </c>
      <c r="DW20">
        <v>25448.03701655984</v>
      </c>
      <c r="DX20">
        <v>23191.625526283249</v>
      </c>
      <c r="DY20">
        <v>22772.23076390717</v>
      </c>
      <c r="DZ20">
        <v>23285.6734351093</v>
      </c>
      <c r="EA20">
        <v>25011.837986735511</v>
      </c>
      <c r="EB20">
        <v>23066.40167690791</v>
      </c>
      <c r="EC20">
        <v>23781.181147296549</v>
      </c>
      <c r="ED20">
        <v>23112.693012813521</v>
      </c>
      <c r="EE20">
        <v>23378.645345888461</v>
      </c>
      <c r="EF20">
        <v>23789.210694853879</v>
      </c>
      <c r="EG20">
        <v>23998.662296816809</v>
      </c>
      <c r="EH20">
        <v>24573.296416904901</v>
      </c>
      <c r="EI20">
        <v>25699.303759420349</v>
      </c>
      <c r="EJ20">
        <v>23204.194504907991</v>
      </c>
      <c r="EK20">
        <v>27506.08570506535</v>
      </c>
      <c r="EL20">
        <v>23924.614574953259</v>
      </c>
      <c r="EM20">
        <v>21936.06176747035</v>
      </c>
      <c r="EN20">
        <v>22461.681608888681</v>
      </c>
      <c r="EO20">
        <v>22236.910344010179</v>
      </c>
      <c r="EP20">
        <v>23063.916193617199</v>
      </c>
      <c r="EQ20">
        <v>22805.484220050581</v>
      </c>
      <c r="ER20">
        <v>23168.561944629149</v>
      </c>
      <c r="ES20">
        <v>25995.028576406319</v>
      </c>
      <c r="ET20">
        <v>25027.313036556468</v>
      </c>
      <c r="EU20">
        <v>23464.822697621788</v>
      </c>
      <c r="EV20">
        <v>23317.13789297147</v>
      </c>
    </row>
    <row r="21" spans="1:152" x14ac:dyDescent="0.45">
      <c r="A21" s="2">
        <v>41591</v>
      </c>
      <c r="B21">
        <f t="shared" si="0"/>
        <v>1182796.5679821996</v>
      </c>
      <c r="C21" t="s">
        <v>151</v>
      </c>
      <c r="D21" t="s">
        <v>153</v>
      </c>
      <c r="E21" t="s">
        <v>155</v>
      </c>
      <c r="F21" t="s">
        <v>156</v>
      </c>
      <c r="G21" t="s">
        <v>159</v>
      </c>
      <c r="H21" t="s">
        <v>158</v>
      </c>
      <c r="I21" t="s">
        <v>167</v>
      </c>
      <c r="J21" t="s">
        <v>163</v>
      </c>
      <c r="K21" t="s">
        <v>198</v>
      </c>
      <c r="L21" t="s">
        <v>154</v>
      </c>
      <c r="M21" t="s">
        <v>183</v>
      </c>
      <c r="N21" t="s">
        <v>292</v>
      </c>
      <c r="O21" t="s">
        <v>162</v>
      </c>
      <c r="P21" t="s">
        <v>179</v>
      </c>
      <c r="Q21" t="s">
        <v>253</v>
      </c>
      <c r="R21" t="s">
        <v>165</v>
      </c>
      <c r="S21" t="s">
        <v>255</v>
      </c>
      <c r="T21" t="s">
        <v>176</v>
      </c>
      <c r="U21" t="s">
        <v>276</v>
      </c>
      <c r="V21" t="s">
        <v>152</v>
      </c>
      <c r="W21" t="s">
        <v>160</v>
      </c>
      <c r="X21" t="s">
        <v>299</v>
      </c>
      <c r="Y21" t="s">
        <v>252</v>
      </c>
      <c r="Z21" t="s">
        <v>193</v>
      </c>
      <c r="AA21" t="s">
        <v>280</v>
      </c>
      <c r="AB21" t="s">
        <v>191</v>
      </c>
      <c r="AC21" t="s">
        <v>290</v>
      </c>
      <c r="AD21" t="s">
        <v>178</v>
      </c>
      <c r="AE21" t="s">
        <v>177</v>
      </c>
      <c r="AF21" t="s">
        <v>185</v>
      </c>
      <c r="AG21" t="s">
        <v>275</v>
      </c>
      <c r="AH21" t="s">
        <v>168</v>
      </c>
      <c r="AI21" t="s">
        <v>289</v>
      </c>
      <c r="AJ21" t="s">
        <v>277</v>
      </c>
      <c r="AK21" t="s">
        <v>251</v>
      </c>
      <c r="AL21" t="s">
        <v>166</v>
      </c>
      <c r="AM21" t="s">
        <v>293</v>
      </c>
      <c r="AN21" t="s">
        <v>260</v>
      </c>
      <c r="AO21" t="s">
        <v>300</v>
      </c>
      <c r="AP21" t="s">
        <v>301</v>
      </c>
      <c r="AQ21" t="s">
        <v>180</v>
      </c>
      <c r="AR21" t="s">
        <v>182</v>
      </c>
      <c r="AS21" t="s">
        <v>273</v>
      </c>
      <c r="AT21" t="s">
        <v>278</v>
      </c>
      <c r="AU21" t="s">
        <v>190</v>
      </c>
      <c r="AV21" t="s">
        <v>302</v>
      </c>
      <c r="AW21" t="s">
        <v>303</v>
      </c>
      <c r="AX21" t="s">
        <v>279</v>
      </c>
      <c r="AY21" t="s">
        <v>172</v>
      </c>
      <c r="AZ21" t="s">
        <v>259</v>
      </c>
      <c r="BA21" t="s">
        <v>201</v>
      </c>
      <c r="BB21" t="s">
        <v>203</v>
      </c>
      <c r="BC21" t="s">
        <v>205</v>
      </c>
      <c r="BD21" t="s">
        <v>206</v>
      </c>
      <c r="BE21" t="s">
        <v>209</v>
      </c>
      <c r="BF21" t="s">
        <v>208</v>
      </c>
      <c r="BG21" t="s">
        <v>217</v>
      </c>
      <c r="BH21" t="s">
        <v>213</v>
      </c>
      <c r="BI21" t="s">
        <v>248</v>
      </c>
      <c r="BJ21" t="s">
        <v>204</v>
      </c>
      <c r="BK21" t="s">
        <v>233</v>
      </c>
      <c r="BL21" t="s">
        <v>297</v>
      </c>
      <c r="BM21" t="s">
        <v>212</v>
      </c>
      <c r="BN21" t="s">
        <v>229</v>
      </c>
      <c r="BO21" t="s">
        <v>264</v>
      </c>
      <c r="BP21" t="s">
        <v>215</v>
      </c>
      <c r="BQ21" t="s">
        <v>266</v>
      </c>
      <c r="BR21" t="s">
        <v>226</v>
      </c>
      <c r="BS21" t="s">
        <v>284</v>
      </c>
      <c r="BT21" t="s">
        <v>202</v>
      </c>
      <c r="BU21" t="s">
        <v>210</v>
      </c>
      <c r="BV21" t="s">
        <v>304</v>
      </c>
      <c r="BW21" t="s">
        <v>263</v>
      </c>
      <c r="BX21" t="s">
        <v>243</v>
      </c>
      <c r="BY21" t="s">
        <v>288</v>
      </c>
      <c r="BZ21" t="s">
        <v>241</v>
      </c>
      <c r="CA21" t="s">
        <v>295</v>
      </c>
      <c r="CB21" t="s">
        <v>228</v>
      </c>
      <c r="CC21" t="s">
        <v>227</v>
      </c>
      <c r="CD21" t="s">
        <v>235</v>
      </c>
      <c r="CE21" t="s">
        <v>283</v>
      </c>
      <c r="CF21" t="s">
        <v>218</v>
      </c>
      <c r="CG21" t="s">
        <v>294</v>
      </c>
      <c r="CH21" t="s">
        <v>285</v>
      </c>
      <c r="CI21" t="s">
        <v>262</v>
      </c>
      <c r="CJ21" t="s">
        <v>216</v>
      </c>
      <c r="CK21" t="s">
        <v>298</v>
      </c>
      <c r="CL21" t="s">
        <v>271</v>
      </c>
      <c r="CM21" t="s">
        <v>305</v>
      </c>
      <c r="CN21" t="s">
        <v>306</v>
      </c>
      <c r="CO21" t="s">
        <v>230</v>
      </c>
      <c r="CP21" t="s">
        <v>232</v>
      </c>
      <c r="CQ21" t="s">
        <v>281</v>
      </c>
      <c r="CR21" t="s">
        <v>286</v>
      </c>
      <c r="CS21" t="s">
        <v>240</v>
      </c>
      <c r="CT21" t="s">
        <v>307</v>
      </c>
      <c r="CU21" t="s">
        <v>308</v>
      </c>
      <c r="CV21" t="s">
        <v>287</v>
      </c>
      <c r="CW21" t="s">
        <v>222</v>
      </c>
      <c r="CX21" t="s">
        <v>270</v>
      </c>
      <c r="CY21">
        <v>30017.552768824899</v>
      </c>
      <c r="CZ21">
        <v>29772.9410423392</v>
      </c>
      <c r="DA21">
        <v>20463.767038535239</v>
      </c>
      <c r="DB21">
        <v>22044.981394730868</v>
      </c>
      <c r="DC21">
        <v>24600.858418147891</v>
      </c>
      <c r="DD21">
        <v>25687.725794836231</v>
      </c>
      <c r="DE21">
        <v>20286.281244577571</v>
      </c>
      <c r="DF21">
        <v>21469.356286385711</v>
      </c>
      <c r="DG21">
        <v>26885.62590100916</v>
      </c>
      <c r="DH21">
        <v>21177.873789362129</v>
      </c>
      <c r="DI21">
        <v>23266.50660050254</v>
      </c>
      <c r="DJ21">
        <v>23049.623669879849</v>
      </c>
      <c r="DK21">
        <v>21399.698140600529</v>
      </c>
      <c r="DL21">
        <v>24680.865964853721</v>
      </c>
      <c r="DM21">
        <v>28963.571369348461</v>
      </c>
      <c r="DN21">
        <v>24784.21168299815</v>
      </c>
      <c r="DO21">
        <v>22014.629372198011</v>
      </c>
      <c r="DP21">
        <v>22793.123116352079</v>
      </c>
      <c r="DQ21">
        <v>24626.82606258224</v>
      </c>
      <c r="DR21">
        <v>23470.085523531849</v>
      </c>
      <c r="DS21">
        <v>22616.007190700711</v>
      </c>
      <c r="DT21">
        <v>20074.912365086169</v>
      </c>
      <c r="DU21">
        <v>26427.963170519819</v>
      </c>
      <c r="DV21">
        <v>23129.714149129381</v>
      </c>
      <c r="DW21">
        <v>23053.58276773692</v>
      </c>
      <c r="DX21">
        <v>23411.068198095691</v>
      </c>
      <c r="DY21">
        <v>22121.315936570041</v>
      </c>
      <c r="DZ21">
        <v>24562.925701258071</v>
      </c>
      <c r="EA21">
        <v>22762.540778431241</v>
      </c>
      <c r="EB21">
        <v>22586.382275664178</v>
      </c>
      <c r="EC21">
        <v>23773.843088438451</v>
      </c>
      <c r="ED21">
        <v>22662.711378935732</v>
      </c>
      <c r="EE21">
        <v>22907.3788409443</v>
      </c>
      <c r="EF21">
        <v>23129.78327014744</v>
      </c>
      <c r="EG21">
        <v>25329.602601973609</v>
      </c>
      <c r="EH21">
        <v>23756.44397701645</v>
      </c>
      <c r="EI21">
        <v>25732.95627416424</v>
      </c>
      <c r="EJ21">
        <v>22737.025747480511</v>
      </c>
      <c r="EK21">
        <v>26843.212397965999</v>
      </c>
      <c r="EL21">
        <v>23983.603033514421</v>
      </c>
      <c r="EM21">
        <v>21104.040340698459</v>
      </c>
      <c r="EN21">
        <v>21464.29752443068</v>
      </c>
      <c r="EO21">
        <v>21817.746778969929</v>
      </c>
      <c r="EP21">
        <v>23079.7477343061</v>
      </c>
      <c r="EQ21">
        <v>23054.988370684619</v>
      </c>
      <c r="ER21">
        <v>22958.428475829031</v>
      </c>
      <c r="ES21">
        <v>26132.348610169909</v>
      </c>
      <c r="ET21">
        <v>23312.527385314239</v>
      </c>
      <c r="EU21">
        <v>23300.313606920579</v>
      </c>
      <c r="EV21">
        <v>23513.050829506559</v>
      </c>
    </row>
    <row r="22" spans="1:152" x14ac:dyDescent="0.45">
      <c r="A22" s="2">
        <v>41598</v>
      </c>
      <c r="B22">
        <f t="shared" si="0"/>
        <v>1233383.9163660654</v>
      </c>
      <c r="C22" t="s">
        <v>151</v>
      </c>
      <c r="D22" t="s">
        <v>153</v>
      </c>
      <c r="E22" t="s">
        <v>155</v>
      </c>
      <c r="F22" t="s">
        <v>156</v>
      </c>
      <c r="G22" t="s">
        <v>159</v>
      </c>
      <c r="H22" t="s">
        <v>158</v>
      </c>
      <c r="I22" t="s">
        <v>167</v>
      </c>
      <c r="J22" t="s">
        <v>163</v>
      </c>
      <c r="K22" t="s">
        <v>198</v>
      </c>
      <c r="L22" t="s">
        <v>154</v>
      </c>
      <c r="M22" t="s">
        <v>183</v>
      </c>
      <c r="N22" t="s">
        <v>292</v>
      </c>
      <c r="O22" t="s">
        <v>162</v>
      </c>
      <c r="P22" t="s">
        <v>179</v>
      </c>
      <c r="Q22" t="s">
        <v>253</v>
      </c>
      <c r="R22" t="s">
        <v>165</v>
      </c>
      <c r="S22" t="s">
        <v>255</v>
      </c>
      <c r="T22" t="s">
        <v>176</v>
      </c>
      <c r="U22" t="s">
        <v>276</v>
      </c>
      <c r="V22" t="s">
        <v>152</v>
      </c>
      <c r="W22" t="s">
        <v>160</v>
      </c>
      <c r="X22" t="s">
        <v>299</v>
      </c>
      <c r="Y22" t="s">
        <v>252</v>
      </c>
      <c r="Z22" t="s">
        <v>193</v>
      </c>
      <c r="AA22" t="s">
        <v>280</v>
      </c>
      <c r="AB22" t="s">
        <v>191</v>
      </c>
      <c r="AC22" t="s">
        <v>290</v>
      </c>
      <c r="AD22" t="s">
        <v>178</v>
      </c>
      <c r="AE22" t="s">
        <v>177</v>
      </c>
      <c r="AF22" t="s">
        <v>185</v>
      </c>
      <c r="AG22" t="s">
        <v>275</v>
      </c>
      <c r="AH22" t="s">
        <v>168</v>
      </c>
      <c r="AI22" t="s">
        <v>289</v>
      </c>
      <c r="AJ22" t="s">
        <v>277</v>
      </c>
      <c r="AK22" t="s">
        <v>251</v>
      </c>
      <c r="AL22" t="s">
        <v>166</v>
      </c>
      <c r="AM22" t="s">
        <v>293</v>
      </c>
      <c r="AN22" t="s">
        <v>260</v>
      </c>
      <c r="AO22" t="s">
        <v>300</v>
      </c>
      <c r="AP22" t="s">
        <v>301</v>
      </c>
      <c r="AQ22" t="s">
        <v>180</v>
      </c>
      <c r="AR22" t="s">
        <v>182</v>
      </c>
      <c r="AS22" t="s">
        <v>273</v>
      </c>
      <c r="AT22" t="s">
        <v>278</v>
      </c>
      <c r="AU22" t="s">
        <v>190</v>
      </c>
      <c r="AV22" t="s">
        <v>302</v>
      </c>
      <c r="AW22" t="s">
        <v>303</v>
      </c>
      <c r="AX22" t="s">
        <v>279</v>
      </c>
      <c r="AY22" t="s">
        <v>172</v>
      </c>
      <c r="AZ22" t="s">
        <v>259</v>
      </c>
      <c r="BA22" t="s">
        <v>201</v>
      </c>
      <c r="BB22" t="s">
        <v>203</v>
      </c>
      <c r="BC22" t="s">
        <v>205</v>
      </c>
      <c r="BD22" t="s">
        <v>206</v>
      </c>
      <c r="BE22" t="s">
        <v>209</v>
      </c>
      <c r="BF22" t="s">
        <v>208</v>
      </c>
      <c r="BG22" t="s">
        <v>217</v>
      </c>
      <c r="BH22" t="s">
        <v>213</v>
      </c>
      <c r="BI22" t="s">
        <v>248</v>
      </c>
      <c r="BJ22" t="s">
        <v>204</v>
      </c>
      <c r="BK22" t="s">
        <v>233</v>
      </c>
      <c r="BL22" t="s">
        <v>297</v>
      </c>
      <c r="BM22" t="s">
        <v>212</v>
      </c>
      <c r="BN22" t="s">
        <v>229</v>
      </c>
      <c r="BO22" t="s">
        <v>264</v>
      </c>
      <c r="BP22" t="s">
        <v>215</v>
      </c>
      <c r="BQ22" t="s">
        <v>266</v>
      </c>
      <c r="BR22" t="s">
        <v>226</v>
      </c>
      <c r="BS22" t="s">
        <v>284</v>
      </c>
      <c r="BT22" t="s">
        <v>202</v>
      </c>
      <c r="BU22" t="s">
        <v>210</v>
      </c>
      <c r="BV22" t="s">
        <v>304</v>
      </c>
      <c r="BW22" t="s">
        <v>263</v>
      </c>
      <c r="BX22" t="s">
        <v>243</v>
      </c>
      <c r="BY22" t="s">
        <v>288</v>
      </c>
      <c r="BZ22" t="s">
        <v>241</v>
      </c>
      <c r="CA22" t="s">
        <v>295</v>
      </c>
      <c r="CB22" t="s">
        <v>228</v>
      </c>
      <c r="CC22" t="s">
        <v>227</v>
      </c>
      <c r="CD22" t="s">
        <v>235</v>
      </c>
      <c r="CE22" t="s">
        <v>283</v>
      </c>
      <c r="CF22" t="s">
        <v>218</v>
      </c>
      <c r="CG22" t="s">
        <v>294</v>
      </c>
      <c r="CH22" t="s">
        <v>285</v>
      </c>
      <c r="CI22" t="s">
        <v>262</v>
      </c>
      <c r="CJ22" t="s">
        <v>216</v>
      </c>
      <c r="CK22" t="s">
        <v>298</v>
      </c>
      <c r="CL22" t="s">
        <v>271</v>
      </c>
      <c r="CM22" t="s">
        <v>305</v>
      </c>
      <c r="CN22" t="s">
        <v>306</v>
      </c>
      <c r="CO22" t="s">
        <v>230</v>
      </c>
      <c r="CP22" t="s">
        <v>232</v>
      </c>
      <c r="CQ22" t="s">
        <v>281</v>
      </c>
      <c r="CR22" t="s">
        <v>286</v>
      </c>
      <c r="CS22" t="s">
        <v>240</v>
      </c>
      <c r="CT22" t="s">
        <v>307</v>
      </c>
      <c r="CU22" t="s">
        <v>308</v>
      </c>
      <c r="CV22" t="s">
        <v>287</v>
      </c>
      <c r="CW22" t="s">
        <v>222</v>
      </c>
      <c r="CX22" t="s">
        <v>270</v>
      </c>
      <c r="CY22">
        <v>32434.220152755712</v>
      </c>
      <c r="CZ22">
        <v>33652.328158649201</v>
      </c>
      <c r="DA22">
        <v>19552.111066202389</v>
      </c>
      <c r="DB22">
        <v>23267.960447923619</v>
      </c>
      <c r="DC22">
        <v>25293.751381651098</v>
      </c>
      <c r="DD22">
        <v>24903.870197556109</v>
      </c>
      <c r="DE22">
        <v>21282.961729005041</v>
      </c>
      <c r="DF22">
        <v>22933.624906684239</v>
      </c>
      <c r="DG22">
        <v>30200.292107982888</v>
      </c>
      <c r="DH22">
        <v>22231.145830446989</v>
      </c>
      <c r="DI22">
        <v>23293.599029209079</v>
      </c>
      <c r="DJ22">
        <v>24137.779004184489</v>
      </c>
      <c r="DK22">
        <v>26921.45352512936</v>
      </c>
      <c r="DL22">
        <v>24778.46000216854</v>
      </c>
      <c r="DM22">
        <v>30929.692520789438</v>
      </c>
      <c r="DN22">
        <v>26886.117541069529</v>
      </c>
      <c r="DO22">
        <v>22170.638556725411</v>
      </c>
      <c r="DP22">
        <v>24063.29344484755</v>
      </c>
      <c r="DQ22">
        <v>25024.032934559371</v>
      </c>
      <c r="DR22">
        <v>22618.430313020661</v>
      </c>
      <c r="DS22">
        <v>22991.204735268071</v>
      </c>
      <c r="DT22">
        <v>27523.414846720771</v>
      </c>
      <c r="DU22">
        <v>26879.189229380809</v>
      </c>
      <c r="DV22">
        <v>22934.48929408396</v>
      </c>
      <c r="DW22">
        <v>24167.282418352232</v>
      </c>
      <c r="DX22">
        <v>22989.507275929689</v>
      </c>
      <c r="DY22">
        <v>22561.784616722991</v>
      </c>
      <c r="DZ22">
        <v>24732.700024440961</v>
      </c>
      <c r="EA22">
        <v>23100.836146158999</v>
      </c>
      <c r="EB22">
        <v>22901.263807092291</v>
      </c>
      <c r="EC22">
        <v>24096.7176781944</v>
      </c>
      <c r="ED22">
        <v>22867.24848524381</v>
      </c>
      <c r="EE22">
        <v>22940.65449883974</v>
      </c>
      <c r="EF22">
        <v>25618.022752706391</v>
      </c>
      <c r="EG22">
        <v>25722.441116763599</v>
      </c>
      <c r="EH22">
        <v>23978.19376579118</v>
      </c>
      <c r="EI22">
        <v>27202.449417980952</v>
      </c>
      <c r="EJ22">
        <v>22455.170962714281</v>
      </c>
      <c r="EK22">
        <v>32600.74055105749</v>
      </c>
      <c r="EL22">
        <v>24498.95294119032</v>
      </c>
      <c r="EM22">
        <v>21325.127795296648</v>
      </c>
      <c r="EN22">
        <v>21674.829537412879</v>
      </c>
      <c r="EO22">
        <v>21741.27775021259</v>
      </c>
      <c r="EP22">
        <v>22648.338250533488</v>
      </c>
      <c r="EQ22">
        <v>23010.721505249548</v>
      </c>
      <c r="ER22">
        <v>23060.801191398321</v>
      </c>
      <c r="ES22">
        <v>26226.972498981791</v>
      </c>
      <c r="ET22">
        <v>25116.179087580531</v>
      </c>
      <c r="EU22">
        <v>23283.177243305869</v>
      </c>
      <c r="EV22">
        <v>25958.464090899961</v>
      </c>
    </row>
    <row r="23" spans="1:152" x14ac:dyDescent="0.45">
      <c r="A23" s="2">
        <v>41605</v>
      </c>
      <c r="B23">
        <f t="shared" si="0"/>
        <v>1235138.4862429693</v>
      </c>
      <c r="C23" t="s">
        <v>151</v>
      </c>
      <c r="D23" t="s">
        <v>153</v>
      </c>
      <c r="E23" t="s">
        <v>155</v>
      </c>
      <c r="F23" t="s">
        <v>156</v>
      </c>
      <c r="G23" t="s">
        <v>159</v>
      </c>
      <c r="H23" t="s">
        <v>158</v>
      </c>
      <c r="I23" t="s">
        <v>167</v>
      </c>
      <c r="J23" t="s">
        <v>163</v>
      </c>
      <c r="K23" t="s">
        <v>198</v>
      </c>
      <c r="L23" t="s">
        <v>154</v>
      </c>
      <c r="M23" t="s">
        <v>183</v>
      </c>
      <c r="N23" t="s">
        <v>292</v>
      </c>
      <c r="O23" t="s">
        <v>162</v>
      </c>
      <c r="P23" t="s">
        <v>179</v>
      </c>
      <c r="Q23" t="s">
        <v>253</v>
      </c>
      <c r="R23" t="s">
        <v>165</v>
      </c>
      <c r="S23" t="s">
        <v>255</v>
      </c>
      <c r="T23" t="s">
        <v>176</v>
      </c>
      <c r="U23" t="s">
        <v>276</v>
      </c>
      <c r="V23" t="s">
        <v>152</v>
      </c>
      <c r="W23" t="s">
        <v>160</v>
      </c>
      <c r="X23" t="s">
        <v>299</v>
      </c>
      <c r="Y23" t="s">
        <v>252</v>
      </c>
      <c r="Z23" t="s">
        <v>193</v>
      </c>
      <c r="AA23" t="s">
        <v>280</v>
      </c>
      <c r="AB23" t="s">
        <v>191</v>
      </c>
      <c r="AC23" t="s">
        <v>290</v>
      </c>
      <c r="AD23" t="s">
        <v>178</v>
      </c>
      <c r="AE23" t="s">
        <v>177</v>
      </c>
      <c r="AF23" t="s">
        <v>185</v>
      </c>
      <c r="AG23" t="s">
        <v>275</v>
      </c>
      <c r="AH23" t="s">
        <v>168</v>
      </c>
      <c r="AI23" t="s">
        <v>289</v>
      </c>
      <c r="AJ23" t="s">
        <v>277</v>
      </c>
      <c r="AK23" t="s">
        <v>251</v>
      </c>
      <c r="AL23" t="s">
        <v>166</v>
      </c>
      <c r="AM23" t="s">
        <v>293</v>
      </c>
      <c r="AN23" t="s">
        <v>260</v>
      </c>
      <c r="AO23" t="s">
        <v>300</v>
      </c>
      <c r="AP23" t="s">
        <v>301</v>
      </c>
      <c r="AQ23" t="s">
        <v>180</v>
      </c>
      <c r="AR23" t="s">
        <v>182</v>
      </c>
      <c r="AS23" t="s">
        <v>273</v>
      </c>
      <c r="AT23" t="s">
        <v>278</v>
      </c>
      <c r="AU23" t="s">
        <v>190</v>
      </c>
      <c r="AV23" t="s">
        <v>302</v>
      </c>
      <c r="AW23" t="s">
        <v>303</v>
      </c>
      <c r="AX23" t="s">
        <v>279</v>
      </c>
      <c r="AY23" t="s">
        <v>172</v>
      </c>
      <c r="AZ23" t="s">
        <v>259</v>
      </c>
      <c r="BA23" t="s">
        <v>201</v>
      </c>
      <c r="BB23" t="s">
        <v>203</v>
      </c>
      <c r="BC23" t="s">
        <v>205</v>
      </c>
      <c r="BD23" t="s">
        <v>206</v>
      </c>
      <c r="BE23" t="s">
        <v>209</v>
      </c>
      <c r="BF23" t="s">
        <v>208</v>
      </c>
      <c r="BG23" t="s">
        <v>217</v>
      </c>
      <c r="BH23" t="s">
        <v>213</v>
      </c>
      <c r="BI23" t="s">
        <v>248</v>
      </c>
      <c r="BJ23" t="s">
        <v>204</v>
      </c>
      <c r="BK23" t="s">
        <v>233</v>
      </c>
      <c r="BL23" t="s">
        <v>297</v>
      </c>
      <c r="BM23" t="s">
        <v>212</v>
      </c>
      <c r="BN23" t="s">
        <v>229</v>
      </c>
      <c r="BO23" t="s">
        <v>264</v>
      </c>
      <c r="BP23" t="s">
        <v>215</v>
      </c>
      <c r="BQ23" t="s">
        <v>266</v>
      </c>
      <c r="BR23" t="s">
        <v>226</v>
      </c>
      <c r="BS23" t="s">
        <v>284</v>
      </c>
      <c r="BT23" t="s">
        <v>202</v>
      </c>
      <c r="BU23" t="s">
        <v>210</v>
      </c>
      <c r="BV23" t="s">
        <v>304</v>
      </c>
      <c r="BW23" t="s">
        <v>263</v>
      </c>
      <c r="BX23" t="s">
        <v>243</v>
      </c>
      <c r="BY23" t="s">
        <v>288</v>
      </c>
      <c r="BZ23" t="s">
        <v>241</v>
      </c>
      <c r="CA23" t="s">
        <v>295</v>
      </c>
      <c r="CB23" t="s">
        <v>228</v>
      </c>
      <c r="CC23" t="s">
        <v>227</v>
      </c>
      <c r="CD23" t="s">
        <v>235</v>
      </c>
      <c r="CE23" t="s">
        <v>283</v>
      </c>
      <c r="CF23" t="s">
        <v>218</v>
      </c>
      <c r="CG23" t="s">
        <v>294</v>
      </c>
      <c r="CH23" t="s">
        <v>285</v>
      </c>
      <c r="CI23" t="s">
        <v>262</v>
      </c>
      <c r="CJ23" t="s">
        <v>216</v>
      </c>
      <c r="CK23" t="s">
        <v>298</v>
      </c>
      <c r="CL23" t="s">
        <v>271</v>
      </c>
      <c r="CM23" t="s">
        <v>305</v>
      </c>
      <c r="CN23" t="s">
        <v>306</v>
      </c>
      <c r="CO23" t="s">
        <v>230</v>
      </c>
      <c r="CP23" t="s">
        <v>232</v>
      </c>
      <c r="CQ23" t="s">
        <v>281</v>
      </c>
      <c r="CR23" t="s">
        <v>286</v>
      </c>
      <c r="CS23" t="s">
        <v>240</v>
      </c>
      <c r="CT23" t="s">
        <v>307</v>
      </c>
      <c r="CU23" t="s">
        <v>308</v>
      </c>
      <c r="CV23" t="s">
        <v>287</v>
      </c>
      <c r="CW23" t="s">
        <v>222</v>
      </c>
      <c r="CX23" t="s">
        <v>270</v>
      </c>
      <c r="CY23">
        <v>30271.938809238669</v>
      </c>
      <c r="CZ23">
        <v>30295.612959207319</v>
      </c>
      <c r="DA23">
        <v>18621.058158287989</v>
      </c>
      <c r="DB23">
        <v>23447.748821555379</v>
      </c>
      <c r="DC23">
        <v>25085.787789152138</v>
      </c>
      <c r="DD23">
        <v>24616.65593290385</v>
      </c>
      <c r="DE23">
        <v>20976.290810719671</v>
      </c>
      <c r="DF23">
        <v>23227.62082451618</v>
      </c>
      <c r="DG23">
        <v>29831.99586276359</v>
      </c>
      <c r="DH23">
        <v>23864.122252812122</v>
      </c>
      <c r="DI23">
        <v>23271.610971128412</v>
      </c>
      <c r="DJ23">
        <v>26716.480447458482</v>
      </c>
      <c r="DK23">
        <v>31995.29029105305</v>
      </c>
      <c r="DL23">
        <v>24282.67070874725</v>
      </c>
      <c r="DM23">
        <v>29026.905804198799</v>
      </c>
      <c r="DN23">
        <v>27845.683258884721</v>
      </c>
      <c r="DO23">
        <v>21664.227791076981</v>
      </c>
      <c r="DP23">
        <v>24166.83621231353</v>
      </c>
      <c r="DQ23">
        <v>23514.64682104627</v>
      </c>
      <c r="DR23">
        <v>23238.020743948109</v>
      </c>
      <c r="DS23">
        <v>22710.9124645677</v>
      </c>
      <c r="DT23">
        <v>23746.68146930062</v>
      </c>
      <c r="DU23">
        <v>26974.640895678331</v>
      </c>
      <c r="DV23">
        <v>22336.323039130701</v>
      </c>
      <c r="DW23">
        <v>24445.707331006059</v>
      </c>
      <c r="DX23">
        <v>21950.041988397072</v>
      </c>
      <c r="DY23">
        <v>22488.373170030831</v>
      </c>
      <c r="DZ23">
        <v>26243.720721822621</v>
      </c>
      <c r="EA23">
        <v>25402.84604489816</v>
      </c>
      <c r="EB23">
        <v>23031.414840082569</v>
      </c>
      <c r="EC23">
        <v>25667.062273825559</v>
      </c>
      <c r="ED23">
        <v>22417.266851366028</v>
      </c>
      <c r="EE23">
        <v>23752.99649721216</v>
      </c>
      <c r="EF23">
        <v>23569.401553285061</v>
      </c>
      <c r="EG23">
        <v>25771.98831682721</v>
      </c>
      <c r="EH23">
        <v>24240.873691656081</v>
      </c>
      <c r="EI23">
        <v>26260.17900515192</v>
      </c>
      <c r="EJ23">
        <v>22042.93059838099</v>
      </c>
      <c r="EK23">
        <v>35100.719880689321</v>
      </c>
      <c r="EL23">
        <v>25711.993927710209</v>
      </c>
      <c r="EM23">
        <v>21433.70920790996</v>
      </c>
      <c r="EN23">
        <v>20621.26330888789</v>
      </c>
      <c r="EO23">
        <v>23478.824014754431</v>
      </c>
      <c r="EP23">
        <v>22571.819137203791</v>
      </c>
      <c r="EQ23">
        <v>24077.150536185389</v>
      </c>
      <c r="ER23">
        <v>23168.561944629149</v>
      </c>
      <c r="ES23">
        <v>25711.156909970661</v>
      </c>
      <c r="ET23">
        <v>25478.225962123041</v>
      </c>
      <c r="EU23">
        <v>22947.30451645756</v>
      </c>
      <c r="EV23">
        <v>25823.190872816209</v>
      </c>
    </row>
    <row r="24" spans="1:152" x14ac:dyDescent="0.45">
      <c r="A24" s="2">
        <v>41612</v>
      </c>
      <c r="B24">
        <f t="shared" si="0"/>
        <v>1267004.9898602336</v>
      </c>
      <c r="C24" t="s">
        <v>151</v>
      </c>
      <c r="D24" t="s">
        <v>153</v>
      </c>
      <c r="E24" t="s">
        <v>159</v>
      </c>
      <c r="F24" t="s">
        <v>158</v>
      </c>
      <c r="G24" t="s">
        <v>162</v>
      </c>
      <c r="H24" t="s">
        <v>198</v>
      </c>
      <c r="I24" t="s">
        <v>300</v>
      </c>
      <c r="J24" t="s">
        <v>156</v>
      </c>
      <c r="K24" t="s">
        <v>183</v>
      </c>
      <c r="L24" t="s">
        <v>165</v>
      </c>
      <c r="M24" t="s">
        <v>155</v>
      </c>
      <c r="N24" t="s">
        <v>292</v>
      </c>
      <c r="O24" t="s">
        <v>253</v>
      </c>
      <c r="P24" t="s">
        <v>167</v>
      </c>
      <c r="Q24" t="s">
        <v>309</v>
      </c>
      <c r="R24" t="s">
        <v>163</v>
      </c>
      <c r="S24" t="s">
        <v>299</v>
      </c>
      <c r="T24" t="s">
        <v>251</v>
      </c>
      <c r="U24" t="s">
        <v>160</v>
      </c>
      <c r="V24" t="s">
        <v>276</v>
      </c>
      <c r="W24" t="s">
        <v>255</v>
      </c>
      <c r="X24" t="s">
        <v>176</v>
      </c>
      <c r="Y24" t="s">
        <v>252</v>
      </c>
      <c r="Z24" t="s">
        <v>178</v>
      </c>
      <c r="AA24" t="s">
        <v>168</v>
      </c>
      <c r="AB24" t="s">
        <v>310</v>
      </c>
      <c r="AC24" t="s">
        <v>280</v>
      </c>
      <c r="AD24" t="s">
        <v>152</v>
      </c>
      <c r="AE24" t="s">
        <v>193</v>
      </c>
      <c r="AF24" t="s">
        <v>277</v>
      </c>
      <c r="AG24" t="s">
        <v>275</v>
      </c>
      <c r="AH24" t="s">
        <v>191</v>
      </c>
      <c r="AI24" t="s">
        <v>311</v>
      </c>
      <c r="AJ24" t="s">
        <v>293</v>
      </c>
      <c r="AK24" t="s">
        <v>312</v>
      </c>
      <c r="AL24" t="s">
        <v>289</v>
      </c>
      <c r="AM24" t="s">
        <v>177</v>
      </c>
      <c r="AN24" t="s">
        <v>290</v>
      </c>
      <c r="AO24" t="s">
        <v>302</v>
      </c>
      <c r="AP24" t="s">
        <v>179</v>
      </c>
      <c r="AQ24" t="s">
        <v>185</v>
      </c>
      <c r="AR24" t="s">
        <v>301</v>
      </c>
      <c r="AS24" t="s">
        <v>188</v>
      </c>
      <c r="AT24" t="s">
        <v>279</v>
      </c>
      <c r="AU24" t="s">
        <v>170</v>
      </c>
      <c r="AV24" t="s">
        <v>260</v>
      </c>
      <c r="AW24" t="s">
        <v>259</v>
      </c>
      <c r="AX24" t="s">
        <v>273</v>
      </c>
      <c r="AY24" t="s">
        <v>278</v>
      </c>
      <c r="AZ24" t="s">
        <v>303</v>
      </c>
      <c r="BA24" t="s">
        <v>201</v>
      </c>
      <c r="BB24" t="s">
        <v>203</v>
      </c>
      <c r="BC24" t="s">
        <v>209</v>
      </c>
      <c r="BD24" t="s">
        <v>208</v>
      </c>
      <c r="BE24" t="s">
        <v>212</v>
      </c>
      <c r="BF24" t="s">
        <v>248</v>
      </c>
      <c r="BG24" t="s">
        <v>305</v>
      </c>
      <c r="BH24" t="s">
        <v>206</v>
      </c>
      <c r="BI24" t="s">
        <v>233</v>
      </c>
      <c r="BJ24" t="s">
        <v>215</v>
      </c>
      <c r="BK24" t="s">
        <v>205</v>
      </c>
      <c r="BL24" t="s">
        <v>297</v>
      </c>
      <c r="BM24" t="s">
        <v>264</v>
      </c>
      <c r="BN24" t="s">
        <v>217</v>
      </c>
      <c r="BO24" t="s">
        <v>313</v>
      </c>
      <c r="BP24" t="s">
        <v>213</v>
      </c>
      <c r="BQ24" t="s">
        <v>304</v>
      </c>
      <c r="BR24" t="s">
        <v>262</v>
      </c>
      <c r="BS24" t="s">
        <v>210</v>
      </c>
      <c r="BT24" t="s">
        <v>284</v>
      </c>
      <c r="BU24" t="s">
        <v>266</v>
      </c>
      <c r="BV24" t="s">
        <v>226</v>
      </c>
      <c r="BW24" t="s">
        <v>263</v>
      </c>
      <c r="BX24" t="s">
        <v>228</v>
      </c>
      <c r="BY24" t="s">
        <v>218</v>
      </c>
      <c r="BZ24" t="s">
        <v>314</v>
      </c>
      <c r="CA24" t="s">
        <v>288</v>
      </c>
      <c r="CB24" t="s">
        <v>202</v>
      </c>
      <c r="CC24" t="s">
        <v>243</v>
      </c>
      <c r="CD24" t="s">
        <v>285</v>
      </c>
      <c r="CE24" t="s">
        <v>283</v>
      </c>
      <c r="CF24" t="s">
        <v>241</v>
      </c>
      <c r="CG24" t="s">
        <v>315</v>
      </c>
      <c r="CH24" t="s">
        <v>298</v>
      </c>
      <c r="CI24" t="s">
        <v>316</v>
      </c>
      <c r="CJ24" t="s">
        <v>294</v>
      </c>
      <c r="CK24" t="s">
        <v>227</v>
      </c>
      <c r="CL24" t="s">
        <v>295</v>
      </c>
      <c r="CM24" t="s">
        <v>307</v>
      </c>
      <c r="CN24" t="s">
        <v>229</v>
      </c>
      <c r="CO24" t="s">
        <v>235</v>
      </c>
      <c r="CP24" t="s">
        <v>306</v>
      </c>
      <c r="CQ24" t="s">
        <v>238</v>
      </c>
      <c r="CR24" t="s">
        <v>287</v>
      </c>
      <c r="CS24" t="s">
        <v>220</v>
      </c>
      <c r="CT24" t="s">
        <v>271</v>
      </c>
      <c r="CU24" t="s">
        <v>270</v>
      </c>
      <c r="CV24" t="s">
        <v>281</v>
      </c>
      <c r="CW24" t="s">
        <v>286</v>
      </c>
      <c r="CX24" t="s">
        <v>308</v>
      </c>
      <c r="CY24">
        <v>26024.445044099441</v>
      </c>
      <c r="CZ24">
        <v>25187.240531840849</v>
      </c>
      <c r="DA24">
        <v>24466.779629522509</v>
      </c>
      <c r="DB24">
        <v>26014.67859316037</v>
      </c>
      <c r="DC24">
        <v>25456.63897041</v>
      </c>
      <c r="DD24">
        <v>24956.26277443142</v>
      </c>
      <c r="DE24">
        <v>28715.748391954141</v>
      </c>
      <c r="DF24">
        <v>25306.114320245189</v>
      </c>
      <c r="DG24">
        <v>25421.914264584851</v>
      </c>
      <c r="DH24">
        <v>25130.882978591391</v>
      </c>
      <c r="DI24">
        <v>25456.63897041</v>
      </c>
      <c r="DJ24">
        <v>24740.48163083992</v>
      </c>
      <c r="DK24">
        <v>25968.773093984259</v>
      </c>
      <c r="DL24">
        <v>24323.44824161852</v>
      </c>
      <c r="DM24">
        <v>24131.49885962153</v>
      </c>
      <c r="DN24">
        <v>25804.076901700751</v>
      </c>
      <c r="DO24">
        <v>25583.377503796251</v>
      </c>
      <c r="DP24">
        <v>25553.051481719071</v>
      </c>
      <c r="DQ24">
        <v>26381.122572394132</v>
      </c>
      <c r="DR24">
        <v>25285.789044434088</v>
      </c>
      <c r="DS24">
        <v>25159.661347845351</v>
      </c>
      <c r="DT24">
        <v>25297.177750090079</v>
      </c>
      <c r="DU24">
        <v>25398.459754885949</v>
      </c>
      <c r="DV24">
        <v>25089.964367093198</v>
      </c>
      <c r="DW24">
        <v>24551.87958858606</v>
      </c>
      <c r="DX24">
        <v>25004.745970935259</v>
      </c>
      <c r="DY24">
        <v>25456.63897041</v>
      </c>
      <c r="DZ24">
        <v>25974.67318276285</v>
      </c>
      <c r="EA24">
        <v>25093.650749996301</v>
      </c>
      <c r="EB24">
        <v>24135.66790338698</v>
      </c>
      <c r="EC24">
        <v>25574.146968657809</v>
      </c>
      <c r="ED24">
        <v>25264.222954004781</v>
      </c>
      <c r="EE24">
        <v>24903.23377540108</v>
      </c>
      <c r="EF24">
        <v>24825.75704809984</v>
      </c>
      <c r="EG24">
        <v>24452.68267375285</v>
      </c>
      <c r="EH24">
        <v>26413.9304474085</v>
      </c>
      <c r="EI24">
        <v>24910.245270708321</v>
      </c>
      <c r="EJ24">
        <v>25626.614302952239</v>
      </c>
      <c r="EK24">
        <v>25456.63897041</v>
      </c>
      <c r="EL24">
        <v>25373.34836104816</v>
      </c>
      <c r="EM24">
        <v>24920.737336121001</v>
      </c>
      <c r="EN24">
        <v>25518.65145729118</v>
      </c>
      <c r="EO24">
        <v>25720.243220103599</v>
      </c>
      <c r="EP24">
        <v>25148.47102923569</v>
      </c>
      <c r="EQ24">
        <v>26287.876161280521</v>
      </c>
      <c r="ER24">
        <v>25281.568485410651</v>
      </c>
      <c r="ES24">
        <v>25668.519935431181</v>
      </c>
      <c r="ET24">
        <v>24731.011078050171</v>
      </c>
      <c r="EU24">
        <v>25154.620894557542</v>
      </c>
      <c r="EV24">
        <v>24700.98610495761</v>
      </c>
    </row>
    <row r="25" spans="1:152" x14ac:dyDescent="0.45">
      <c r="A25" s="2">
        <v>41619</v>
      </c>
      <c r="B25">
        <f t="shared" si="0"/>
        <v>1260433.5046749765</v>
      </c>
      <c r="C25" t="s">
        <v>151</v>
      </c>
      <c r="D25" t="s">
        <v>153</v>
      </c>
      <c r="E25" t="s">
        <v>159</v>
      </c>
      <c r="F25" t="s">
        <v>158</v>
      </c>
      <c r="G25" t="s">
        <v>162</v>
      </c>
      <c r="H25" t="s">
        <v>198</v>
      </c>
      <c r="I25" t="s">
        <v>300</v>
      </c>
      <c r="J25" t="s">
        <v>156</v>
      </c>
      <c r="K25" t="s">
        <v>183</v>
      </c>
      <c r="L25" t="s">
        <v>165</v>
      </c>
      <c r="M25" t="s">
        <v>155</v>
      </c>
      <c r="N25" t="s">
        <v>292</v>
      </c>
      <c r="O25" t="s">
        <v>253</v>
      </c>
      <c r="P25" t="s">
        <v>167</v>
      </c>
      <c r="Q25" t="s">
        <v>309</v>
      </c>
      <c r="R25" t="s">
        <v>163</v>
      </c>
      <c r="S25" t="s">
        <v>299</v>
      </c>
      <c r="T25" t="s">
        <v>251</v>
      </c>
      <c r="U25" t="s">
        <v>160</v>
      </c>
      <c r="V25" t="s">
        <v>276</v>
      </c>
      <c r="W25" t="s">
        <v>255</v>
      </c>
      <c r="X25" t="s">
        <v>176</v>
      </c>
      <c r="Y25" t="s">
        <v>252</v>
      </c>
      <c r="Z25" t="s">
        <v>178</v>
      </c>
      <c r="AA25" t="s">
        <v>168</v>
      </c>
      <c r="AB25" t="s">
        <v>310</v>
      </c>
      <c r="AC25" t="s">
        <v>280</v>
      </c>
      <c r="AD25" t="s">
        <v>152</v>
      </c>
      <c r="AE25" t="s">
        <v>193</v>
      </c>
      <c r="AF25" t="s">
        <v>277</v>
      </c>
      <c r="AG25" t="s">
        <v>275</v>
      </c>
      <c r="AH25" t="s">
        <v>191</v>
      </c>
      <c r="AI25" t="s">
        <v>311</v>
      </c>
      <c r="AJ25" t="s">
        <v>293</v>
      </c>
      <c r="AK25" t="s">
        <v>312</v>
      </c>
      <c r="AL25" t="s">
        <v>289</v>
      </c>
      <c r="AM25" t="s">
        <v>177</v>
      </c>
      <c r="AN25" t="s">
        <v>290</v>
      </c>
      <c r="AO25" t="s">
        <v>302</v>
      </c>
      <c r="AP25" t="s">
        <v>179</v>
      </c>
      <c r="AQ25" t="s">
        <v>185</v>
      </c>
      <c r="AR25" t="s">
        <v>301</v>
      </c>
      <c r="AS25" t="s">
        <v>188</v>
      </c>
      <c r="AT25" t="s">
        <v>279</v>
      </c>
      <c r="AU25" t="s">
        <v>170</v>
      </c>
      <c r="AV25" t="s">
        <v>260</v>
      </c>
      <c r="AW25" t="s">
        <v>259</v>
      </c>
      <c r="AX25" t="s">
        <v>273</v>
      </c>
      <c r="AY25" t="s">
        <v>278</v>
      </c>
      <c r="AZ25" t="s">
        <v>303</v>
      </c>
      <c r="BA25" t="s">
        <v>201</v>
      </c>
      <c r="BB25" t="s">
        <v>203</v>
      </c>
      <c r="BC25" t="s">
        <v>209</v>
      </c>
      <c r="BD25" t="s">
        <v>208</v>
      </c>
      <c r="BE25" t="s">
        <v>212</v>
      </c>
      <c r="BF25" t="s">
        <v>248</v>
      </c>
      <c r="BG25" t="s">
        <v>305</v>
      </c>
      <c r="BH25" t="s">
        <v>206</v>
      </c>
      <c r="BI25" t="s">
        <v>233</v>
      </c>
      <c r="BJ25" t="s">
        <v>215</v>
      </c>
      <c r="BK25" t="s">
        <v>205</v>
      </c>
      <c r="BL25" t="s">
        <v>297</v>
      </c>
      <c r="BM25" t="s">
        <v>264</v>
      </c>
      <c r="BN25" t="s">
        <v>217</v>
      </c>
      <c r="BO25" t="s">
        <v>313</v>
      </c>
      <c r="BP25" t="s">
        <v>213</v>
      </c>
      <c r="BQ25" t="s">
        <v>304</v>
      </c>
      <c r="BR25" t="s">
        <v>262</v>
      </c>
      <c r="BS25" t="s">
        <v>210</v>
      </c>
      <c r="BT25" t="s">
        <v>284</v>
      </c>
      <c r="BU25" t="s">
        <v>266</v>
      </c>
      <c r="BV25" t="s">
        <v>226</v>
      </c>
      <c r="BW25" t="s">
        <v>263</v>
      </c>
      <c r="BX25" t="s">
        <v>228</v>
      </c>
      <c r="BY25" t="s">
        <v>218</v>
      </c>
      <c r="BZ25" t="s">
        <v>314</v>
      </c>
      <c r="CA25" t="s">
        <v>288</v>
      </c>
      <c r="CB25" t="s">
        <v>202</v>
      </c>
      <c r="CC25" t="s">
        <v>243</v>
      </c>
      <c r="CD25" t="s">
        <v>285</v>
      </c>
      <c r="CE25" t="s">
        <v>283</v>
      </c>
      <c r="CF25" t="s">
        <v>241</v>
      </c>
      <c r="CG25" t="s">
        <v>315</v>
      </c>
      <c r="CH25" t="s">
        <v>298</v>
      </c>
      <c r="CI25" t="s">
        <v>316</v>
      </c>
      <c r="CJ25" t="s">
        <v>294</v>
      </c>
      <c r="CK25" t="s">
        <v>227</v>
      </c>
      <c r="CL25" t="s">
        <v>295</v>
      </c>
      <c r="CM25" t="s">
        <v>307</v>
      </c>
      <c r="CN25" t="s">
        <v>229</v>
      </c>
      <c r="CO25" t="s">
        <v>235</v>
      </c>
      <c r="CP25" t="s">
        <v>306</v>
      </c>
      <c r="CQ25" t="s">
        <v>238</v>
      </c>
      <c r="CR25" t="s">
        <v>287</v>
      </c>
      <c r="CS25" t="s">
        <v>220</v>
      </c>
      <c r="CT25" t="s">
        <v>271</v>
      </c>
      <c r="CU25" t="s">
        <v>270</v>
      </c>
      <c r="CV25" t="s">
        <v>281</v>
      </c>
      <c r="CW25" t="s">
        <v>286</v>
      </c>
      <c r="CX25" t="s">
        <v>308</v>
      </c>
      <c r="CY25">
        <v>24604.929859875829</v>
      </c>
      <c r="CZ25">
        <v>25396.099995450641</v>
      </c>
      <c r="DA25">
        <v>23221.554879716448</v>
      </c>
      <c r="DB25">
        <v>24233.967886855819</v>
      </c>
      <c r="DC25">
        <v>23785.336580848929</v>
      </c>
      <c r="DD25">
        <v>23861.689845728291</v>
      </c>
      <c r="DE25">
        <v>27591.767912353691</v>
      </c>
      <c r="DF25">
        <v>26447.405697614198</v>
      </c>
      <c r="DG25">
        <v>25357.609253797531</v>
      </c>
      <c r="DH25">
        <v>25965.136128370748</v>
      </c>
      <c r="DI25">
        <v>25456.63897041</v>
      </c>
      <c r="DJ25">
        <v>25445.621165185839</v>
      </c>
      <c r="DK25">
        <v>24030.206485136881</v>
      </c>
      <c r="DL25">
        <v>23805.92806626494</v>
      </c>
      <c r="DM25">
        <v>24061.754643264241</v>
      </c>
      <c r="DN25">
        <v>23717.485925599522</v>
      </c>
      <c r="DO25">
        <v>23960.914791273</v>
      </c>
      <c r="DP25">
        <v>25389.632275050189</v>
      </c>
      <c r="DQ25">
        <v>25684.21078309013</v>
      </c>
      <c r="DR25">
        <v>23918.98963662684</v>
      </c>
      <c r="DS25">
        <v>25151.17627291493</v>
      </c>
      <c r="DT25">
        <v>25007.073602279139</v>
      </c>
      <c r="DU25">
        <v>25021.910943299768</v>
      </c>
      <c r="DV25">
        <v>24726.85465575309</v>
      </c>
      <c r="DW25">
        <v>24305.127029906798</v>
      </c>
      <c r="DX25">
        <v>25822.457112841919</v>
      </c>
      <c r="DY25">
        <v>24035.80330694525</v>
      </c>
      <c r="DZ25">
        <v>26777.261399084171</v>
      </c>
      <c r="EA25">
        <v>26437.552160393741</v>
      </c>
      <c r="EB25">
        <v>25816.029642875768</v>
      </c>
      <c r="EC25">
        <v>25934.015213291728</v>
      </c>
      <c r="ED25">
        <v>24943.529593329418</v>
      </c>
      <c r="EE25">
        <v>27393.55715294119</v>
      </c>
      <c r="EF25">
        <v>28256.8692571551</v>
      </c>
      <c r="EG25">
        <v>23598.74283521689</v>
      </c>
      <c r="EH25">
        <v>27181.933811196981</v>
      </c>
      <c r="EI25">
        <v>24968.763151373751</v>
      </c>
      <c r="EJ25">
        <v>24986.373883709792</v>
      </c>
      <c r="EK25">
        <v>25456.63897041</v>
      </c>
      <c r="EL25">
        <v>23586.386196557749</v>
      </c>
      <c r="EM25">
        <v>23765.591018382242</v>
      </c>
      <c r="EN25">
        <v>28024.293111025891</v>
      </c>
      <c r="EO25">
        <v>25494.29672036623</v>
      </c>
      <c r="EP25">
        <v>25299.276617469921</v>
      </c>
      <c r="EQ25">
        <v>25233.98615142682</v>
      </c>
      <c r="ER25">
        <v>26014.715642808631</v>
      </c>
      <c r="ES25">
        <v>24843.90212561901</v>
      </c>
      <c r="ET25">
        <v>26682.143855284361</v>
      </c>
      <c r="EU25">
        <v>25424.694750848681</v>
      </c>
      <c r="EV25">
        <v>24305.66770775335</v>
      </c>
    </row>
    <row r="26" spans="1:152" x14ac:dyDescent="0.45">
      <c r="A26" s="2">
        <v>41626</v>
      </c>
      <c r="B26">
        <f t="shared" si="0"/>
        <v>1303672.8616936901</v>
      </c>
      <c r="C26" t="s">
        <v>151</v>
      </c>
      <c r="D26" t="s">
        <v>153</v>
      </c>
      <c r="E26" t="s">
        <v>159</v>
      </c>
      <c r="F26" t="s">
        <v>158</v>
      </c>
      <c r="G26" t="s">
        <v>162</v>
      </c>
      <c r="H26" t="s">
        <v>198</v>
      </c>
      <c r="I26" t="s">
        <v>300</v>
      </c>
      <c r="J26" t="s">
        <v>156</v>
      </c>
      <c r="K26" t="s">
        <v>183</v>
      </c>
      <c r="L26" t="s">
        <v>165</v>
      </c>
      <c r="M26" t="s">
        <v>155</v>
      </c>
      <c r="N26" t="s">
        <v>292</v>
      </c>
      <c r="O26" t="s">
        <v>253</v>
      </c>
      <c r="P26" t="s">
        <v>167</v>
      </c>
      <c r="Q26" t="s">
        <v>309</v>
      </c>
      <c r="R26" t="s">
        <v>163</v>
      </c>
      <c r="S26" t="s">
        <v>299</v>
      </c>
      <c r="T26" t="s">
        <v>251</v>
      </c>
      <c r="U26" t="s">
        <v>160</v>
      </c>
      <c r="V26" t="s">
        <v>276</v>
      </c>
      <c r="W26" t="s">
        <v>255</v>
      </c>
      <c r="X26" t="s">
        <v>176</v>
      </c>
      <c r="Y26" t="s">
        <v>252</v>
      </c>
      <c r="Z26" t="s">
        <v>178</v>
      </c>
      <c r="AA26" t="s">
        <v>168</v>
      </c>
      <c r="AB26" t="s">
        <v>310</v>
      </c>
      <c r="AC26" t="s">
        <v>280</v>
      </c>
      <c r="AD26" t="s">
        <v>152</v>
      </c>
      <c r="AE26" t="s">
        <v>193</v>
      </c>
      <c r="AF26" t="s">
        <v>277</v>
      </c>
      <c r="AG26" t="s">
        <v>275</v>
      </c>
      <c r="AH26" t="s">
        <v>191</v>
      </c>
      <c r="AI26" t="s">
        <v>311</v>
      </c>
      <c r="AJ26" t="s">
        <v>293</v>
      </c>
      <c r="AK26" t="s">
        <v>312</v>
      </c>
      <c r="AL26" t="s">
        <v>289</v>
      </c>
      <c r="AM26" t="s">
        <v>177</v>
      </c>
      <c r="AN26" t="s">
        <v>290</v>
      </c>
      <c r="AO26" t="s">
        <v>302</v>
      </c>
      <c r="AP26" t="s">
        <v>179</v>
      </c>
      <c r="AQ26" t="s">
        <v>185</v>
      </c>
      <c r="AR26" t="s">
        <v>301</v>
      </c>
      <c r="AS26" t="s">
        <v>188</v>
      </c>
      <c r="AT26" t="s">
        <v>279</v>
      </c>
      <c r="AU26" t="s">
        <v>170</v>
      </c>
      <c r="AV26" t="s">
        <v>260</v>
      </c>
      <c r="AW26" t="s">
        <v>259</v>
      </c>
      <c r="AX26" t="s">
        <v>273</v>
      </c>
      <c r="AY26" t="s">
        <v>278</v>
      </c>
      <c r="AZ26" t="s">
        <v>303</v>
      </c>
      <c r="BA26" t="s">
        <v>201</v>
      </c>
      <c r="BB26" t="s">
        <v>203</v>
      </c>
      <c r="BC26" t="s">
        <v>209</v>
      </c>
      <c r="BD26" t="s">
        <v>208</v>
      </c>
      <c r="BE26" t="s">
        <v>212</v>
      </c>
      <c r="BF26" t="s">
        <v>248</v>
      </c>
      <c r="BG26" t="s">
        <v>305</v>
      </c>
      <c r="BH26" t="s">
        <v>206</v>
      </c>
      <c r="BI26" t="s">
        <v>233</v>
      </c>
      <c r="BJ26" t="s">
        <v>215</v>
      </c>
      <c r="BK26" t="s">
        <v>205</v>
      </c>
      <c r="BL26" t="s">
        <v>297</v>
      </c>
      <c r="BM26" t="s">
        <v>264</v>
      </c>
      <c r="BN26" t="s">
        <v>217</v>
      </c>
      <c r="BO26" t="s">
        <v>313</v>
      </c>
      <c r="BP26" t="s">
        <v>213</v>
      </c>
      <c r="BQ26" t="s">
        <v>304</v>
      </c>
      <c r="BR26" t="s">
        <v>262</v>
      </c>
      <c r="BS26" t="s">
        <v>210</v>
      </c>
      <c r="BT26" t="s">
        <v>284</v>
      </c>
      <c r="BU26" t="s">
        <v>266</v>
      </c>
      <c r="BV26" t="s">
        <v>226</v>
      </c>
      <c r="BW26" t="s">
        <v>263</v>
      </c>
      <c r="BX26" t="s">
        <v>228</v>
      </c>
      <c r="BY26" t="s">
        <v>218</v>
      </c>
      <c r="BZ26" t="s">
        <v>314</v>
      </c>
      <c r="CA26" t="s">
        <v>288</v>
      </c>
      <c r="CB26" t="s">
        <v>202</v>
      </c>
      <c r="CC26" t="s">
        <v>243</v>
      </c>
      <c r="CD26" t="s">
        <v>285</v>
      </c>
      <c r="CE26" t="s">
        <v>283</v>
      </c>
      <c r="CF26" t="s">
        <v>241</v>
      </c>
      <c r="CG26" t="s">
        <v>315</v>
      </c>
      <c r="CH26" t="s">
        <v>298</v>
      </c>
      <c r="CI26" t="s">
        <v>316</v>
      </c>
      <c r="CJ26" t="s">
        <v>294</v>
      </c>
      <c r="CK26" t="s">
        <v>227</v>
      </c>
      <c r="CL26" t="s">
        <v>295</v>
      </c>
      <c r="CM26" t="s">
        <v>307</v>
      </c>
      <c r="CN26" t="s">
        <v>229</v>
      </c>
      <c r="CO26" t="s">
        <v>235</v>
      </c>
      <c r="CP26" t="s">
        <v>306</v>
      </c>
      <c r="CQ26" t="s">
        <v>238</v>
      </c>
      <c r="CR26" t="s">
        <v>287</v>
      </c>
      <c r="CS26" t="s">
        <v>220</v>
      </c>
      <c r="CT26" t="s">
        <v>271</v>
      </c>
      <c r="CU26" t="s">
        <v>270</v>
      </c>
      <c r="CV26" t="s">
        <v>281</v>
      </c>
      <c r="CW26" t="s">
        <v>286</v>
      </c>
      <c r="CX26" t="s">
        <v>308</v>
      </c>
      <c r="CY26">
        <v>30282.990596770251</v>
      </c>
      <c r="CZ26">
        <v>33184.439123972028</v>
      </c>
      <c r="DA26">
        <v>24076.89221354156</v>
      </c>
      <c r="DB26">
        <v>26923.84427067501</v>
      </c>
      <c r="DC26">
        <v>24768.45563353191</v>
      </c>
      <c r="DD26">
        <v>22954.757990517119</v>
      </c>
      <c r="DE26">
        <v>26875.718572067701</v>
      </c>
      <c r="DF26">
        <v>27256.194862678851</v>
      </c>
      <c r="DG26">
        <v>25727.363065824589</v>
      </c>
      <c r="DH26">
        <v>25774.449694135459</v>
      </c>
      <c r="DI26">
        <v>25456.63897041</v>
      </c>
      <c r="DJ26">
        <v>27263.55902717141</v>
      </c>
      <c r="DK26">
        <v>27669.534788086701</v>
      </c>
      <c r="DL26">
        <v>23261.639605979271</v>
      </c>
      <c r="DM26">
        <v>23992.01042690696</v>
      </c>
      <c r="DN26">
        <v>23625.083961061511</v>
      </c>
      <c r="DO26">
        <v>25585.472355587761</v>
      </c>
      <c r="DP26">
        <v>26026.858716983628</v>
      </c>
      <c r="DQ26">
        <v>31893.60878729626</v>
      </c>
      <c r="DR26">
        <v>25371.214007422041</v>
      </c>
      <c r="DS26">
        <v>25060.66880699047</v>
      </c>
      <c r="DT26">
        <v>24644.44341751546</v>
      </c>
      <c r="DU26">
        <v>26022.270232449329</v>
      </c>
      <c r="DV26">
        <v>25258.53283056245</v>
      </c>
      <c r="DW26">
        <v>23235.865942296681</v>
      </c>
      <c r="DX26">
        <v>25693.34482727771</v>
      </c>
      <c r="DY26">
        <v>23562.191419123668</v>
      </c>
      <c r="DZ26">
        <v>27416.899886637231</v>
      </c>
      <c r="EA26">
        <v>26910.569499625261</v>
      </c>
      <c r="EB26">
        <v>24555.157350512571</v>
      </c>
      <c r="EC26">
        <v>26533.30600435556</v>
      </c>
      <c r="ED26">
        <v>24507.386622810929</v>
      </c>
      <c r="EE26">
        <v>26895.49247743317</v>
      </c>
      <c r="EF26">
        <v>29131.249465269178</v>
      </c>
      <c r="EG26">
        <v>27556.869384106569</v>
      </c>
      <c r="EH26">
        <v>26584.73182344728</v>
      </c>
      <c r="EI26">
        <v>26061.550550777109</v>
      </c>
      <c r="EJ26">
        <v>24136.497220998572</v>
      </c>
      <c r="EK26">
        <v>25456.63897041</v>
      </c>
      <c r="EL26">
        <v>25532.357706193488</v>
      </c>
      <c r="EM26">
        <v>23468.936388851951</v>
      </c>
      <c r="EN26">
        <v>29170.864411020561</v>
      </c>
      <c r="EO26">
        <v>31561.378657758491</v>
      </c>
      <c r="EP26">
        <v>24033.821029243489</v>
      </c>
      <c r="EQ26">
        <v>24833.2110772571</v>
      </c>
      <c r="ER26">
        <v>25986.274589288882</v>
      </c>
      <c r="ES26">
        <v>24969.885402118089</v>
      </c>
      <c r="ET26">
        <v>26320.94241553191</v>
      </c>
      <c r="EU26">
        <v>25895.14598438808</v>
      </c>
      <c r="EV26">
        <v>24705.650628818421</v>
      </c>
    </row>
    <row r="27" spans="1:152" x14ac:dyDescent="0.45">
      <c r="A27" s="2">
        <v>41634</v>
      </c>
      <c r="B27">
        <f t="shared" si="0"/>
        <v>1347081.4097638454</v>
      </c>
      <c r="C27" t="s">
        <v>151</v>
      </c>
      <c r="D27" t="s">
        <v>153</v>
      </c>
      <c r="E27" t="s">
        <v>159</v>
      </c>
      <c r="F27" t="s">
        <v>158</v>
      </c>
      <c r="G27" t="s">
        <v>162</v>
      </c>
      <c r="H27" t="s">
        <v>198</v>
      </c>
      <c r="I27" t="s">
        <v>300</v>
      </c>
      <c r="J27" t="s">
        <v>156</v>
      </c>
      <c r="K27" t="s">
        <v>183</v>
      </c>
      <c r="L27" t="s">
        <v>165</v>
      </c>
      <c r="M27" t="s">
        <v>155</v>
      </c>
      <c r="N27" t="s">
        <v>292</v>
      </c>
      <c r="O27" t="s">
        <v>253</v>
      </c>
      <c r="P27" t="s">
        <v>167</v>
      </c>
      <c r="Q27" t="s">
        <v>309</v>
      </c>
      <c r="R27" t="s">
        <v>163</v>
      </c>
      <c r="S27" t="s">
        <v>299</v>
      </c>
      <c r="T27" t="s">
        <v>251</v>
      </c>
      <c r="U27" t="s">
        <v>160</v>
      </c>
      <c r="V27" t="s">
        <v>276</v>
      </c>
      <c r="W27" t="s">
        <v>255</v>
      </c>
      <c r="X27" t="s">
        <v>176</v>
      </c>
      <c r="Y27" t="s">
        <v>252</v>
      </c>
      <c r="Z27" t="s">
        <v>178</v>
      </c>
      <c r="AA27" t="s">
        <v>168</v>
      </c>
      <c r="AB27" t="s">
        <v>310</v>
      </c>
      <c r="AC27" t="s">
        <v>280</v>
      </c>
      <c r="AD27" t="s">
        <v>152</v>
      </c>
      <c r="AE27" t="s">
        <v>193</v>
      </c>
      <c r="AF27" t="s">
        <v>277</v>
      </c>
      <c r="AG27" t="s">
        <v>275</v>
      </c>
      <c r="AH27" t="s">
        <v>191</v>
      </c>
      <c r="AI27" t="s">
        <v>311</v>
      </c>
      <c r="AJ27" t="s">
        <v>293</v>
      </c>
      <c r="AK27" t="s">
        <v>312</v>
      </c>
      <c r="AL27" t="s">
        <v>289</v>
      </c>
      <c r="AM27" t="s">
        <v>177</v>
      </c>
      <c r="AN27" t="s">
        <v>290</v>
      </c>
      <c r="AO27" t="s">
        <v>302</v>
      </c>
      <c r="AP27" t="s">
        <v>179</v>
      </c>
      <c r="AQ27" t="s">
        <v>185</v>
      </c>
      <c r="AR27" t="s">
        <v>301</v>
      </c>
      <c r="AS27" t="s">
        <v>188</v>
      </c>
      <c r="AT27" t="s">
        <v>279</v>
      </c>
      <c r="AU27" t="s">
        <v>170</v>
      </c>
      <c r="AV27" t="s">
        <v>260</v>
      </c>
      <c r="AW27" t="s">
        <v>259</v>
      </c>
      <c r="AX27" t="s">
        <v>273</v>
      </c>
      <c r="AY27" t="s">
        <v>278</v>
      </c>
      <c r="AZ27" t="s">
        <v>303</v>
      </c>
      <c r="BA27" t="s">
        <v>201</v>
      </c>
      <c r="BB27" t="s">
        <v>203</v>
      </c>
      <c r="BC27" t="s">
        <v>209</v>
      </c>
      <c r="BD27" t="s">
        <v>208</v>
      </c>
      <c r="BE27" t="s">
        <v>212</v>
      </c>
      <c r="BF27" t="s">
        <v>248</v>
      </c>
      <c r="BG27" t="s">
        <v>305</v>
      </c>
      <c r="BH27" t="s">
        <v>206</v>
      </c>
      <c r="BI27" t="s">
        <v>233</v>
      </c>
      <c r="BJ27" t="s">
        <v>215</v>
      </c>
      <c r="BK27" t="s">
        <v>205</v>
      </c>
      <c r="BL27" t="s">
        <v>297</v>
      </c>
      <c r="BM27" t="s">
        <v>264</v>
      </c>
      <c r="BN27" t="s">
        <v>217</v>
      </c>
      <c r="BO27" t="s">
        <v>313</v>
      </c>
      <c r="BP27" t="s">
        <v>213</v>
      </c>
      <c r="BQ27" t="s">
        <v>304</v>
      </c>
      <c r="BR27" t="s">
        <v>262</v>
      </c>
      <c r="BS27" t="s">
        <v>210</v>
      </c>
      <c r="BT27" t="s">
        <v>284</v>
      </c>
      <c r="BU27" t="s">
        <v>266</v>
      </c>
      <c r="BV27" t="s">
        <v>226</v>
      </c>
      <c r="BW27" t="s">
        <v>263</v>
      </c>
      <c r="BX27" t="s">
        <v>228</v>
      </c>
      <c r="BY27" t="s">
        <v>218</v>
      </c>
      <c r="BZ27" t="s">
        <v>314</v>
      </c>
      <c r="CA27" t="s">
        <v>288</v>
      </c>
      <c r="CB27" t="s">
        <v>202</v>
      </c>
      <c r="CC27" t="s">
        <v>243</v>
      </c>
      <c r="CD27" t="s">
        <v>285</v>
      </c>
      <c r="CE27" t="s">
        <v>283</v>
      </c>
      <c r="CF27" t="s">
        <v>241</v>
      </c>
      <c r="CG27" t="s">
        <v>315</v>
      </c>
      <c r="CH27" t="s">
        <v>298</v>
      </c>
      <c r="CI27" t="s">
        <v>316</v>
      </c>
      <c r="CJ27" t="s">
        <v>294</v>
      </c>
      <c r="CK27" t="s">
        <v>227</v>
      </c>
      <c r="CL27" t="s">
        <v>295</v>
      </c>
      <c r="CM27" t="s">
        <v>307</v>
      </c>
      <c r="CN27" t="s">
        <v>229</v>
      </c>
      <c r="CO27" t="s">
        <v>235</v>
      </c>
      <c r="CP27" t="s">
        <v>306</v>
      </c>
      <c r="CQ27" t="s">
        <v>238</v>
      </c>
      <c r="CR27" t="s">
        <v>287</v>
      </c>
      <c r="CS27" t="s">
        <v>220</v>
      </c>
      <c r="CT27" t="s">
        <v>271</v>
      </c>
      <c r="CU27" t="s">
        <v>270</v>
      </c>
      <c r="CV27" t="s">
        <v>281</v>
      </c>
      <c r="CW27" t="s">
        <v>286</v>
      </c>
      <c r="CX27" t="s">
        <v>308</v>
      </c>
      <c r="CY27">
        <v>37285.932172273373</v>
      </c>
      <c r="CZ27">
        <v>42340.959086574912</v>
      </c>
      <c r="DA27">
        <v>24286.882387258858</v>
      </c>
      <c r="DB27">
        <v>27187.188811748219</v>
      </c>
      <c r="DC27">
        <v>25462.783464489268</v>
      </c>
      <c r="DD27">
        <v>23705.322284484981</v>
      </c>
      <c r="DE27">
        <v>26515.524055438989</v>
      </c>
      <c r="DF27">
        <v>26984.351837754341</v>
      </c>
      <c r="DG27">
        <v>25638.836500974059</v>
      </c>
      <c r="DH27">
        <v>25965.136128370748</v>
      </c>
      <c r="DI27">
        <v>25456.63897041</v>
      </c>
      <c r="DJ27">
        <v>26442.73253797186</v>
      </c>
      <c r="DK27">
        <v>28199.93105870314</v>
      </c>
      <c r="DL27">
        <v>23279.485129267319</v>
      </c>
      <c r="DM27">
        <v>22666.870316118489</v>
      </c>
      <c r="DN27">
        <v>24832.076953353429</v>
      </c>
      <c r="DO27">
        <v>28042.733507027111</v>
      </c>
      <c r="DP27">
        <v>27513.720414828331</v>
      </c>
      <c r="DQ27">
        <v>31728.845074145989</v>
      </c>
      <c r="DR27">
        <v>25798.338822361809</v>
      </c>
      <c r="DS27">
        <v>25673.00838113566</v>
      </c>
      <c r="DT27">
        <v>24042.381249831669</v>
      </c>
      <c r="DU27">
        <v>25912.37615868168</v>
      </c>
      <c r="DV27">
        <v>25345.36341370899</v>
      </c>
      <c r="DW27">
        <v>25127.63555883765</v>
      </c>
      <c r="DX27">
        <v>29566.713394204002</v>
      </c>
      <c r="DY27">
        <v>26167.056802142371</v>
      </c>
      <c r="DZ27">
        <v>27052.087061036629</v>
      </c>
      <c r="EA27">
        <v>27976.97100006304</v>
      </c>
      <c r="EB27">
        <v>25156.145097110861</v>
      </c>
      <c r="EC27">
        <v>28879.05941937747</v>
      </c>
      <c r="ED27">
        <v>24368.41949985161</v>
      </c>
      <c r="EE27">
        <v>26043.24847711945</v>
      </c>
      <c r="EF27">
        <v>30935.350400998239</v>
      </c>
      <c r="EG27">
        <v>31895.80694207309</v>
      </c>
      <c r="EH27">
        <v>25552.689626582389</v>
      </c>
      <c r="EI27">
        <v>25570.952969849452</v>
      </c>
      <c r="EJ27">
        <v>26017.557567799398</v>
      </c>
      <c r="EK27">
        <v>25456.63897041</v>
      </c>
      <c r="EL27">
        <v>25369.410986787421</v>
      </c>
      <c r="EM27">
        <v>23598.904920060701</v>
      </c>
      <c r="EN27">
        <v>27961.254412777871</v>
      </c>
      <c r="EO27">
        <v>33707.870405263471</v>
      </c>
      <c r="EP27">
        <v>25673.012205702598</v>
      </c>
      <c r="EQ27">
        <v>24833.2110772571</v>
      </c>
      <c r="ER27">
        <v>26548.775425568361</v>
      </c>
      <c r="ES27">
        <v>25886.127413020509</v>
      </c>
      <c r="ET27">
        <v>26203.229446326881</v>
      </c>
      <c r="EU27">
        <v>26339.461038286408</v>
      </c>
      <c r="EV27">
        <v>24886.40092842509</v>
      </c>
    </row>
    <row r="28" spans="1:152" x14ac:dyDescent="0.45">
      <c r="A28" s="2">
        <v>41641</v>
      </c>
      <c r="B28">
        <f t="shared" si="0"/>
        <v>1344518.896349998</v>
      </c>
      <c r="C28" t="s">
        <v>153</v>
      </c>
      <c r="D28" t="s">
        <v>151</v>
      </c>
      <c r="E28" t="s">
        <v>159</v>
      </c>
      <c r="F28" t="s">
        <v>300</v>
      </c>
      <c r="G28" t="s">
        <v>162</v>
      </c>
      <c r="H28" t="s">
        <v>158</v>
      </c>
      <c r="I28" t="s">
        <v>165</v>
      </c>
      <c r="J28" t="s">
        <v>198</v>
      </c>
      <c r="K28" t="s">
        <v>183</v>
      </c>
      <c r="L28" t="s">
        <v>299</v>
      </c>
      <c r="M28" t="s">
        <v>253</v>
      </c>
      <c r="N28" t="s">
        <v>156</v>
      </c>
      <c r="O28" t="s">
        <v>163</v>
      </c>
      <c r="P28" t="s">
        <v>312</v>
      </c>
      <c r="Q28" t="s">
        <v>292</v>
      </c>
      <c r="R28" t="s">
        <v>160</v>
      </c>
      <c r="S28" t="s">
        <v>193</v>
      </c>
      <c r="T28" t="s">
        <v>188</v>
      </c>
      <c r="U28" t="s">
        <v>251</v>
      </c>
      <c r="V28" t="s">
        <v>309</v>
      </c>
      <c r="W28" t="s">
        <v>275</v>
      </c>
      <c r="X28" t="s">
        <v>317</v>
      </c>
      <c r="Y28" t="s">
        <v>318</v>
      </c>
      <c r="Z28" t="s">
        <v>255</v>
      </c>
      <c r="AA28" t="s">
        <v>280</v>
      </c>
      <c r="AB28" t="s">
        <v>277</v>
      </c>
      <c r="AC28" t="s">
        <v>276</v>
      </c>
      <c r="AD28" t="s">
        <v>293</v>
      </c>
      <c r="AE28" t="s">
        <v>252</v>
      </c>
      <c r="AF28" t="s">
        <v>319</v>
      </c>
      <c r="AG28" t="s">
        <v>167</v>
      </c>
      <c r="AH28" t="s">
        <v>260</v>
      </c>
      <c r="AI28" t="s">
        <v>320</v>
      </c>
      <c r="AJ28" t="s">
        <v>178</v>
      </c>
      <c r="AK28" t="s">
        <v>321</v>
      </c>
      <c r="AL28" t="s">
        <v>290</v>
      </c>
      <c r="AM28" t="s">
        <v>322</v>
      </c>
      <c r="AN28" t="s">
        <v>311</v>
      </c>
      <c r="AO28" t="s">
        <v>259</v>
      </c>
      <c r="AP28" t="s">
        <v>323</v>
      </c>
      <c r="AQ28" t="s">
        <v>289</v>
      </c>
      <c r="AR28" t="s">
        <v>324</v>
      </c>
      <c r="AS28" t="s">
        <v>179</v>
      </c>
      <c r="AT28" t="s">
        <v>325</v>
      </c>
      <c r="AU28" t="s">
        <v>310</v>
      </c>
      <c r="AV28" t="s">
        <v>273</v>
      </c>
      <c r="AW28" t="s">
        <v>326</v>
      </c>
      <c r="AX28" t="s">
        <v>327</v>
      </c>
      <c r="AY28" t="s">
        <v>191</v>
      </c>
      <c r="AZ28" t="s">
        <v>303</v>
      </c>
      <c r="BA28" t="s">
        <v>203</v>
      </c>
      <c r="BB28" t="s">
        <v>201</v>
      </c>
      <c r="BC28" t="s">
        <v>209</v>
      </c>
      <c r="BD28" t="s">
        <v>305</v>
      </c>
      <c r="BE28" t="s">
        <v>212</v>
      </c>
      <c r="BF28" t="s">
        <v>208</v>
      </c>
      <c r="BG28" t="s">
        <v>215</v>
      </c>
      <c r="BH28" t="s">
        <v>248</v>
      </c>
      <c r="BI28" t="s">
        <v>233</v>
      </c>
      <c r="BJ28" t="s">
        <v>304</v>
      </c>
      <c r="BK28" t="s">
        <v>264</v>
      </c>
      <c r="BL28" t="s">
        <v>206</v>
      </c>
      <c r="BM28" t="s">
        <v>213</v>
      </c>
      <c r="BN28" t="s">
        <v>316</v>
      </c>
      <c r="BO28" t="s">
        <v>297</v>
      </c>
      <c r="BP28" t="s">
        <v>210</v>
      </c>
      <c r="BQ28" t="s">
        <v>243</v>
      </c>
      <c r="BR28" t="s">
        <v>238</v>
      </c>
      <c r="BS28" t="s">
        <v>262</v>
      </c>
      <c r="BT28" t="s">
        <v>313</v>
      </c>
      <c r="BU28" t="s">
        <v>283</v>
      </c>
      <c r="BV28" t="s">
        <v>328</v>
      </c>
      <c r="BW28" t="s">
        <v>329</v>
      </c>
      <c r="BX28" t="s">
        <v>266</v>
      </c>
      <c r="BY28" t="s">
        <v>288</v>
      </c>
      <c r="BZ28" t="s">
        <v>285</v>
      </c>
      <c r="CA28" t="s">
        <v>284</v>
      </c>
      <c r="CB28" t="s">
        <v>298</v>
      </c>
      <c r="CC28" t="s">
        <v>263</v>
      </c>
      <c r="CD28" t="s">
        <v>330</v>
      </c>
      <c r="CE28" t="s">
        <v>217</v>
      </c>
      <c r="CF28" t="s">
        <v>271</v>
      </c>
      <c r="CG28" t="s">
        <v>331</v>
      </c>
      <c r="CH28" t="s">
        <v>228</v>
      </c>
      <c r="CI28" t="s">
        <v>332</v>
      </c>
      <c r="CJ28" t="s">
        <v>295</v>
      </c>
      <c r="CK28" t="s">
        <v>333</v>
      </c>
      <c r="CL28" t="s">
        <v>315</v>
      </c>
      <c r="CM28" t="s">
        <v>270</v>
      </c>
      <c r="CN28" t="s">
        <v>334</v>
      </c>
      <c r="CO28" t="s">
        <v>294</v>
      </c>
      <c r="CP28" t="s">
        <v>335</v>
      </c>
      <c r="CQ28" t="s">
        <v>229</v>
      </c>
      <c r="CR28" t="s">
        <v>336</v>
      </c>
      <c r="CS28" t="s">
        <v>314</v>
      </c>
      <c r="CT28" t="s">
        <v>281</v>
      </c>
      <c r="CU28" t="s">
        <v>337</v>
      </c>
      <c r="CV28" t="s">
        <v>338</v>
      </c>
      <c r="CW28" t="s">
        <v>241</v>
      </c>
      <c r="CX28" t="s">
        <v>308</v>
      </c>
      <c r="CY28">
        <v>26890.37792699999</v>
      </c>
      <c r="CZ28">
        <v>26890.37792699999</v>
      </c>
      <c r="DA28">
        <v>26890.37792699999</v>
      </c>
      <c r="DB28">
        <v>26890.37792699999</v>
      </c>
      <c r="DC28">
        <v>26890.37792699999</v>
      </c>
      <c r="DD28">
        <v>26890.37792699999</v>
      </c>
      <c r="DE28">
        <v>26890.37792699999</v>
      </c>
      <c r="DF28">
        <v>26890.37792699999</v>
      </c>
      <c r="DG28">
        <v>26890.37792699999</v>
      </c>
      <c r="DH28">
        <v>26890.37792699999</v>
      </c>
      <c r="DI28">
        <v>26890.37792699999</v>
      </c>
      <c r="DJ28">
        <v>26890.37792699999</v>
      </c>
      <c r="DK28">
        <v>26890.37792699999</v>
      </c>
      <c r="DL28">
        <v>26890.37792699999</v>
      </c>
      <c r="DM28">
        <v>26890.37792699999</v>
      </c>
      <c r="DN28">
        <v>26890.37792699999</v>
      </c>
      <c r="DO28">
        <v>26890.37792699999</v>
      </c>
      <c r="DP28">
        <v>26890.37792699999</v>
      </c>
      <c r="DQ28">
        <v>26890.37792699999</v>
      </c>
      <c r="DR28">
        <v>26890.37792699999</v>
      </c>
      <c r="DS28">
        <v>26890.37792699999</v>
      </c>
      <c r="DT28">
        <v>26890.37792699999</v>
      </c>
      <c r="DU28">
        <v>26890.37792699999</v>
      </c>
      <c r="DV28">
        <v>26890.37792699999</v>
      </c>
      <c r="DW28">
        <v>26890.37792699999</v>
      </c>
      <c r="DX28">
        <v>26890.37792699999</v>
      </c>
      <c r="DY28">
        <v>26890.37792699999</v>
      </c>
      <c r="DZ28">
        <v>26890.37792699999</v>
      </c>
      <c r="EA28">
        <v>26890.37792699999</v>
      </c>
      <c r="EB28">
        <v>26890.37792699999</v>
      </c>
      <c r="EC28">
        <v>26890.37792699999</v>
      </c>
      <c r="ED28">
        <v>26890.37792699999</v>
      </c>
      <c r="EE28">
        <v>26890.37792699999</v>
      </c>
      <c r="EF28">
        <v>26890.37792699999</v>
      </c>
      <c r="EG28">
        <v>26890.37792699999</v>
      </c>
      <c r="EH28">
        <v>26890.37792699999</v>
      </c>
      <c r="EI28">
        <v>26890.37792699999</v>
      </c>
      <c r="EJ28">
        <v>26890.37792699999</v>
      </c>
      <c r="EK28">
        <v>26890.37792699999</v>
      </c>
      <c r="EL28">
        <v>26890.37792699999</v>
      </c>
      <c r="EM28">
        <v>26890.37792699999</v>
      </c>
      <c r="EN28">
        <v>26890.37792699999</v>
      </c>
      <c r="EO28">
        <v>26890.37792699999</v>
      </c>
      <c r="EP28">
        <v>26890.37792699999</v>
      </c>
      <c r="EQ28">
        <v>26890.37792699999</v>
      </c>
      <c r="ER28">
        <v>26890.37792699999</v>
      </c>
      <c r="ES28">
        <v>26890.37792699999</v>
      </c>
      <c r="ET28">
        <v>26890.37792699999</v>
      </c>
      <c r="EU28">
        <v>26890.37792699999</v>
      </c>
      <c r="EV28">
        <v>26890.37792699999</v>
      </c>
    </row>
    <row r="29" spans="1:152" x14ac:dyDescent="0.45">
      <c r="A29" s="2">
        <v>41648</v>
      </c>
      <c r="B29">
        <f t="shared" si="0"/>
        <v>1376094.0982012614</v>
      </c>
      <c r="C29" t="s">
        <v>153</v>
      </c>
      <c r="D29" t="s">
        <v>151</v>
      </c>
      <c r="E29" t="s">
        <v>159</v>
      </c>
      <c r="F29" t="s">
        <v>300</v>
      </c>
      <c r="G29" t="s">
        <v>162</v>
      </c>
      <c r="H29" t="s">
        <v>158</v>
      </c>
      <c r="I29" t="s">
        <v>165</v>
      </c>
      <c r="J29" t="s">
        <v>198</v>
      </c>
      <c r="K29" t="s">
        <v>183</v>
      </c>
      <c r="L29" t="s">
        <v>299</v>
      </c>
      <c r="M29" t="s">
        <v>253</v>
      </c>
      <c r="N29" t="s">
        <v>156</v>
      </c>
      <c r="O29" t="s">
        <v>163</v>
      </c>
      <c r="P29" t="s">
        <v>312</v>
      </c>
      <c r="Q29" t="s">
        <v>292</v>
      </c>
      <c r="R29" t="s">
        <v>160</v>
      </c>
      <c r="S29" t="s">
        <v>193</v>
      </c>
      <c r="T29" t="s">
        <v>188</v>
      </c>
      <c r="U29" t="s">
        <v>251</v>
      </c>
      <c r="V29" t="s">
        <v>309</v>
      </c>
      <c r="W29" t="s">
        <v>275</v>
      </c>
      <c r="X29" t="s">
        <v>317</v>
      </c>
      <c r="Y29" t="s">
        <v>318</v>
      </c>
      <c r="Z29" t="s">
        <v>255</v>
      </c>
      <c r="AA29" t="s">
        <v>280</v>
      </c>
      <c r="AB29" t="s">
        <v>277</v>
      </c>
      <c r="AC29" t="s">
        <v>276</v>
      </c>
      <c r="AD29" t="s">
        <v>293</v>
      </c>
      <c r="AE29" t="s">
        <v>252</v>
      </c>
      <c r="AF29" t="s">
        <v>319</v>
      </c>
      <c r="AG29" t="s">
        <v>167</v>
      </c>
      <c r="AH29" t="s">
        <v>260</v>
      </c>
      <c r="AI29" t="s">
        <v>320</v>
      </c>
      <c r="AJ29" t="s">
        <v>178</v>
      </c>
      <c r="AK29" t="s">
        <v>321</v>
      </c>
      <c r="AL29" t="s">
        <v>290</v>
      </c>
      <c r="AM29" t="s">
        <v>322</v>
      </c>
      <c r="AN29" t="s">
        <v>311</v>
      </c>
      <c r="AO29" t="s">
        <v>259</v>
      </c>
      <c r="AP29" t="s">
        <v>323</v>
      </c>
      <c r="AQ29" t="s">
        <v>289</v>
      </c>
      <c r="AR29" t="s">
        <v>324</v>
      </c>
      <c r="AS29" t="s">
        <v>179</v>
      </c>
      <c r="AT29" t="s">
        <v>325</v>
      </c>
      <c r="AU29" t="s">
        <v>310</v>
      </c>
      <c r="AV29" t="s">
        <v>273</v>
      </c>
      <c r="AW29" t="s">
        <v>326</v>
      </c>
      <c r="AX29" t="s">
        <v>327</v>
      </c>
      <c r="AY29" t="s">
        <v>191</v>
      </c>
      <c r="AZ29" t="s">
        <v>303</v>
      </c>
      <c r="BA29" t="s">
        <v>203</v>
      </c>
      <c r="BB29" t="s">
        <v>201</v>
      </c>
      <c r="BC29" t="s">
        <v>209</v>
      </c>
      <c r="BD29" t="s">
        <v>305</v>
      </c>
      <c r="BE29" t="s">
        <v>212</v>
      </c>
      <c r="BF29" t="s">
        <v>208</v>
      </c>
      <c r="BG29" t="s">
        <v>215</v>
      </c>
      <c r="BH29" t="s">
        <v>248</v>
      </c>
      <c r="BI29" t="s">
        <v>233</v>
      </c>
      <c r="BJ29" t="s">
        <v>304</v>
      </c>
      <c r="BK29" t="s">
        <v>264</v>
      </c>
      <c r="BL29" t="s">
        <v>206</v>
      </c>
      <c r="BM29" t="s">
        <v>213</v>
      </c>
      <c r="BN29" t="s">
        <v>316</v>
      </c>
      <c r="BO29" t="s">
        <v>297</v>
      </c>
      <c r="BP29" t="s">
        <v>210</v>
      </c>
      <c r="BQ29" t="s">
        <v>243</v>
      </c>
      <c r="BR29" t="s">
        <v>238</v>
      </c>
      <c r="BS29" t="s">
        <v>262</v>
      </c>
      <c r="BT29" t="s">
        <v>313</v>
      </c>
      <c r="BU29" t="s">
        <v>283</v>
      </c>
      <c r="BV29" t="s">
        <v>328</v>
      </c>
      <c r="BW29" t="s">
        <v>329</v>
      </c>
      <c r="BX29" t="s">
        <v>266</v>
      </c>
      <c r="BY29" t="s">
        <v>288</v>
      </c>
      <c r="BZ29" t="s">
        <v>285</v>
      </c>
      <c r="CA29" t="s">
        <v>284</v>
      </c>
      <c r="CB29" t="s">
        <v>298</v>
      </c>
      <c r="CC29" t="s">
        <v>263</v>
      </c>
      <c r="CD29" t="s">
        <v>330</v>
      </c>
      <c r="CE29" t="s">
        <v>217</v>
      </c>
      <c r="CF29" t="s">
        <v>271</v>
      </c>
      <c r="CG29" t="s">
        <v>331</v>
      </c>
      <c r="CH29" t="s">
        <v>228</v>
      </c>
      <c r="CI29" t="s">
        <v>332</v>
      </c>
      <c r="CJ29" t="s">
        <v>295</v>
      </c>
      <c r="CK29" t="s">
        <v>333</v>
      </c>
      <c r="CL29" t="s">
        <v>315</v>
      </c>
      <c r="CM29" t="s">
        <v>270</v>
      </c>
      <c r="CN29" t="s">
        <v>334</v>
      </c>
      <c r="CO29" t="s">
        <v>294</v>
      </c>
      <c r="CP29" t="s">
        <v>335</v>
      </c>
      <c r="CQ29" t="s">
        <v>229</v>
      </c>
      <c r="CR29" t="s">
        <v>336</v>
      </c>
      <c r="CS29" t="s">
        <v>314</v>
      </c>
      <c r="CT29" t="s">
        <v>281</v>
      </c>
      <c r="CU29" t="s">
        <v>337</v>
      </c>
      <c r="CV29" t="s">
        <v>338</v>
      </c>
      <c r="CW29" t="s">
        <v>241</v>
      </c>
      <c r="CX29" t="s">
        <v>308</v>
      </c>
      <c r="CY29">
        <v>27918.23407169999</v>
      </c>
      <c r="CZ29">
        <v>26745.41632092452</v>
      </c>
      <c r="DA29">
        <v>26453.584095438131</v>
      </c>
      <c r="DB29">
        <v>27146.11324582313</v>
      </c>
      <c r="DC29">
        <v>24198.830533000219</v>
      </c>
      <c r="DD29">
        <v>29743.841775546742</v>
      </c>
      <c r="DE29">
        <v>25469.664335225199</v>
      </c>
      <c r="DF29">
        <v>28449.742626374991</v>
      </c>
      <c r="DG29">
        <v>27317.53400121161</v>
      </c>
      <c r="DH29">
        <v>26101.95193792964</v>
      </c>
      <c r="DI29">
        <v>29186.15206146974</v>
      </c>
      <c r="DJ29">
        <v>28061.68769543137</v>
      </c>
      <c r="DK29">
        <v>27331.030234697009</v>
      </c>
      <c r="DL29">
        <v>26275.30137684703</v>
      </c>
      <c r="DM29">
        <v>27562.500764842091</v>
      </c>
      <c r="DN29">
        <v>27002.341369856069</v>
      </c>
      <c r="DO29">
        <v>27625.482355529832</v>
      </c>
      <c r="DP29">
        <v>27910.54163685445</v>
      </c>
      <c r="DQ29">
        <v>27082.09457993694</v>
      </c>
      <c r="DR29">
        <v>24178.091968945231</v>
      </c>
      <c r="DS29">
        <v>28301.49429360461</v>
      </c>
      <c r="DT29">
        <v>27728.096772799039</v>
      </c>
      <c r="DU29">
        <v>24738.45907880857</v>
      </c>
      <c r="DV29">
        <v>26545.81908092702</v>
      </c>
      <c r="DW29">
        <v>29912.46168485091</v>
      </c>
      <c r="DX29">
        <v>27755.187405425309</v>
      </c>
      <c r="DY29">
        <v>26980.917920020191</v>
      </c>
      <c r="DZ29">
        <v>25107.47455430499</v>
      </c>
      <c r="EA29">
        <v>26539.88905972572</v>
      </c>
      <c r="EB29">
        <v>31038.51097974099</v>
      </c>
      <c r="EC29">
        <v>25701.453105160312</v>
      </c>
      <c r="ED29">
        <v>27820.43506849914</v>
      </c>
      <c r="EE29">
        <v>28966.32063881162</v>
      </c>
      <c r="EF29">
        <v>27212.554103734568</v>
      </c>
      <c r="EG29">
        <v>30506.84270256773</v>
      </c>
      <c r="EH29">
        <v>27982.490921226821</v>
      </c>
      <c r="EI29">
        <v>27180.561861464019</v>
      </c>
      <c r="EJ29">
        <v>25370.558566506421</v>
      </c>
      <c r="EK29">
        <v>27282.682515748718</v>
      </c>
      <c r="EL29">
        <v>28195.736078796112</v>
      </c>
      <c r="EM29">
        <v>27984.544342984751</v>
      </c>
      <c r="EN29">
        <v>28863.983646412831</v>
      </c>
      <c r="EO29">
        <v>27083.19808542485</v>
      </c>
      <c r="EP29">
        <v>27097.90652548756</v>
      </c>
      <c r="EQ29">
        <v>30350.95398933543</v>
      </c>
      <c r="ER29">
        <v>28427.14764237043</v>
      </c>
      <c r="ES29">
        <v>27599.044127798428</v>
      </c>
      <c r="ET29">
        <v>31317.727811564851</v>
      </c>
      <c r="EU29">
        <v>28443.773462906669</v>
      </c>
      <c r="EV29">
        <v>26297.73518666884</v>
      </c>
    </row>
    <row r="30" spans="1:152" x14ac:dyDescent="0.45">
      <c r="A30" s="2">
        <v>41655</v>
      </c>
      <c r="B30">
        <f t="shared" si="0"/>
        <v>1376393.1073931581</v>
      </c>
      <c r="C30" t="s">
        <v>153</v>
      </c>
      <c r="D30" t="s">
        <v>151</v>
      </c>
      <c r="E30" t="s">
        <v>159</v>
      </c>
      <c r="F30" t="s">
        <v>300</v>
      </c>
      <c r="G30" t="s">
        <v>162</v>
      </c>
      <c r="H30" t="s">
        <v>158</v>
      </c>
      <c r="I30" t="s">
        <v>165</v>
      </c>
      <c r="J30" t="s">
        <v>198</v>
      </c>
      <c r="K30" t="s">
        <v>183</v>
      </c>
      <c r="L30" t="s">
        <v>299</v>
      </c>
      <c r="M30" t="s">
        <v>253</v>
      </c>
      <c r="N30" t="s">
        <v>156</v>
      </c>
      <c r="O30" t="s">
        <v>163</v>
      </c>
      <c r="P30" t="s">
        <v>312</v>
      </c>
      <c r="Q30" t="s">
        <v>292</v>
      </c>
      <c r="R30" t="s">
        <v>160</v>
      </c>
      <c r="S30" t="s">
        <v>193</v>
      </c>
      <c r="T30" t="s">
        <v>188</v>
      </c>
      <c r="U30" t="s">
        <v>251</v>
      </c>
      <c r="V30" t="s">
        <v>309</v>
      </c>
      <c r="W30" t="s">
        <v>275</v>
      </c>
      <c r="X30" t="s">
        <v>317</v>
      </c>
      <c r="Y30" t="s">
        <v>318</v>
      </c>
      <c r="Z30" t="s">
        <v>255</v>
      </c>
      <c r="AA30" t="s">
        <v>280</v>
      </c>
      <c r="AB30" t="s">
        <v>277</v>
      </c>
      <c r="AC30" t="s">
        <v>276</v>
      </c>
      <c r="AD30" t="s">
        <v>293</v>
      </c>
      <c r="AE30" t="s">
        <v>252</v>
      </c>
      <c r="AF30" t="s">
        <v>319</v>
      </c>
      <c r="AG30" t="s">
        <v>167</v>
      </c>
      <c r="AH30" t="s">
        <v>260</v>
      </c>
      <c r="AI30" t="s">
        <v>320</v>
      </c>
      <c r="AJ30" t="s">
        <v>178</v>
      </c>
      <c r="AK30" t="s">
        <v>321</v>
      </c>
      <c r="AL30" t="s">
        <v>290</v>
      </c>
      <c r="AM30" t="s">
        <v>322</v>
      </c>
      <c r="AN30" t="s">
        <v>311</v>
      </c>
      <c r="AO30" t="s">
        <v>259</v>
      </c>
      <c r="AP30" t="s">
        <v>323</v>
      </c>
      <c r="AQ30" t="s">
        <v>289</v>
      </c>
      <c r="AR30" t="s">
        <v>324</v>
      </c>
      <c r="AS30" t="s">
        <v>179</v>
      </c>
      <c r="AT30" t="s">
        <v>325</v>
      </c>
      <c r="AU30" t="s">
        <v>310</v>
      </c>
      <c r="AV30" t="s">
        <v>273</v>
      </c>
      <c r="AW30" t="s">
        <v>326</v>
      </c>
      <c r="AX30" t="s">
        <v>327</v>
      </c>
      <c r="AY30" t="s">
        <v>191</v>
      </c>
      <c r="AZ30" t="s">
        <v>303</v>
      </c>
      <c r="BA30" t="s">
        <v>203</v>
      </c>
      <c r="BB30" t="s">
        <v>201</v>
      </c>
      <c r="BC30" t="s">
        <v>209</v>
      </c>
      <c r="BD30" t="s">
        <v>305</v>
      </c>
      <c r="BE30" t="s">
        <v>212</v>
      </c>
      <c r="BF30" t="s">
        <v>208</v>
      </c>
      <c r="BG30" t="s">
        <v>215</v>
      </c>
      <c r="BH30" t="s">
        <v>248</v>
      </c>
      <c r="BI30" t="s">
        <v>233</v>
      </c>
      <c r="BJ30" t="s">
        <v>304</v>
      </c>
      <c r="BK30" t="s">
        <v>264</v>
      </c>
      <c r="BL30" t="s">
        <v>206</v>
      </c>
      <c r="BM30" t="s">
        <v>213</v>
      </c>
      <c r="BN30" t="s">
        <v>316</v>
      </c>
      <c r="BO30" t="s">
        <v>297</v>
      </c>
      <c r="BP30" t="s">
        <v>210</v>
      </c>
      <c r="BQ30" t="s">
        <v>243</v>
      </c>
      <c r="BR30" t="s">
        <v>238</v>
      </c>
      <c r="BS30" t="s">
        <v>262</v>
      </c>
      <c r="BT30" t="s">
        <v>313</v>
      </c>
      <c r="BU30" t="s">
        <v>283</v>
      </c>
      <c r="BV30" t="s">
        <v>328</v>
      </c>
      <c r="BW30" t="s">
        <v>329</v>
      </c>
      <c r="BX30" t="s">
        <v>266</v>
      </c>
      <c r="BY30" t="s">
        <v>288</v>
      </c>
      <c r="BZ30" t="s">
        <v>285</v>
      </c>
      <c r="CA30" t="s">
        <v>284</v>
      </c>
      <c r="CB30" t="s">
        <v>298</v>
      </c>
      <c r="CC30" t="s">
        <v>263</v>
      </c>
      <c r="CD30" t="s">
        <v>330</v>
      </c>
      <c r="CE30" t="s">
        <v>217</v>
      </c>
      <c r="CF30" t="s">
        <v>271</v>
      </c>
      <c r="CG30" t="s">
        <v>331</v>
      </c>
      <c r="CH30" t="s">
        <v>228</v>
      </c>
      <c r="CI30" t="s">
        <v>332</v>
      </c>
      <c r="CJ30" t="s">
        <v>295</v>
      </c>
      <c r="CK30" t="s">
        <v>333</v>
      </c>
      <c r="CL30" t="s">
        <v>315</v>
      </c>
      <c r="CM30" t="s">
        <v>270</v>
      </c>
      <c r="CN30" t="s">
        <v>334</v>
      </c>
      <c r="CO30" t="s">
        <v>294</v>
      </c>
      <c r="CP30" t="s">
        <v>335</v>
      </c>
      <c r="CQ30" t="s">
        <v>229</v>
      </c>
      <c r="CR30" t="s">
        <v>336</v>
      </c>
      <c r="CS30" t="s">
        <v>314</v>
      </c>
      <c r="CT30" t="s">
        <v>281</v>
      </c>
      <c r="CU30" t="s">
        <v>337</v>
      </c>
      <c r="CV30" t="s">
        <v>338</v>
      </c>
      <c r="CW30" t="s">
        <v>241</v>
      </c>
      <c r="CX30" t="s">
        <v>308</v>
      </c>
      <c r="CY30">
        <v>28069.816897079989</v>
      </c>
      <c r="CZ30">
        <v>28629.917199905649</v>
      </c>
      <c r="DA30">
        <v>26868.679276649182</v>
      </c>
      <c r="DB30">
        <v>27088.859069967199</v>
      </c>
      <c r="DC30">
        <v>25096.01299766681</v>
      </c>
      <c r="DD30">
        <v>29065.664268941458</v>
      </c>
      <c r="DE30">
        <v>24207.689692252061</v>
      </c>
      <c r="DF30">
        <v>27479.47125787499</v>
      </c>
      <c r="DG30">
        <v>28190.560068321662</v>
      </c>
      <c r="DH30">
        <v>27946.724418077079</v>
      </c>
      <c r="DI30">
        <v>28038.264994234869</v>
      </c>
      <c r="DJ30">
        <v>28059.426479662201</v>
      </c>
      <c r="DK30">
        <v>24933.104417905579</v>
      </c>
      <c r="DL30">
        <v>26678.945362884911</v>
      </c>
      <c r="DM30">
        <v>26868.520273736831</v>
      </c>
      <c r="DN30">
        <v>27205.643410831581</v>
      </c>
      <c r="DO30">
        <v>29892.097332059911</v>
      </c>
      <c r="DP30">
        <v>28230.453601617181</v>
      </c>
      <c r="DQ30">
        <v>27632.902387262751</v>
      </c>
      <c r="DR30">
        <v>25495.488005714691</v>
      </c>
      <c r="DS30">
        <v>28315.38323422079</v>
      </c>
      <c r="DT30">
        <v>27533.55542946182</v>
      </c>
      <c r="DU30">
        <v>25186.05819923239</v>
      </c>
      <c r="DV30">
        <v>26940.656900246689</v>
      </c>
      <c r="DW30">
        <v>32872.870263970173</v>
      </c>
      <c r="DX30">
        <v>27888.4400215155</v>
      </c>
      <c r="DY30">
        <v>26799.83793397979</v>
      </c>
      <c r="DZ30">
        <v>25096.98688740678</v>
      </c>
      <c r="EA30">
        <v>25968.038802594001</v>
      </c>
      <c r="EB30">
        <v>29148.643533771032</v>
      </c>
      <c r="EC30">
        <v>25122.498409307951</v>
      </c>
      <c r="ED30">
        <v>29164.953964849141</v>
      </c>
      <c r="EE30">
        <v>27668.856443929351</v>
      </c>
      <c r="EF30">
        <v>26729.559667926449</v>
      </c>
      <c r="EG30">
        <v>31333.914763404049</v>
      </c>
      <c r="EH30">
        <v>28232.282723097851</v>
      </c>
      <c r="EI30">
        <v>26258.191498346208</v>
      </c>
      <c r="EJ30">
        <v>25238.87746668026</v>
      </c>
      <c r="EK30">
        <v>27963.377680155001</v>
      </c>
      <c r="EL30">
        <v>28065.200263616491</v>
      </c>
      <c r="EM30">
        <v>29453.666403205221</v>
      </c>
      <c r="EN30">
        <v>25249.818172738069</v>
      </c>
      <c r="EO30">
        <v>27075.16391215715</v>
      </c>
      <c r="EP30">
        <v>27080.37877223692</v>
      </c>
      <c r="EQ30">
        <v>29953.83870349366</v>
      </c>
      <c r="ER30">
        <v>27148.567607550151</v>
      </c>
      <c r="ES30">
        <v>26929.315630340559</v>
      </c>
      <c r="ET30">
        <v>29995.044484373429</v>
      </c>
      <c r="EU30">
        <v>27776.02425063909</v>
      </c>
      <c r="EV30">
        <v>28524.863956066161</v>
      </c>
    </row>
    <row r="31" spans="1:152" x14ac:dyDescent="0.45">
      <c r="A31" s="2">
        <v>41662</v>
      </c>
      <c r="B31">
        <f t="shared" si="0"/>
        <v>1391999.1104291673</v>
      </c>
      <c r="C31" t="s">
        <v>153</v>
      </c>
      <c r="D31" t="s">
        <v>151</v>
      </c>
      <c r="E31" t="s">
        <v>159</v>
      </c>
      <c r="F31" t="s">
        <v>300</v>
      </c>
      <c r="G31" t="s">
        <v>162</v>
      </c>
      <c r="H31" t="s">
        <v>158</v>
      </c>
      <c r="I31" t="s">
        <v>165</v>
      </c>
      <c r="J31" t="s">
        <v>198</v>
      </c>
      <c r="K31" t="s">
        <v>183</v>
      </c>
      <c r="L31" t="s">
        <v>299</v>
      </c>
      <c r="M31" t="s">
        <v>253</v>
      </c>
      <c r="N31" t="s">
        <v>156</v>
      </c>
      <c r="O31" t="s">
        <v>163</v>
      </c>
      <c r="P31" t="s">
        <v>312</v>
      </c>
      <c r="Q31" t="s">
        <v>292</v>
      </c>
      <c r="R31" t="s">
        <v>160</v>
      </c>
      <c r="S31" t="s">
        <v>193</v>
      </c>
      <c r="T31" t="s">
        <v>188</v>
      </c>
      <c r="U31" t="s">
        <v>251</v>
      </c>
      <c r="V31" t="s">
        <v>309</v>
      </c>
      <c r="W31" t="s">
        <v>275</v>
      </c>
      <c r="X31" t="s">
        <v>317</v>
      </c>
      <c r="Y31" t="s">
        <v>318</v>
      </c>
      <c r="Z31" t="s">
        <v>255</v>
      </c>
      <c r="AA31" t="s">
        <v>280</v>
      </c>
      <c r="AB31" t="s">
        <v>277</v>
      </c>
      <c r="AC31" t="s">
        <v>276</v>
      </c>
      <c r="AD31" t="s">
        <v>293</v>
      </c>
      <c r="AE31" t="s">
        <v>252</v>
      </c>
      <c r="AF31" t="s">
        <v>319</v>
      </c>
      <c r="AG31" t="s">
        <v>167</v>
      </c>
      <c r="AH31" t="s">
        <v>260</v>
      </c>
      <c r="AI31" t="s">
        <v>320</v>
      </c>
      <c r="AJ31" t="s">
        <v>178</v>
      </c>
      <c r="AK31" t="s">
        <v>321</v>
      </c>
      <c r="AL31" t="s">
        <v>290</v>
      </c>
      <c r="AM31" t="s">
        <v>322</v>
      </c>
      <c r="AN31" t="s">
        <v>311</v>
      </c>
      <c r="AO31" t="s">
        <v>259</v>
      </c>
      <c r="AP31" t="s">
        <v>323</v>
      </c>
      <c r="AQ31" t="s">
        <v>289</v>
      </c>
      <c r="AR31" t="s">
        <v>324</v>
      </c>
      <c r="AS31" t="s">
        <v>179</v>
      </c>
      <c r="AT31" t="s">
        <v>325</v>
      </c>
      <c r="AU31" t="s">
        <v>310</v>
      </c>
      <c r="AV31" t="s">
        <v>273</v>
      </c>
      <c r="AW31" t="s">
        <v>326</v>
      </c>
      <c r="AX31" t="s">
        <v>327</v>
      </c>
      <c r="AY31" t="s">
        <v>191</v>
      </c>
      <c r="AZ31" t="s">
        <v>303</v>
      </c>
      <c r="BA31" t="s">
        <v>203</v>
      </c>
      <c r="BB31" t="s">
        <v>201</v>
      </c>
      <c r="BC31" t="s">
        <v>209</v>
      </c>
      <c r="BD31" t="s">
        <v>305</v>
      </c>
      <c r="BE31" t="s">
        <v>212</v>
      </c>
      <c r="BF31" t="s">
        <v>208</v>
      </c>
      <c r="BG31" t="s">
        <v>215</v>
      </c>
      <c r="BH31" t="s">
        <v>248</v>
      </c>
      <c r="BI31" t="s">
        <v>233</v>
      </c>
      <c r="BJ31" t="s">
        <v>304</v>
      </c>
      <c r="BK31" t="s">
        <v>264</v>
      </c>
      <c r="BL31" t="s">
        <v>206</v>
      </c>
      <c r="BM31" t="s">
        <v>213</v>
      </c>
      <c r="BN31" t="s">
        <v>316</v>
      </c>
      <c r="BO31" t="s">
        <v>297</v>
      </c>
      <c r="BP31" t="s">
        <v>210</v>
      </c>
      <c r="BQ31" t="s">
        <v>243</v>
      </c>
      <c r="BR31" t="s">
        <v>238</v>
      </c>
      <c r="BS31" t="s">
        <v>262</v>
      </c>
      <c r="BT31" t="s">
        <v>313</v>
      </c>
      <c r="BU31" t="s">
        <v>283</v>
      </c>
      <c r="BV31" t="s">
        <v>328</v>
      </c>
      <c r="BW31" t="s">
        <v>329</v>
      </c>
      <c r="BX31" t="s">
        <v>266</v>
      </c>
      <c r="BY31" t="s">
        <v>288</v>
      </c>
      <c r="BZ31" t="s">
        <v>285</v>
      </c>
      <c r="CA31" t="s">
        <v>284</v>
      </c>
      <c r="CB31" t="s">
        <v>298</v>
      </c>
      <c r="CC31" t="s">
        <v>263</v>
      </c>
      <c r="CD31" t="s">
        <v>330</v>
      </c>
      <c r="CE31" t="s">
        <v>217</v>
      </c>
      <c r="CF31" t="s">
        <v>271</v>
      </c>
      <c r="CG31" t="s">
        <v>331</v>
      </c>
      <c r="CH31" t="s">
        <v>228</v>
      </c>
      <c r="CI31" t="s">
        <v>332</v>
      </c>
      <c r="CJ31" t="s">
        <v>295</v>
      </c>
      <c r="CK31" t="s">
        <v>333</v>
      </c>
      <c r="CL31" t="s">
        <v>315</v>
      </c>
      <c r="CM31" t="s">
        <v>270</v>
      </c>
      <c r="CN31" t="s">
        <v>334</v>
      </c>
      <c r="CO31" t="s">
        <v>294</v>
      </c>
      <c r="CP31" t="s">
        <v>335</v>
      </c>
      <c r="CQ31" t="s">
        <v>229</v>
      </c>
      <c r="CR31" t="s">
        <v>336</v>
      </c>
      <c r="CS31" t="s">
        <v>314</v>
      </c>
      <c r="CT31" t="s">
        <v>281</v>
      </c>
      <c r="CU31" t="s">
        <v>337</v>
      </c>
      <c r="CV31" t="s">
        <v>338</v>
      </c>
      <c r="CW31" t="s">
        <v>241</v>
      </c>
      <c r="CX31" t="s">
        <v>308</v>
      </c>
      <c r="CY31">
        <v>31726.492999739981</v>
      </c>
      <c r="CZ31">
        <v>27180.301139150939</v>
      </c>
      <c r="DA31">
        <v>27186.998477295601</v>
      </c>
      <c r="DB31">
        <v>26291.117553041298</v>
      </c>
      <c r="DC31">
        <v>28609.454817340171</v>
      </c>
      <c r="DD31">
        <v>29116.847476987139</v>
      </c>
      <c r="DE31">
        <v>24080.698533210729</v>
      </c>
      <c r="DF31">
        <v>28033.912039874991</v>
      </c>
      <c r="DG31">
        <v>28734.56933247298</v>
      </c>
      <c r="DH31">
        <v>30060.319489463611</v>
      </c>
      <c r="DI31">
        <v>29487.217103659099</v>
      </c>
      <c r="DJ31">
        <v>28699.35054233803</v>
      </c>
      <c r="DK31">
        <v>26479.657212677292</v>
      </c>
      <c r="DL31">
        <v>23526.678043350959</v>
      </c>
      <c r="DM31">
        <v>25425.915158368411</v>
      </c>
      <c r="DN31">
        <v>26687.444186823352</v>
      </c>
      <c r="DO31">
        <v>30343.47724431508</v>
      </c>
      <c r="DP31">
        <v>30284.999330871109</v>
      </c>
      <c r="DQ31">
        <v>27105.785238316541</v>
      </c>
      <c r="DR31">
        <v>25108.018583135439</v>
      </c>
      <c r="DS31">
        <v>27775.103444251112</v>
      </c>
      <c r="DT31">
        <v>28728.595109961901</v>
      </c>
      <c r="DU31">
        <v>24273.644607599221</v>
      </c>
      <c r="DV31">
        <v>25809.380002195929</v>
      </c>
      <c r="DW31">
        <v>32194.443297922011</v>
      </c>
      <c r="DX31">
        <v>27755.187405425309</v>
      </c>
      <c r="DY31">
        <v>25803.89801075757</v>
      </c>
      <c r="DZ31">
        <v>26250.630246209432</v>
      </c>
      <c r="EA31">
        <v>26871.931144511869</v>
      </c>
      <c r="EB31">
        <v>32423.909808800039</v>
      </c>
      <c r="EC31">
        <v>27686.440633796989</v>
      </c>
      <c r="ED31">
        <v>27950.72993155105</v>
      </c>
      <c r="EE31">
        <v>27635.987350992331</v>
      </c>
      <c r="EF31">
        <v>27224.966251246959</v>
      </c>
      <c r="EG31">
        <v>28613.005722499842</v>
      </c>
      <c r="EH31">
        <v>28470.45630162604</v>
      </c>
      <c r="EI31">
        <v>26037.098976849811</v>
      </c>
      <c r="EJ31">
        <v>26226.48571537645</v>
      </c>
      <c r="EK31">
        <v>27231.30929579353</v>
      </c>
      <c r="EL31">
        <v>29187.808274161151</v>
      </c>
      <c r="EM31">
        <v>32468.866485563529</v>
      </c>
      <c r="EN31">
        <v>28074.541358647701</v>
      </c>
      <c r="EO31">
        <v>28159.777303296971</v>
      </c>
      <c r="EP31">
        <v>26358.936448440629</v>
      </c>
      <c r="EQ31">
        <v>28970.505614742611</v>
      </c>
      <c r="ER31">
        <v>27782.446463990669</v>
      </c>
      <c r="ES31">
        <v>24741.01670260034</v>
      </c>
      <c r="ET31">
        <v>29568.372443343931</v>
      </c>
      <c r="EU31">
        <v>28553.893508438519</v>
      </c>
      <c r="EV31">
        <v>29000.488066140839</v>
      </c>
    </row>
    <row r="32" spans="1:152" x14ac:dyDescent="0.45">
      <c r="A32" s="2">
        <v>41669</v>
      </c>
      <c r="B32">
        <f t="shared" si="0"/>
        <v>1333552.7084368546</v>
      </c>
      <c r="C32" t="s">
        <v>153</v>
      </c>
      <c r="D32" t="s">
        <v>151</v>
      </c>
      <c r="E32" t="s">
        <v>159</v>
      </c>
      <c r="F32" t="s">
        <v>300</v>
      </c>
      <c r="G32" t="s">
        <v>162</v>
      </c>
      <c r="H32" t="s">
        <v>158</v>
      </c>
      <c r="I32" t="s">
        <v>165</v>
      </c>
      <c r="J32" t="s">
        <v>198</v>
      </c>
      <c r="K32" t="s">
        <v>183</v>
      </c>
      <c r="L32" t="s">
        <v>299</v>
      </c>
      <c r="M32" t="s">
        <v>253</v>
      </c>
      <c r="N32" t="s">
        <v>156</v>
      </c>
      <c r="O32" t="s">
        <v>163</v>
      </c>
      <c r="P32" t="s">
        <v>312</v>
      </c>
      <c r="Q32" t="s">
        <v>292</v>
      </c>
      <c r="R32" t="s">
        <v>160</v>
      </c>
      <c r="S32" t="s">
        <v>193</v>
      </c>
      <c r="T32" t="s">
        <v>188</v>
      </c>
      <c r="U32" t="s">
        <v>251</v>
      </c>
      <c r="V32" t="s">
        <v>309</v>
      </c>
      <c r="W32" t="s">
        <v>275</v>
      </c>
      <c r="X32" t="s">
        <v>317</v>
      </c>
      <c r="Y32" t="s">
        <v>318</v>
      </c>
      <c r="Z32" t="s">
        <v>255</v>
      </c>
      <c r="AA32" t="s">
        <v>280</v>
      </c>
      <c r="AB32" t="s">
        <v>277</v>
      </c>
      <c r="AC32" t="s">
        <v>276</v>
      </c>
      <c r="AD32" t="s">
        <v>293</v>
      </c>
      <c r="AE32" t="s">
        <v>252</v>
      </c>
      <c r="AF32" t="s">
        <v>319</v>
      </c>
      <c r="AG32" t="s">
        <v>167</v>
      </c>
      <c r="AH32" t="s">
        <v>260</v>
      </c>
      <c r="AI32" t="s">
        <v>320</v>
      </c>
      <c r="AJ32" t="s">
        <v>178</v>
      </c>
      <c r="AK32" t="s">
        <v>321</v>
      </c>
      <c r="AL32" t="s">
        <v>290</v>
      </c>
      <c r="AM32" t="s">
        <v>322</v>
      </c>
      <c r="AN32" t="s">
        <v>311</v>
      </c>
      <c r="AO32" t="s">
        <v>259</v>
      </c>
      <c r="AP32" t="s">
        <v>323</v>
      </c>
      <c r="AQ32" t="s">
        <v>289</v>
      </c>
      <c r="AR32" t="s">
        <v>324</v>
      </c>
      <c r="AS32" t="s">
        <v>179</v>
      </c>
      <c r="AT32" t="s">
        <v>325</v>
      </c>
      <c r="AU32" t="s">
        <v>310</v>
      </c>
      <c r="AV32" t="s">
        <v>273</v>
      </c>
      <c r="AW32" t="s">
        <v>326</v>
      </c>
      <c r="AX32" t="s">
        <v>327</v>
      </c>
      <c r="AY32" t="s">
        <v>191</v>
      </c>
      <c r="AZ32" t="s">
        <v>303</v>
      </c>
      <c r="BA32" t="s">
        <v>203</v>
      </c>
      <c r="BB32" t="s">
        <v>201</v>
      </c>
      <c r="BC32" t="s">
        <v>209</v>
      </c>
      <c r="BD32" t="s">
        <v>305</v>
      </c>
      <c r="BE32" t="s">
        <v>212</v>
      </c>
      <c r="BF32" t="s">
        <v>208</v>
      </c>
      <c r="BG32" t="s">
        <v>215</v>
      </c>
      <c r="BH32" t="s">
        <v>248</v>
      </c>
      <c r="BI32" t="s">
        <v>233</v>
      </c>
      <c r="BJ32" t="s">
        <v>304</v>
      </c>
      <c r="BK32" t="s">
        <v>264</v>
      </c>
      <c r="BL32" t="s">
        <v>206</v>
      </c>
      <c r="BM32" t="s">
        <v>213</v>
      </c>
      <c r="BN32" t="s">
        <v>316</v>
      </c>
      <c r="BO32" t="s">
        <v>297</v>
      </c>
      <c r="BP32" t="s">
        <v>210</v>
      </c>
      <c r="BQ32" t="s">
        <v>243</v>
      </c>
      <c r="BR32" t="s">
        <v>238</v>
      </c>
      <c r="BS32" t="s">
        <v>262</v>
      </c>
      <c r="BT32" t="s">
        <v>313</v>
      </c>
      <c r="BU32" t="s">
        <v>283</v>
      </c>
      <c r="BV32" t="s">
        <v>328</v>
      </c>
      <c r="BW32" t="s">
        <v>329</v>
      </c>
      <c r="BX32" t="s">
        <v>266</v>
      </c>
      <c r="BY32" t="s">
        <v>288</v>
      </c>
      <c r="BZ32" t="s">
        <v>285</v>
      </c>
      <c r="CA32" t="s">
        <v>284</v>
      </c>
      <c r="CB32" t="s">
        <v>298</v>
      </c>
      <c r="CC32" t="s">
        <v>263</v>
      </c>
      <c r="CD32" t="s">
        <v>330</v>
      </c>
      <c r="CE32" t="s">
        <v>217</v>
      </c>
      <c r="CF32" t="s">
        <v>271</v>
      </c>
      <c r="CG32" t="s">
        <v>331</v>
      </c>
      <c r="CH32" t="s">
        <v>228</v>
      </c>
      <c r="CI32" t="s">
        <v>332</v>
      </c>
      <c r="CJ32" t="s">
        <v>295</v>
      </c>
      <c r="CK32" t="s">
        <v>333</v>
      </c>
      <c r="CL32" t="s">
        <v>315</v>
      </c>
      <c r="CM32" t="s">
        <v>270</v>
      </c>
      <c r="CN32" t="s">
        <v>334</v>
      </c>
      <c r="CO32" t="s">
        <v>294</v>
      </c>
      <c r="CP32" t="s">
        <v>335</v>
      </c>
      <c r="CQ32" t="s">
        <v>229</v>
      </c>
      <c r="CR32" t="s">
        <v>336</v>
      </c>
      <c r="CS32" t="s">
        <v>314</v>
      </c>
      <c r="CT32" t="s">
        <v>281</v>
      </c>
      <c r="CU32" t="s">
        <v>337</v>
      </c>
      <c r="CV32" t="s">
        <v>338</v>
      </c>
      <c r="CW32" t="s">
        <v>241</v>
      </c>
      <c r="CX32" t="s">
        <v>308</v>
      </c>
      <c r="CY32">
        <v>30916.666946339988</v>
      </c>
      <c r="CZ32">
        <v>25803.16588143395</v>
      </c>
      <c r="DA32">
        <v>26912.076577350799</v>
      </c>
      <c r="DB32">
        <v>21645.895418597149</v>
      </c>
      <c r="DC32">
        <v>29023.539031801669</v>
      </c>
      <c r="DD32">
        <v>28413.078366359019</v>
      </c>
      <c r="DE32">
        <v>24255.31137689255</v>
      </c>
      <c r="DF32">
        <v>26786.42028037499</v>
      </c>
      <c r="DG32">
        <v>28636.647664925738</v>
      </c>
      <c r="DH32">
        <v>25023.053216043911</v>
      </c>
      <c r="DI32">
        <v>27868.7371889315</v>
      </c>
      <c r="DJ32">
        <v>27634.31791505776</v>
      </c>
      <c r="DK32">
        <v>25722.43582571128</v>
      </c>
      <c r="DL32">
        <v>22690.558357986771</v>
      </c>
      <c r="DM32">
        <v>25873.997050263151</v>
      </c>
      <c r="DN32">
        <v>26757.78963940727</v>
      </c>
      <c r="DO32">
        <v>30827.098578874178</v>
      </c>
      <c r="DP32">
        <v>32385.754566146319</v>
      </c>
      <c r="DQ32">
        <v>25442.286433546651</v>
      </c>
      <c r="DR32">
        <v>21930.769317985581</v>
      </c>
      <c r="DS32">
        <v>27244.545912712761</v>
      </c>
      <c r="DT32">
        <v>27581.19820742196</v>
      </c>
      <c r="DU32">
        <v>25599.22661808514</v>
      </c>
      <c r="DV32">
        <v>25725.088782341169</v>
      </c>
      <c r="DW32">
        <v>28863.983646412831</v>
      </c>
      <c r="DX32">
        <v>26423.99377068433</v>
      </c>
      <c r="DY32">
        <v>22091.758296929289</v>
      </c>
      <c r="DZ32">
        <v>25159.912888796021</v>
      </c>
      <c r="EA32">
        <v>24517.45090693732</v>
      </c>
      <c r="EB32">
        <v>29148.643533771032</v>
      </c>
      <c r="EC32">
        <v>24047.296831296411</v>
      </c>
      <c r="ED32">
        <v>27518.27507656446</v>
      </c>
      <c r="EE32">
        <v>24684.688795700131</v>
      </c>
      <c r="EF32">
        <v>25304.051509058121</v>
      </c>
      <c r="EG32">
        <v>27872.85524767499</v>
      </c>
      <c r="EH32">
        <v>29626.469524238481</v>
      </c>
      <c r="EI32">
        <v>27550.20092084082</v>
      </c>
      <c r="EJ32">
        <v>26100.29132804304</v>
      </c>
      <c r="EK32">
        <v>24146.580952120479</v>
      </c>
      <c r="EL32">
        <v>28665.665013442711</v>
      </c>
      <c r="EM32">
        <v>28340.670336964082</v>
      </c>
      <c r="EN32">
        <v>27741.495393496782</v>
      </c>
      <c r="EO32">
        <v>26484.49149351567</v>
      </c>
      <c r="EP32">
        <v>24527.28623374887</v>
      </c>
      <c r="EQ32">
        <v>29273.069642050621</v>
      </c>
      <c r="ER32">
        <v>26282.781852411881</v>
      </c>
      <c r="ES32">
        <v>24670.928836587311</v>
      </c>
      <c r="ET32">
        <v>25359.378250364742</v>
      </c>
      <c r="EU32">
        <v>27815.854905405929</v>
      </c>
      <c r="EV32">
        <v>30634.97409520701</v>
      </c>
    </row>
    <row r="33" spans="1:152" x14ac:dyDescent="0.45">
      <c r="A33" s="2">
        <v>41676</v>
      </c>
      <c r="B33">
        <f t="shared" si="0"/>
        <v>1352859.7888578021</v>
      </c>
      <c r="C33" t="s">
        <v>153</v>
      </c>
      <c r="D33" t="s">
        <v>151</v>
      </c>
      <c r="E33" t="s">
        <v>159</v>
      </c>
      <c r="F33" t="s">
        <v>162</v>
      </c>
      <c r="G33" t="s">
        <v>158</v>
      </c>
      <c r="H33" t="s">
        <v>300</v>
      </c>
      <c r="I33" t="s">
        <v>198</v>
      </c>
      <c r="J33" t="s">
        <v>183</v>
      </c>
      <c r="K33" t="s">
        <v>253</v>
      </c>
      <c r="L33" t="s">
        <v>165</v>
      </c>
      <c r="M33" t="s">
        <v>188</v>
      </c>
      <c r="N33" t="s">
        <v>193</v>
      </c>
      <c r="O33" t="s">
        <v>156</v>
      </c>
      <c r="P33" t="s">
        <v>160</v>
      </c>
      <c r="Q33" t="s">
        <v>292</v>
      </c>
      <c r="R33" t="s">
        <v>299</v>
      </c>
      <c r="S33" t="s">
        <v>280</v>
      </c>
      <c r="T33" t="s">
        <v>317</v>
      </c>
      <c r="U33" t="s">
        <v>321</v>
      </c>
      <c r="V33" t="s">
        <v>251</v>
      </c>
      <c r="W33" t="s">
        <v>275</v>
      </c>
      <c r="X33" t="s">
        <v>319</v>
      </c>
      <c r="Y33" t="s">
        <v>312</v>
      </c>
      <c r="Z33" t="s">
        <v>318</v>
      </c>
      <c r="AA33" t="s">
        <v>290</v>
      </c>
      <c r="AB33" t="s">
        <v>169</v>
      </c>
      <c r="AC33" t="s">
        <v>324</v>
      </c>
      <c r="AD33" t="s">
        <v>303</v>
      </c>
      <c r="AE33" t="s">
        <v>163</v>
      </c>
      <c r="AF33" t="s">
        <v>255</v>
      </c>
      <c r="AG33" t="s">
        <v>152</v>
      </c>
      <c r="AH33" t="s">
        <v>322</v>
      </c>
      <c r="AI33" t="s">
        <v>260</v>
      </c>
      <c r="AJ33" t="s">
        <v>339</v>
      </c>
      <c r="AK33" t="s">
        <v>310</v>
      </c>
      <c r="AL33" t="s">
        <v>293</v>
      </c>
      <c r="AM33" t="s">
        <v>256</v>
      </c>
      <c r="AN33" t="s">
        <v>309</v>
      </c>
      <c r="AO33" t="s">
        <v>179</v>
      </c>
      <c r="AP33" t="s">
        <v>277</v>
      </c>
      <c r="AQ33" t="s">
        <v>340</v>
      </c>
      <c r="AR33" t="s">
        <v>320</v>
      </c>
      <c r="AS33" t="s">
        <v>191</v>
      </c>
      <c r="AT33" t="s">
        <v>311</v>
      </c>
      <c r="AU33" t="s">
        <v>289</v>
      </c>
      <c r="AV33" t="s">
        <v>167</v>
      </c>
      <c r="AW33" t="s">
        <v>341</v>
      </c>
      <c r="AX33" t="s">
        <v>342</v>
      </c>
      <c r="AY33" t="s">
        <v>172</v>
      </c>
      <c r="AZ33" t="s">
        <v>343</v>
      </c>
      <c r="BA33" t="s">
        <v>203</v>
      </c>
      <c r="BB33" t="s">
        <v>201</v>
      </c>
      <c r="BC33" t="s">
        <v>209</v>
      </c>
      <c r="BD33" t="s">
        <v>212</v>
      </c>
      <c r="BE33" t="s">
        <v>208</v>
      </c>
      <c r="BF33" t="s">
        <v>305</v>
      </c>
      <c r="BG33" t="s">
        <v>248</v>
      </c>
      <c r="BH33" t="s">
        <v>233</v>
      </c>
      <c r="BI33" t="s">
        <v>264</v>
      </c>
      <c r="BJ33" t="s">
        <v>215</v>
      </c>
      <c r="BK33" t="s">
        <v>238</v>
      </c>
      <c r="BL33" t="s">
        <v>243</v>
      </c>
      <c r="BM33" t="s">
        <v>206</v>
      </c>
      <c r="BN33" t="s">
        <v>210</v>
      </c>
      <c r="BO33" t="s">
        <v>297</v>
      </c>
      <c r="BP33" t="s">
        <v>304</v>
      </c>
      <c r="BQ33" t="s">
        <v>288</v>
      </c>
      <c r="BR33" t="s">
        <v>328</v>
      </c>
      <c r="BS33" t="s">
        <v>332</v>
      </c>
      <c r="BT33" t="s">
        <v>262</v>
      </c>
      <c r="BU33" t="s">
        <v>283</v>
      </c>
      <c r="BV33" t="s">
        <v>330</v>
      </c>
      <c r="BW33" t="s">
        <v>316</v>
      </c>
      <c r="BX33" t="s">
        <v>329</v>
      </c>
      <c r="BY33" t="s">
        <v>295</v>
      </c>
      <c r="BZ33" t="s">
        <v>219</v>
      </c>
      <c r="CA33" t="s">
        <v>335</v>
      </c>
      <c r="CB33" t="s">
        <v>308</v>
      </c>
      <c r="CC33" t="s">
        <v>213</v>
      </c>
      <c r="CD33" t="s">
        <v>266</v>
      </c>
      <c r="CE33" t="s">
        <v>202</v>
      </c>
      <c r="CF33" t="s">
        <v>333</v>
      </c>
      <c r="CG33" t="s">
        <v>271</v>
      </c>
      <c r="CH33" t="s">
        <v>344</v>
      </c>
      <c r="CI33" t="s">
        <v>314</v>
      </c>
      <c r="CJ33" t="s">
        <v>298</v>
      </c>
      <c r="CK33" t="s">
        <v>267</v>
      </c>
      <c r="CL33" t="s">
        <v>313</v>
      </c>
      <c r="CM33" t="s">
        <v>229</v>
      </c>
      <c r="CN33" t="s">
        <v>285</v>
      </c>
      <c r="CO33" t="s">
        <v>345</v>
      </c>
      <c r="CP33" t="s">
        <v>331</v>
      </c>
      <c r="CQ33" t="s">
        <v>241</v>
      </c>
      <c r="CR33" t="s">
        <v>315</v>
      </c>
      <c r="CS33" t="s">
        <v>294</v>
      </c>
      <c r="CT33" t="s">
        <v>217</v>
      </c>
      <c r="CU33" t="s">
        <v>346</v>
      </c>
      <c r="CV33" t="s">
        <v>347</v>
      </c>
      <c r="CW33" t="s">
        <v>222</v>
      </c>
      <c r="CX33" t="s">
        <v>348</v>
      </c>
      <c r="CY33">
        <v>26385.366458533081</v>
      </c>
      <c r="CZ33">
        <v>24690.507454764302</v>
      </c>
      <c r="DA33">
        <v>27354.329851556438</v>
      </c>
      <c r="DB33">
        <v>27635.834510708712</v>
      </c>
      <c r="DC33">
        <v>28162.214158070401</v>
      </c>
      <c r="DD33">
        <v>27078.790080616451</v>
      </c>
      <c r="DE33">
        <v>26244.315272664611</v>
      </c>
      <c r="DF33">
        <v>26743.284471758448</v>
      </c>
      <c r="DG33">
        <v>25422.586922574821</v>
      </c>
      <c r="DH33">
        <v>27697.16204049097</v>
      </c>
      <c r="DI33">
        <v>28160.862586189331</v>
      </c>
      <c r="DJ33">
        <v>25951.670225707301</v>
      </c>
      <c r="DK33">
        <v>27461.218185430291</v>
      </c>
      <c r="DL33">
        <v>30096.389809514061</v>
      </c>
      <c r="DM33">
        <v>26436.7170430851</v>
      </c>
      <c r="DN33">
        <v>27477.662533997958</v>
      </c>
      <c r="DO33">
        <v>26447.930229604481</v>
      </c>
      <c r="DP33">
        <v>25660.193409095918</v>
      </c>
      <c r="DQ33">
        <v>26835.8081372952</v>
      </c>
      <c r="DR33">
        <v>28016.870784915311</v>
      </c>
      <c r="DS33">
        <v>25675.512965500791</v>
      </c>
      <c r="DT33">
        <v>25756.78584768889</v>
      </c>
      <c r="DU33">
        <v>28828.366019270699</v>
      </c>
      <c r="DV33">
        <v>27929.677997979121</v>
      </c>
      <c r="DW33">
        <v>27317.923864138818</v>
      </c>
      <c r="DX33">
        <v>28208.468110440899</v>
      </c>
      <c r="DY33">
        <v>30961.742491550449</v>
      </c>
      <c r="DZ33">
        <v>24597.16173714594</v>
      </c>
      <c r="EA33">
        <v>29558.074334094559</v>
      </c>
      <c r="EB33">
        <v>26799.16851726492</v>
      </c>
      <c r="EC33">
        <v>26121.255476843049</v>
      </c>
      <c r="ED33">
        <v>26686.595738599372</v>
      </c>
      <c r="EE33">
        <v>26531.756960692379</v>
      </c>
      <c r="EF33">
        <v>27175.51970722777</v>
      </c>
      <c r="EG33">
        <v>27215.208346158641</v>
      </c>
      <c r="EH33">
        <v>24830.541598488089</v>
      </c>
      <c r="EI33">
        <v>26790.86489930395</v>
      </c>
      <c r="EJ33">
        <v>29379.450845797899</v>
      </c>
      <c r="EK33">
        <v>28794.14559091191</v>
      </c>
      <c r="EL33">
        <v>26837.966444100661</v>
      </c>
      <c r="EM33">
        <v>25938.405111132761</v>
      </c>
      <c r="EN33">
        <v>28233.51616168729</v>
      </c>
      <c r="EO33">
        <v>26342.586460500701</v>
      </c>
      <c r="EP33">
        <v>25070.027771372439</v>
      </c>
      <c r="EQ33">
        <v>27811.061845224009</v>
      </c>
      <c r="ER33">
        <v>28048.936953617871</v>
      </c>
      <c r="ES33">
        <v>26465.484191038558</v>
      </c>
      <c r="ET33">
        <v>26831.759303454739</v>
      </c>
      <c r="EU33">
        <v>25878.92303693173</v>
      </c>
      <c r="EV33">
        <v>26283.186363069832</v>
      </c>
    </row>
    <row r="34" spans="1:152" x14ac:dyDescent="0.45">
      <c r="A34" s="2">
        <v>41683</v>
      </c>
      <c r="B34">
        <f t="shared" si="0"/>
        <v>1368658.7308669935</v>
      </c>
      <c r="C34" t="s">
        <v>153</v>
      </c>
      <c r="D34" t="s">
        <v>151</v>
      </c>
      <c r="E34" t="s">
        <v>159</v>
      </c>
      <c r="F34" t="s">
        <v>162</v>
      </c>
      <c r="G34" t="s">
        <v>158</v>
      </c>
      <c r="H34" t="s">
        <v>300</v>
      </c>
      <c r="I34" t="s">
        <v>198</v>
      </c>
      <c r="J34" t="s">
        <v>183</v>
      </c>
      <c r="K34" t="s">
        <v>253</v>
      </c>
      <c r="L34" t="s">
        <v>165</v>
      </c>
      <c r="M34" t="s">
        <v>188</v>
      </c>
      <c r="N34" t="s">
        <v>193</v>
      </c>
      <c r="O34" t="s">
        <v>156</v>
      </c>
      <c r="P34" t="s">
        <v>160</v>
      </c>
      <c r="Q34" t="s">
        <v>292</v>
      </c>
      <c r="R34" t="s">
        <v>299</v>
      </c>
      <c r="S34" t="s">
        <v>280</v>
      </c>
      <c r="T34" t="s">
        <v>317</v>
      </c>
      <c r="U34" t="s">
        <v>321</v>
      </c>
      <c r="V34" t="s">
        <v>251</v>
      </c>
      <c r="W34" t="s">
        <v>275</v>
      </c>
      <c r="X34" t="s">
        <v>319</v>
      </c>
      <c r="Y34" t="s">
        <v>312</v>
      </c>
      <c r="Z34" t="s">
        <v>318</v>
      </c>
      <c r="AA34" t="s">
        <v>290</v>
      </c>
      <c r="AB34" t="s">
        <v>169</v>
      </c>
      <c r="AC34" t="s">
        <v>324</v>
      </c>
      <c r="AD34" t="s">
        <v>303</v>
      </c>
      <c r="AE34" t="s">
        <v>163</v>
      </c>
      <c r="AF34" t="s">
        <v>255</v>
      </c>
      <c r="AG34" t="s">
        <v>152</v>
      </c>
      <c r="AH34" t="s">
        <v>322</v>
      </c>
      <c r="AI34" t="s">
        <v>260</v>
      </c>
      <c r="AJ34" t="s">
        <v>339</v>
      </c>
      <c r="AK34" t="s">
        <v>310</v>
      </c>
      <c r="AL34" t="s">
        <v>293</v>
      </c>
      <c r="AM34" t="s">
        <v>256</v>
      </c>
      <c r="AN34" t="s">
        <v>309</v>
      </c>
      <c r="AO34" t="s">
        <v>179</v>
      </c>
      <c r="AP34" t="s">
        <v>277</v>
      </c>
      <c r="AQ34" t="s">
        <v>340</v>
      </c>
      <c r="AR34" t="s">
        <v>320</v>
      </c>
      <c r="AS34" t="s">
        <v>191</v>
      </c>
      <c r="AT34" t="s">
        <v>311</v>
      </c>
      <c r="AU34" t="s">
        <v>289</v>
      </c>
      <c r="AV34" t="s">
        <v>167</v>
      </c>
      <c r="AW34" t="s">
        <v>341</v>
      </c>
      <c r="AX34" t="s">
        <v>342</v>
      </c>
      <c r="AY34" t="s">
        <v>172</v>
      </c>
      <c r="AZ34" t="s">
        <v>343</v>
      </c>
      <c r="BA34" t="s">
        <v>203</v>
      </c>
      <c r="BB34" t="s">
        <v>201</v>
      </c>
      <c r="BC34" t="s">
        <v>209</v>
      </c>
      <c r="BD34" t="s">
        <v>212</v>
      </c>
      <c r="BE34" t="s">
        <v>208</v>
      </c>
      <c r="BF34" t="s">
        <v>305</v>
      </c>
      <c r="BG34" t="s">
        <v>248</v>
      </c>
      <c r="BH34" t="s">
        <v>233</v>
      </c>
      <c r="BI34" t="s">
        <v>264</v>
      </c>
      <c r="BJ34" t="s">
        <v>215</v>
      </c>
      <c r="BK34" t="s">
        <v>238</v>
      </c>
      <c r="BL34" t="s">
        <v>243</v>
      </c>
      <c r="BM34" t="s">
        <v>206</v>
      </c>
      <c r="BN34" t="s">
        <v>210</v>
      </c>
      <c r="BO34" t="s">
        <v>297</v>
      </c>
      <c r="BP34" t="s">
        <v>304</v>
      </c>
      <c r="BQ34" t="s">
        <v>288</v>
      </c>
      <c r="BR34" t="s">
        <v>328</v>
      </c>
      <c r="BS34" t="s">
        <v>332</v>
      </c>
      <c r="BT34" t="s">
        <v>262</v>
      </c>
      <c r="BU34" t="s">
        <v>283</v>
      </c>
      <c r="BV34" t="s">
        <v>330</v>
      </c>
      <c r="BW34" t="s">
        <v>316</v>
      </c>
      <c r="BX34" t="s">
        <v>329</v>
      </c>
      <c r="BY34" t="s">
        <v>295</v>
      </c>
      <c r="BZ34" t="s">
        <v>219</v>
      </c>
      <c r="CA34" t="s">
        <v>335</v>
      </c>
      <c r="CB34" t="s">
        <v>308</v>
      </c>
      <c r="CC34" t="s">
        <v>213</v>
      </c>
      <c r="CD34" t="s">
        <v>266</v>
      </c>
      <c r="CE34" t="s">
        <v>202</v>
      </c>
      <c r="CF34" t="s">
        <v>333</v>
      </c>
      <c r="CG34" t="s">
        <v>271</v>
      </c>
      <c r="CH34" t="s">
        <v>344</v>
      </c>
      <c r="CI34" t="s">
        <v>314</v>
      </c>
      <c r="CJ34" t="s">
        <v>298</v>
      </c>
      <c r="CK34" t="s">
        <v>267</v>
      </c>
      <c r="CL34" t="s">
        <v>313</v>
      </c>
      <c r="CM34" t="s">
        <v>229</v>
      </c>
      <c r="CN34" t="s">
        <v>285</v>
      </c>
      <c r="CO34" t="s">
        <v>345</v>
      </c>
      <c r="CP34" t="s">
        <v>331</v>
      </c>
      <c r="CQ34" t="s">
        <v>241</v>
      </c>
      <c r="CR34" t="s">
        <v>315</v>
      </c>
      <c r="CS34" t="s">
        <v>294</v>
      </c>
      <c r="CT34" t="s">
        <v>217</v>
      </c>
      <c r="CU34" t="s">
        <v>346</v>
      </c>
      <c r="CV34" t="s">
        <v>347</v>
      </c>
      <c r="CW34" t="s">
        <v>222</v>
      </c>
      <c r="CX34" t="s">
        <v>348</v>
      </c>
      <c r="CY34">
        <v>24719.914586001611</v>
      </c>
      <c r="CZ34">
        <v>23831.707195468149</v>
      </c>
      <c r="DA34">
        <v>27240.32959192132</v>
      </c>
      <c r="DB34">
        <v>27800.0800602991</v>
      </c>
      <c r="DC34">
        <v>28204.70941547642</v>
      </c>
      <c r="DD34">
        <v>25770.908852396689</v>
      </c>
      <c r="DE34">
        <v>26765.94141472999</v>
      </c>
      <c r="DF34">
        <v>26786.170828097431</v>
      </c>
      <c r="DG34">
        <v>24249.043660535459</v>
      </c>
      <c r="DH34">
        <v>30730.280650112461</v>
      </c>
      <c r="DI34">
        <v>27824.255841338199</v>
      </c>
      <c r="DJ34">
        <v>27434.675445533689</v>
      </c>
      <c r="DK34">
        <v>28539.56145718522</v>
      </c>
      <c r="DL34">
        <v>30321.4527094203</v>
      </c>
      <c r="DM34">
        <v>25663.039769719591</v>
      </c>
      <c r="DN34">
        <v>29205.69728544094</v>
      </c>
      <c r="DO34">
        <v>29681.04394504712</v>
      </c>
      <c r="DP34">
        <v>26857.137126534861</v>
      </c>
      <c r="DQ34">
        <v>27853.533395995011</v>
      </c>
      <c r="DR34">
        <v>27535.627325754209</v>
      </c>
      <c r="DS34">
        <v>27741.660660808338</v>
      </c>
      <c r="DT34">
        <v>24798.717055324702</v>
      </c>
      <c r="DU34">
        <v>28680.236075298169</v>
      </c>
      <c r="DV34">
        <v>27086.390618813079</v>
      </c>
      <c r="DW34">
        <v>28802.02761962482</v>
      </c>
      <c r="DX34">
        <v>29373.80340187794</v>
      </c>
      <c r="DY34">
        <v>35887.721937583818</v>
      </c>
      <c r="DZ34">
        <v>25709.66138232738</v>
      </c>
      <c r="EA34">
        <v>29986.574005854611</v>
      </c>
      <c r="EB34">
        <v>27167.687290834161</v>
      </c>
      <c r="EC34">
        <v>25528.728595419449</v>
      </c>
      <c r="ED34">
        <v>27370.952195225989</v>
      </c>
      <c r="EE34">
        <v>26025.577020975688</v>
      </c>
      <c r="EF34">
        <v>23878.41445262064</v>
      </c>
      <c r="EG34">
        <v>27301.60583297184</v>
      </c>
      <c r="EH34">
        <v>24022.352664233229</v>
      </c>
      <c r="EI34">
        <v>26560.20510338834</v>
      </c>
      <c r="EJ34">
        <v>26856.0624295944</v>
      </c>
      <c r="EK34">
        <v>32531.62257404812</v>
      </c>
      <c r="EL34">
        <v>26333.791238505939</v>
      </c>
      <c r="EM34">
        <v>27647.083308843641</v>
      </c>
      <c r="EN34">
        <v>27960.394310516582</v>
      </c>
      <c r="EO34">
        <v>27711.734397582641</v>
      </c>
      <c r="EP34">
        <v>25518.11197814584</v>
      </c>
      <c r="EQ34">
        <v>26267.853716450471</v>
      </c>
      <c r="ER34">
        <v>26323.529159941059</v>
      </c>
      <c r="ES34">
        <v>28556.060503782312</v>
      </c>
      <c r="ET34">
        <v>27511.87748694378</v>
      </c>
      <c r="EU34">
        <v>26056.97417116131</v>
      </c>
      <c r="EV34">
        <v>26446.209121287509</v>
      </c>
    </row>
    <row r="35" spans="1:152" x14ac:dyDescent="0.45">
      <c r="A35" s="2">
        <v>41690</v>
      </c>
      <c r="B35">
        <f t="shared" si="0"/>
        <v>1401301.9590082318</v>
      </c>
      <c r="C35" t="s">
        <v>153</v>
      </c>
      <c r="D35" t="s">
        <v>151</v>
      </c>
      <c r="E35" t="s">
        <v>159</v>
      </c>
      <c r="F35" t="s">
        <v>162</v>
      </c>
      <c r="G35" t="s">
        <v>158</v>
      </c>
      <c r="H35" t="s">
        <v>300</v>
      </c>
      <c r="I35" t="s">
        <v>198</v>
      </c>
      <c r="J35" t="s">
        <v>183</v>
      </c>
      <c r="K35" t="s">
        <v>253</v>
      </c>
      <c r="L35" t="s">
        <v>165</v>
      </c>
      <c r="M35" t="s">
        <v>188</v>
      </c>
      <c r="N35" t="s">
        <v>193</v>
      </c>
      <c r="O35" t="s">
        <v>156</v>
      </c>
      <c r="P35" t="s">
        <v>160</v>
      </c>
      <c r="Q35" t="s">
        <v>292</v>
      </c>
      <c r="R35" t="s">
        <v>299</v>
      </c>
      <c r="S35" t="s">
        <v>280</v>
      </c>
      <c r="T35" t="s">
        <v>317</v>
      </c>
      <c r="U35" t="s">
        <v>321</v>
      </c>
      <c r="V35" t="s">
        <v>251</v>
      </c>
      <c r="W35" t="s">
        <v>275</v>
      </c>
      <c r="X35" t="s">
        <v>319</v>
      </c>
      <c r="Y35" t="s">
        <v>312</v>
      </c>
      <c r="Z35" t="s">
        <v>318</v>
      </c>
      <c r="AA35" t="s">
        <v>290</v>
      </c>
      <c r="AB35" t="s">
        <v>169</v>
      </c>
      <c r="AC35" t="s">
        <v>324</v>
      </c>
      <c r="AD35" t="s">
        <v>303</v>
      </c>
      <c r="AE35" t="s">
        <v>163</v>
      </c>
      <c r="AF35" t="s">
        <v>255</v>
      </c>
      <c r="AG35" t="s">
        <v>152</v>
      </c>
      <c r="AH35" t="s">
        <v>322</v>
      </c>
      <c r="AI35" t="s">
        <v>260</v>
      </c>
      <c r="AJ35" t="s">
        <v>339</v>
      </c>
      <c r="AK35" t="s">
        <v>310</v>
      </c>
      <c r="AL35" t="s">
        <v>293</v>
      </c>
      <c r="AM35" t="s">
        <v>256</v>
      </c>
      <c r="AN35" t="s">
        <v>309</v>
      </c>
      <c r="AO35" t="s">
        <v>179</v>
      </c>
      <c r="AP35" t="s">
        <v>277</v>
      </c>
      <c r="AQ35" t="s">
        <v>340</v>
      </c>
      <c r="AR35" t="s">
        <v>320</v>
      </c>
      <c r="AS35" t="s">
        <v>191</v>
      </c>
      <c r="AT35" t="s">
        <v>311</v>
      </c>
      <c r="AU35" t="s">
        <v>289</v>
      </c>
      <c r="AV35" t="s">
        <v>167</v>
      </c>
      <c r="AW35" t="s">
        <v>341</v>
      </c>
      <c r="AX35" t="s">
        <v>342</v>
      </c>
      <c r="AY35" t="s">
        <v>172</v>
      </c>
      <c r="AZ35" t="s">
        <v>343</v>
      </c>
      <c r="BA35" t="s">
        <v>203</v>
      </c>
      <c r="BB35" t="s">
        <v>201</v>
      </c>
      <c r="BC35" t="s">
        <v>209</v>
      </c>
      <c r="BD35" t="s">
        <v>212</v>
      </c>
      <c r="BE35" t="s">
        <v>208</v>
      </c>
      <c r="BF35" t="s">
        <v>305</v>
      </c>
      <c r="BG35" t="s">
        <v>248</v>
      </c>
      <c r="BH35" t="s">
        <v>233</v>
      </c>
      <c r="BI35" t="s">
        <v>264</v>
      </c>
      <c r="BJ35" t="s">
        <v>215</v>
      </c>
      <c r="BK35" t="s">
        <v>238</v>
      </c>
      <c r="BL35" t="s">
        <v>243</v>
      </c>
      <c r="BM35" t="s">
        <v>206</v>
      </c>
      <c r="BN35" t="s">
        <v>210</v>
      </c>
      <c r="BO35" t="s">
        <v>297</v>
      </c>
      <c r="BP35" t="s">
        <v>304</v>
      </c>
      <c r="BQ35" t="s">
        <v>288</v>
      </c>
      <c r="BR35" t="s">
        <v>328</v>
      </c>
      <c r="BS35" t="s">
        <v>332</v>
      </c>
      <c r="BT35" t="s">
        <v>262</v>
      </c>
      <c r="BU35" t="s">
        <v>283</v>
      </c>
      <c r="BV35" t="s">
        <v>330</v>
      </c>
      <c r="BW35" t="s">
        <v>316</v>
      </c>
      <c r="BX35" t="s">
        <v>329</v>
      </c>
      <c r="BY35" t="s">
        <v>295</v>
      </c>
      <c r="BZ35" t="s">
        <v>219</v>
      </c>
      <c r="CA35" t="s">
        <v>335</v>
      </c>
      <c r="CB35" t="s">
        <v>308</v>
      </c>
      <c r="CC35" t="s">
        <v>213</v>
      </c>
      <c r="CD35" t="s">
        <v>266</v>
      </c>
      <c r="CE35" t="s">
        <v>202</v>
      </c>
      <c r="CF35" t="s">
        <v>333</v>
      </c>
      <c r="CG35" t="s">
        <v>271</v>
      </c>
      <c r="CH35" t="s">
        <v>344</v>
      </c>
      <c r="CI35" t="s">
        <v>314</v>
      </c>
      <c r="CJ35" t="s">
        <v>298</v>
      </c>
      <c r="CK35" t="s">
        <v>267</v>
      </c>
      <c r="CL35" t="s">
        <v>313</v>
      </c>
      <c r="CM35" t="s">
        <v>229</v>
      </c>
      <c r="CN35" t="s">
        <v>285</v>
      </c>
      <c r="CO35" t="s">
        <v>345</v>
      </c>
      <c r="CP35" t="s">
        <v>331</v>
      </c>
      <c r="CQ35" t="s">
        <v>241</v>
      </c>
      <c r="CR35" t="s">
        <v>315</v>
      </c>
      <c r="CS35" t="s">
        <v>294</v>
      </c>
      <c r="CT35" t="s">
        <v>217</v>
      </c>
      <c r="CU35" t="s">
        <v>346</v>
      </c>
      <c r="CV35" t="s">
        <v>347</v>
      </c>
      <c r="CW35" t="s">
        <v>222</v>
      </c>
      <c r="CX35" t="s">
        <v>348</v>
      </c>
      <c r="CY35">
        <v>24246.814525775171</v>
      </c>
      <c r="CZ35">
        <v>25334.607649236412</v>
      </c>
      <c r="DA35">
        <v>28280.17636244512</v>
      </c>
      <c r="DB35">
        <v>26650.361213166379</v>
      </c>
      <c r="DC35">
        <v>29898.44896065892</v>
      </c>
      <c r="DD35">
        <v>24684.628762513159</v>
      </c>
      <c r="DE35">
        <v>25396.67279180836</v>
      </c>
      <c r="DF35">
        <v>27653.608073293351</v>
      </c>
      <c r="DG35">
        <v>24572.42330745162</v>
      </c>
      <c r="DH35">
        <v>32158.152276279299</v>
      </c>
      <c r="DI35">
        <v>28126.631391797691</v>
      </c>
      <c r="DJ35">
        <v>27134.389916550219</v>
      </c>
      <c r="DK35">
        <v>29407.550291944819</v>
      </c>
      <c r="DL35">
        <v>30317.661450769501</v>
      </c>
      <c r="DM35">
        <v>26683.635321818769</v>
      </c>
      <c r="DN35">
        <v>28890.04695853396</v>
      </c>
      <c r="DO35">
        <v>29416.03462410919</v>
      </c>
      <c r="DP35">
        <v>27951.485668193331</v>
      </c>
      <c r="DQ35">
        <v>27916.413446303701</v>
      </c>
      <c r="DR35">
        <v>27815.68976533163</v>
      </c>
      <c r="DS35">
        <v>28928.831811490061</v>
      </c>
      <c r="DT35">
        <v>24513.520916813079</v>
      </c>
      <c r="DU35">
        <v>28486.527687026381</v>
      </c>
      <c r="DV35">
        <v>27811.617764895869</v>
      </c>
      <c r="DW35">
        <v>28661.42831647351</v>
      </c>
      <c r="DX35">
        <v>28290.494138236219</v>
      </c>
      <c r="DY35">
        <v>45772.375383495913</v>
      </c>
      <c r="DZ35">
        <v>28526.047753267791</v>
      </c>
      <c r="EA35">
        <v>27961.01312073688</v>
      </c>
      <c r="EB35">
        <v>27335.333126351321</v>
      </c>
      <c r="EC35">
        <v>29903.83025156481</v>
      </c>
      <c r="ED35">
        <v>32928.455594208339</v>
      </c>
      <c r="EE35">
        <v>26703.736169126241</v>
      </c>
      <c r="EF35">
        <v>24267.513830493532</v>
      </c>
      <c r="EG35">
        <v>27612.63678549937</v>
      </c>
      <c r="EH35">
        <v>23990.450469460011</v>
      </c>
      <c r="EI35">
        <v>26233.37827737131</v>
      </c>
      <c r="EJ35">
        <v>24873.400102577369</v>
      </c>
      <c r="EK35">
        <v>33680.273833531988</v>
      </c>
      <c r="EL35">
        <v>25975.10659223999</v>
      </c>
      <c r="EM35">
        <v>30069.385930304379</v>
      </c>
      <c r="EN35">
        <v>31613.854273010169</v>
      </c>
      <c r="EO35">
        <v>27907.648658316401</v>
      </c>
      <c r="EP35">
        <v>25750.662009509251</v>
      </c>
      <c r="EQ35">
        <v>24677.757067772829</v>
      </c>
      <c r="ER35">
        <v>25925.35813063103</v>
      </c>
      <c r="ES35">
        <v>28407.094317246221</v>
      </c>
      <c r="ET35">
        <v>27204.727339561628</v>
      </c>
      <c r="EU35">
        <v>27382.645797834259</v>
      </c>
      <c r="EV35">
        <v>27371.42080120476</v>
      </c>
    </row>
    <row r="36" spans="1:152" x14ac:dyDescent="0.45">
      <c r="A36" s="2">
        <v>41697</v>
      </c>
      <c r="B36">
        <f t="shared" si="0"/>
        <v>1428795.0550080128</v>
      </c>
      <c r="C36" t="s">
        <v>153</v>
      </c>
      <c r="D36" t="s">
        <v>151</v>
      </c>
      <c r="E36" t="s">
        <v>159</v>
      </c>
      <c r="F36" t="s">
        <v>162</v>
      </c>
      <c r="G36" t="s">
        <v>158</v>
      </c>
      <c r="H36" t="s">
        <v>300</v>
      </c>
      <c r="I36" t="s">
        <v>198</v>
      </c>
      <c r="J36" t="s">
        <v>183</v>
      </c>
      <c r="K36" t="s">
        <v>253</v>
      </c>
      <c r="L36" t="s">
        <v>165</v>
      </c>
      <c r="M36" t="s">
        <v>188</v>
      </c>
      <c r="N36" t="s">
        <v>193</v>
      </c>
      <c r="O36" t="s">
        <v>156</v>
      </c>
      <c r="P36" t="s">
        <v>160</v>
      </c>
      <c r="Q36" t="s">
        <v>292</v>
      </c>
      <c r="R36" t="s">
        <v>299</v>
      </c>
      <c r="S36" t="s">
        <v>280</v>
      </c>
      <c r="T36" t="s">
        <v>317</v>
      </c>
      <c r="U36" t="s">
        <v>321</v>
      </c>
      <c r="V36" t="s">
        <v>251</v>
      </c>
      <c r="W36" t="s">
        <v>275</v>
      </c>
      <c r="X36" t="s">
        <v>319</v>
      </c>
      <c r="Y36" t="s">
        <v>312</v>
      </c>
      <c r="Z36" t="s">
        <v>318</v>
      </c>
      <c r="AA36" t="s">
        <v>290</v>
      </c>
      <c r="AB36" t="s">
        <v>169</v>
      </c>
      <c r="AC36" t="s">
        <v>324</v>
      </c>
      <c r="AD36" t="s">
        <v>303</v>
      </c>
      <c r="AE36" t="s">
        <v>163</v>
      </c>
      <c r="AF36" t="s">
        <v>255</v>
      </c>
      <c r="AG36" t="s">
        <v>152</v>
      </c>
      <c r="AH36" t="s">
        <v>322</v>
      </c>
      <c r="AI36" t="s">
        <v>260</v>
      </c>
      <c r="AJ36" t="s">
        <v>339</v>
      </c>
      <c r="AK36" t="s">
        <v>310</v>
      </c>
      <c r="AL36" t="s">
        <v>293</v>
      </c>
      <c r="AM36" t="s">
        <v>256</v>
      </c>
      <c r="AN36" t="s">
        <v>309</v>
      </c>
      <c r="AO36" t="s">
        <v>179</v>
      </c>
      <c r="AP36" t="s">
        <v>277</v>
      </c>
      <c r="AQ36" t="s">
        <v>340</v>
      </c>
      <c r="AR36" t="s">
        <v>320</v>
      </c>
      <c r="AS36" t="s">
        <v>191</v>
      </c>
      <c r="AT36" t="s">
        <v>311</v>
      </c>
      <c r="AU36" t="s">
        <v>289</v>
      </c>
      <c r="AV36" t="s">
        <v>167</v>
      </c>
      <c r="AW36" t="s">
        <v>341</v>
      </c>
      <c r="AX36" t="s">
        <v>342</v>
      </c>
      <c r="AY36" t="s">
        <v>172</v>
      </c>
      <c r="AZ36" t="s">
        <v>343</v>
      </c>
      <c r="BA36" t="s">
        <v>203</v>
      </c>
      <c r="BB36" t="s">
        <v>201</v>
      </c>
      <c r="BC36" t="s">
        <v>209</v>
      </c>
      <c r="BD36" t="s">
        <v>212</v>
      </c>
      <c r="BE36" t="s">
        <v>208</v>
      </c>
      <c r="BF36" t="s">
        <v>305</v>
      </c>
      <c r="BG36" t="s">
        <v>248</v>
      </c>
      <c r="BH36" t="s">
        <v>233</v>
      </c>
      <c r="BI36" t="s">
        <v>264</v>
      </c>
      <c r="BJ36" t="s">
        <v>215</v>
      </c>
      <c r="BK36" t="s">
        <v>238</v>
      </c>
      <c r="BL36" t="s">
        <v>243</v>
      </c>
      <c r="BM36" t="s">
        <v>206</v>
      </c>
      <c r="BN36" t="s">
        <v>210</v>
      </c>
      <c r="BO36" t="s">
        <v>297</v>
      </c>
      <c r="BP36" t="s">
        <v>304</v>
      </c>
      <c r="BQ36" t="s">
        <v>288</v>
      </c>
      <c r="BR36" t="s">
        <v>328</v>
      </c>
      <c r="BS36" t="s">
        <v>332</v>
      </c>
      <c r="BT36" t="s">
        <v>262</v>
      </c>
      <c r="BU36" t="s">
        <v>283</v>
      </c>
      <c r="BV36" t="s">
        <v>330</v>
      </c>
      <c r="BW36" t="s">
        <v>316</v>
      </c>
      <c r="BX36" t="s">
        <v>329</v>
      </c>
      <c r="BY36" t="s">
        <v>295</v>
      </c>
      <c r="BZ36" t="s">
        <v>219</v>
      </c>
      <c r="CA36" t="s">
        <v>335</v>
      </c>
      <c r="CB36" t="s">
        <v>308</v>
      </c>
      <c r="CC36" t="s">
        <v>213</v>
      </c>
      <c r="CD36" t="s">
        <v>266</v>
      </c>
      <c r="CE36" t="s">
        <v>202</v>
      </c>
      <c r="CF36" t="s">
        <v>333</v>
      </c>
      <c r="CG36" t="s">
        <v>271</v>
      </c>
      <c r="CH36" t="s">
        <v>344</v>
      </c>
      <c r="CI36" t="s">
        <v>314</v>
      </c>
      <c r="CJ36" t="s">
        <v>298</v>
      </c>
      <c r="CK36" t="s">
        <v>267</v>
      </c>
      <c r="CL36" t="s">
        <v>313</v>
      </c>
      <c r="CM36" t="s">
        <v>229</v>
      </c>
      <c r="CN36" t="s">
        <v>285</v>
      </c>
      <c r="CO36" t="s">
        <v>345</v>
      </c>
      <c r="CP36" t="s">
        <v>331</v>
      </c>
      <c r="CQ36" t="s">
        <v>241</v>
      </c>
      <c r="CR36" t="s">
        <v>315</v>
      </c>
      <c r="CS36" t="s">
        <v>294</v>
      </c>
      <c r="CT36" t="s">
        <v>217</v>
      </c>
      <c r="CU36" t="s">
        <v>346</v>
      </c>
      <c r="CV36" t="s">
        <v>347</v>
      </c>
      <c r="CW36" t="s">
        <v>222</v>
      </c>
      <c r="CX36" t="s">
        <v>348</v>
      </c>
      <c r="CY36">
        <v>24459.79684071106</v>
      </c>
      <c r="CZ36">
        <v>23903.27388374283</v>
      </c>
      <c r="DA36">
        <v>29435.32130827352</v>
      </c>
      <c r="DB36">
        <v>25391.145332973399</v>
      </c>
      <c r="DC36">
        <v>31325.07545928935</v>
      </c>
      <c r="DD36">
        <v>24332.674013390901</v>
      </c>
      <c r="DE36">
        <v>24777.24174810572</v>
      </c>
      <c r="DF36">
        <v>28343.835657390471</v>
      </c>
      <c r="DG36">
        <v>25490.511414621142</v>
      </c>
      <c r="DH36">
        <v>34517.244528207128</v>
      </c>
      <c r="DI36">
        <v>29227.734811395439</v>
      </c>
      <c r="DJ36">
        <v>28971.989974528391</v>
      </c>
      <c r="DK36">
        <v>31240.955279651349</v>
      </c>
      <c r="DL36">
        <v>29247.492531613501</v>
      </c>
      <c r="DM36">
        <v>27599.97648956372</v>
      </c>
      <c r="DN36">
        <v>28386.413793628239</v>
      </c>
      <c r="DO36">
        <v>29522.03835248436</v>
      </c>
      <c r="DP36">
        <v>28327.667979388429</v>
      </c>
      <c r="DQ36">
        <v>27515.844236929861</v>
      </c>
      <c r="DR36">
        <v>27644.203137108161</v>
      </c>
      <c r="DS36">
        <v>30977.013005099288</v>
      </c>
      <c r="DT36">
        <v>29179.292923566049</v>
      </c>
      <c r="DU36">
        <v>29443.67501731047</v>
      </c>
      <c r="DV36">
        <v>28823.562619895121</v>
      </c>
      <c r="DW36">
        <v>26646.171637971471</v>
      </c>
      <c r="DX36">
        <v>29088.126546452841</v>
      </c>
      <c r="DY36">
        <v>49390.572675715113</v>
      </c>
      <c r="DZ36">
        <v>28982.291533896139</v>
      </c>
      <c r="EA36">
        <v>28368.26129055741</v>
      </c>
      <c r="EB36">
        <v>26781.044643154961</v>
      </c>
      <c r="EC36">
        <v>31270.39753090444</v>
      </c>
      <c r="ED36">
        <v>34280.638158267699</v>
      </c>
      <c r="EE36">
        <v>26615.916998862151</v>
      </c>
      <c r="EF36">
        <v>23612.188562497078</v>
      </c>
      <c r="EG36">
        <v>27128.810859345442</v>
      </c>
      <c r="EH36">
        <v>24341.37461196541</v>
      </c>
      <c r="EI36">
        <v>26787.808245535449</v>
      </c>
      <c r="EJ36">
        <v>26585.699385001171</v>
      </c>
      <c r="EK36">
        <v>32278.7199648559</v>
      </c>
      <c r="EL36">
        <v>25614.981445386609</v>
      </c>
      <c r="EM36">
        <v>29834.86147179504</v>
      </c>
      <c r="EN36">
        <v>35061.562440955153</v>
      </c>
      <c r="EO36">
        <v>28288.217739511871</v>
      </c>
      <c r="EP36">
        <v>25523.78393013031</v>
      </c>
      <c r="EQ36">
        <v>27377.959990320349</v>
      </c>
      <c r="ER36">
        <v>24410.096157978969</v>
      </c>
      <c r="ES36">
        <v>28035.941276215632</v>
      </c>
      <c r="ET36">
        <v>27643.51326439327</v>
      </c>
      <c r="EU36">
        <v>28680.800431035361</v>
      </c>
      <c r="EV36">
        <v>28081.333876440029</v>
      </c>
    </row>
    <row r="37" spans="1:152" x14ac:dyDescent="0.45">
      <c r="A37" s="2">
        <v>41704</v>
      </c>
      <c r="B37">
        <f t="shared" si="0"/>
        <v>1481435.7126365241</v>
      </c>
      <c r="C37" t="s">
        <v>153</v>
      </c>
      <c r="D37" t="s">
        <v>151</v>
      </c>
      <c r="E37" t="s">
        <v>159</v>
      </c>
      <c r="F37" t="s">
        <v>158</v>
      </c>
      <c r="G37" t="s">
        <v>324</v>
      </c>
      <c r="H37" t="s">
        <v>165</v>
      </c>
      <c r="I37" t="s">
        <v>162</v>
      </c>
      <c r="J37" t="s">
        <v>183</v>
      </c>
      <c r="K37" t="s">
        <v>300</v>
      </c>
      <c r="L37" t="s">
        <v>322</v>
      </c>
      <c r="M37" t="s">
        <v>188</v>
      </c>
      <c r="N37" t="s">
        <v>273</v>
      </c>
      <c r="O37" t="s">
        <v>156</v>
      </c>
      <c r="P37" t="s">
        <v>198</v>
      </c>
      <c r="Q37" t="s">
        <v>160</v>
      </c>
      <c r="R37" t="s">
        <v>193</v>
      </c>
      <c r="S37" t="s">
        <v>292</v>
      </c>
      <c r="T37" t="s">
        <v>299</v>
      </c>
      <c r="U37" t="s">
        <v>253</v>
      </c>
      <c r="V37" t="s">
        <v>312</v>
      </c>
      <c r="W37" t="s">
        <v>280</v>
      </c>
      <c r="X37" t="s">
        <v>169</v>
      </c>
      <c r="Y37" t="s">
        <v>275</v>
      </c>
      <c r="Z37" t="s">
        <v>319</v>
      </c>
      <c r="AA37" t="s">
        <v>320</v>
      </c>
      <c r="AB37" t="s">
        <v>179</v>
      </c>
      <c r="AC37" t="s">
        <v>318</v>
      </c>
      <c r="AD37" t="s">
        <v>251</v>
      </c>
      <c r="AE37" t="s">
        <v>317</v>
      </c>
      <c r="AF37" t="s">
        <v>152</v>
      </c>
      <c r="AG37" t="s">
        <v>349</v>
      </c>
      <c r="AH37" t="s">
        <v>303</v>
      </c>
      <c r="AI37" t="s">
        <v>321</v>
      </c>
      <c r="AJ37" t="s">
        <v>290</v>
      </c>
      <c r="AK37" t="s">
        <v>163</v>
      </c>
      <c r="AL37" t="s">
        <v>350</v>
      </c>
      <c r="AM37" t="s">
        <v>351</v>
      </c>
      <c r="AN37" t="s">
        <v>252</v>
      </c>
      <c r="AO37" t="s">
        <v>177</v>
      </c>
      <c r="AP37" t="s">
        <v>256</v>
      </c>
      <c r="AQ37" t="s">
        <v>352</v>
      </c>
      <c r="AR37" t="s">
        <v>323</v>
      </c>
      <c r="AS37" t="s">
        <v>353</v>
      </c>
      <c r="AT37" t="s">
        <v>178</v>
      </c>
      <c r="AU37" t="s">
        <v>260</v>
      </c>
      <c r="AV37" t="s">
        <v>340</v>
      </c>
      <c r="AW37" t="s">
        <v>194</v>
      </c>
      <c r="AX37" t="s">
        <v>310</v>
      </c>
      <c r="AY37" t="s">
        <v>255</v>
      </c>
      <c r="AZ37" t="s">
        <v>172</v>
      </c>
      <c r="BA37" t="s">
        <v>203</v>
      </c>
      <c r="BB37" t="s">
        <v>201</v>
      </c>
      <c r="BC37" t="s">
        <v>209</v>
      </c>
      <c r="BD37" t="s">
        <v>208</v>
      </c>
      <c r="BE37" t="s">
        <v>335</v>
      </c>
      <c r="BF37" t="s">
        <v>215</v>
      </c>
      <c r="BG37" t="s">
        <v>212</v>
      </c>
      <c r="BH37" t="s">
        <v>233</v>
      </c>
      <c r="BI37" t="s">
        <v>305</v>
      </c>
      <c r="BJ37" t="s">
        <v>333</v>
      </c>
      <c r="BK37" t="s">
        <v>238</v>
      </c>
      <c r="BL37" t="s">
        <v>281</v>
      </c>
      <c r="BM37" t="s">
        <v>206</v>
      </c>
      <c r="BN37" t="s">
        <v>248</v>
      </c>
      <c r="BO37" t="s">
        <v>210</v>
      </c>
      <c r="BP37" t="s">
        <v>243</v>
      </c>
      <c r="BQ37" t="s">
        <v>297</v>
      </c>
      <c r="BR37" t="s">
        <v>304</v>
      </c>
      <c r="BS37" t="s">
        <v>264</v>
      </c>
      <c r="BT37" t="s">
        <v>316</v>
      </c>
      <c r="BU37" t="s">
        <v>288</v>
      </c>
      <c r="BV37" t="s">
        <v>219</v>
      </c>
      <c r="BW37" t="s">
        <v>283</v>
      </c>
      <c r="BX37" t="s">
        <v>330</v>
      </c>
      <c r="BY37" t="s">
        <v>331</v>
      </c>
      <c r="BZ37" t="s">
        <v>229</v>
      </c>
      <c r="CA37" t="s">
        <v>329</v>
      </c>
      <c r="CB37" t="s">
        <v>262</v>
      </c>
      <c r="CC37" t="s">
        <v>328</v>
      </c>
      <c r="CD37" t="s">
        <v>202</v>
      </c>
      <c r="CE37" t="s">
        <v>354</v>
      </c>
      <c r="CF37" t="s">
        <v>308</v>
      </c>
      <c r="CG37" t="s">
        <v>332</v>
      </c>
      <c r="CH37" t="s">
        <v>295</v>
      </c>
      <c r="CI37" t="s">
        <v>213</v>
      </c>
      <c r="CJ37" t="s">
        <v>355</v>
      </c>
      <c r="CK37" t="s">
        <v>356</v>
      </c>
      <c r="CL37" t="s">
        <v>263</v>
      </c>
      <c r="CM37" t="s">
        <v>227</v>
      </c>
      <c r="CN37" t="s">
        <v>267</v>
      </c>
      <c r="CO37" t="s">
        <v>357</v>
      </c>
      <c r="CP37" t="s">
        <v>334</v>
      </c>
      <c r="CQ37" t="s">
        <v>358</v>
      </c>
      <c r="CR37" t="s">
        <v>228</v>
      </c>
      <c r="CS37" t="s">
        <v>271</v>
      </c>
      <c r="CT37" t="s">
        <v>345</v>
      </c>
      <c r="CU37" t="s">
        <v>244</v>
      </c>
      <c r="CV37" t="s">
        <v>314</v>
      </c>
      <c r="CW37" t="s">
        <v>266</v>
      </c>
      <c r="CX37" t="s">
        <v>222</v>
      </c>
      <c r="CY37">
        <v>28908.350702989959</v>
      </c>
      <c r="CZ37">
        <v>28246.299928687658</v>
      </c>
      <c r="DA37">
        <v>28504.786066965851</v>
      </c>
      <c r="DB37">
        <v>30697.230533925071</v>
      </c>
      <c r="DC37">
        <v>29397.068248116699</v>
      </c>
      <c r="DD37">
        <v>30650.028071254492</v>
      </c>
      <c r="DE37">
        <v>30239.22866164651</v>
      </c>
      <c r="DF37">
        <v>29474.39520377824</v>
      </c>
      <c r="DG37">
        <v>33331.292534435241</v>
      </c>
      <c r="DH37">
        <v>27352.201975379019</v>
      </c>
      <c r="DI37">
        <v>29217.690060014502</v>
      </c>
      <c r="DJ37">
        <v>28623.649068345159</v>
      </c>
      <c r="DK37">
        <v>29056.313800494288</v>
      </c>
      <c r="DL37">
        <v>29262.04234408991</v>
      </c>
      <c r="DM37">
        <v>29719.422874579879</v>
      </c>
      <c r="DN37">
        <v>28751.73156038173</v>
      </c>
      <c r="DO37">
        <v>29922.14704127183</v>
      </c>
      <c r="DP37">
        <v>34347.53840212497</v>
      </c>
      <c r="DQ37">
        <v>29592.673175570111</v>
      </c>
      <c r="DR37">
        <v>28618.309967427522</v>
      </c>
      <c r="DS37">
        <v>29737.906469904141</v>
      </c>
      <c r="DT37">
        <v>28652.489991917078</v>
      </c>
      <c r="DU37">
        <v>30301.34475723264</v>
      </c>
      <c r="DV37">
        <v>33206.65169981894</v>
      </c>
      <c r="DW37">
        <v>29084.683902163732</v>
      </c>
      <c r="DX37">
        <v>28564.811571225939</v>
      </c>
      <c r="DY37">
        <v>28866.233809521102</v>
      </c>
      <c r="DZ37">
        <v>29253.230090614568</v>
      </c>
      <c r="EA37">
        <v>29482.645931804789</v>
      </c>
      <c r="EB37">
        <v>28644.973708752681</v>
      </c>
      <c r="EC37">
        <v>29258.301628586629</v>
      </c>
      <c r="ED37">
        <v>28071.40010185467</v>
      </c>
      <c r="EE37">
        <v>29701.534100556779</v>
      </c>
      <c r="EF37">
        <v>31180.380745739971</v>
      </c>
      <c r="EG37">
        <v>28674.592712571772</v>
      </c>
      <c r="EH37">
        <v>27519.50479548252</v>
      </c>
      <c r="EI37">
        <v>33552.192379462052</v>
      </c>
      <c r="EJ37">
        <v>29376.88833355434</v>
      </c>
      <c r="EK37">
        <v>28604.984599344662</v>
      </c>
      <c r="EL37">
        <v>29727.463775138531</v>
      </c>
      <c r="EM37">
        <v>29193.846525490011</v>
      </c>
      <c r="EN37">
        <v>30681.705954451161</v>
      </c>
      <c r="EO37">
        <v>29835.919845422919</v>
      </c>
      <c r="EP37">
        <v>30805.842535925862</v>
      </c>
      <c r="EQ37">
        <v>29007.48214507414</v>
      </c>
      <c r="ER37">
        <v>30052.17146449209</v>
      </c>
      <c r="ES37">
        <v>29600.753645282221</v>
      </c>
      <c r="ET37">
        <v>29537.148201264641</v>
      </c>
      <c r="EU37">
        <v>29602.623835339378</v>
      </c>
      <c r="EV37">
        <v>27743.603157055481</v>
      </c>
    </row>
    <row r="38" spans="1:152" x14ac:dyDescent="0.45">
      <c r="A38" s="2">
        <v>41711</v>
      </c>
      <c r="B38">
        <f t="shared" si="0"/>
        <v>1448116.5427565873</v>
      </c>
      <c r="C38" t="s">
        <v>153</v>
      </c>
      <c r="D38" t="s">
        <v>151</v>
      </c>
      <c r="E38" t="s">
        <v>159</v>
      </c>
      <c r="F38" t="s">
        <v>158</v>
      </c>
      <c r="G38" t="s">
        <v>324</v>
      </c>
      <c r="H38" t="s">
        <v>165</v>
      </c>
      <c r="I38" t="s">
        <v>162</v>
      </c>
      <c r="J38" t="s">
        <v>183</v>
      </c>
      <c r="K38" t="s">
        <v>300</v>
      </c>
      <c r="L38" t="s">
        <v>322</v>
      </c>
      <c r="M38" t="s">
        <v>188</v>
      </c>
      <c r="N38" t="s">
        <v>273</v>
      </c>
      <c r="O38" t="s">
        <v>156</v>
      </c>
      <c r="P38" t="s">
        <v>198</v>
      </c>
      <c r="Q38" t="s">
        <v>160</v>
      </c>
      <c r="R38" t="s">
        <v>193</v>
      </c>
      <c r="S38" t="s">
        <v>292</v>
      </c>
      <c r="T38" t="s">
        <v>299</v>
      </c>
      <c r="U38" t="s">
        <v>253</v>
      </c>
      <c r="V38" t="s">
        <v>312</v>
      </c>
      <c r="W38" t="s">
        <v>280</v>
      </c>
      <c r="X38" t="s">
        <v>169</v>
      </c>
      <c r="Y38" t="s">
        <v>275</v>
      </c>
      <c r="Z38" t="s">
        <v>319</v>
      </c>
      <c r="AA38" t="s">
        <v>320</v>
      </c>
      <c r="AB38" t="s">
        <v>179</v>
      </c>
      <c r="AC38" t="s">
        <v>318</v>
      </c>
      <c r="AD38" t="s">
        <v>251</v>
      </c>
      <c r="AE38" t="s">
        <v>317</v>
      </c>
      <c r="AF38" t="s">
        <v>152</v>
      </c>
      <c r="AG38" t="s">
        <v>349</v>
      </c>
      <c r="AH38" t="s">
        <v>303</v>
      </c>
      <c r="AI38" t="s">
        <v>321</v>
      </c>
      <c r="AJ38" t="s">
        <v>290</v>
      </c>
      <c r="AK38" t="s">
        <v>163</v>
      </c>
      <c r="AL38" t="s">
        <v>350</v>
      </c>
      <c r="AM38" t="s">
        <v>351</v>
      </c>
      <c r="AN38" t="s">
        <v>252</v>
      </c>
      <c r="AO38" t="s">
        <v>177</v>
      </c>
      <c r="AP38" t="s">
        <v>256</v>
      </c>
      <c r="AQ38" t="s">
        <v>352</v>
      </c>
      <c r="AR38" t="s">
        <v>323</v>
      </c>
      <c r="AS38" t="s">
        <v>353</v>
      </c>
      <c r="AT38" t="s">
        <v>178</v>
      </c>
      <c r="AU38" t="s">
        <v>260</v>
      </c>
      <c r="AV38" t="s">
        <v>340</v>
      </c>
      <c r="AW38" t="s">
        <v>194</v>
      </c>
      <c r="AX38" t="s">
        <v>310</v>
      </c>
      <c r="AY38" t="s">
        <v>255</v>
      </c>
      <c r="AZ38" t="s">
        <v>172</v>
      </c>
      <c r="BA38" t="s">
        <v>203</v>
      </c>
      <c r="BB38" t="s">
        <v>201</v>
      </c>
      <c r="BC38" t="s">
        <v>209</v>
      </c>
      <c r="BD38" t="s">
        <v>208</v>
      </c>
      <c r="BE38" t="s">
        <v>335</v>
      </c>
      <c r="BF38" t="s">
        <v>215</v>
      </c>
      <c r="BG38" t="s">
        <v>212</v>
      </c>
      <c r="BH38" t="s">
        <v>233</v>
      </c>
      <c r="BI38" t="s">
        <v>305</v>
      </c>
      <c r="BJ38" t="s">
        <v>333</v>
      </c>
      <c r="BK38" t="s">
        <v>238</v>
      </c>
      <c r="BL38" t="s">
        <v>281</v>
      </c>
      <c r="BM38" t="s">
        <v>206</v>
      </c>
      <c r="BN38" t="s">
        <v>248</v>
      </c>
      <c r="BO38" t="s">
        <v>210</v>
      </c>
      <c r="BP38" t="s">
        <v>243</v>
      </c>
      <c r="BQ38" t="s">
        <v>297</v>
      </c>
      <c r="BR38" t="s">
        <v>304</v>
      </c>
      <c r="BS38" t="s">
        <v>264</v>
      </c>
      <c r="BT38" t="s">
        <v>316</v>
      </c>
      <c r="BU38" t="s">
        <v>288</v>
      </c>
      <c r="BV38" t="s">
        <v>219</v>
      </c>
      <c r="BW38" t="s">
        <v>283</v>
      </c>
      <c r="BX38" t="s">
        <v>330</v>
      </c>
      <c r="BY38" t="s">
        <v>331</v>
      </c>
      <c r="BZ38" t="s">
        <v>229</v>
      </c>
      <c r="CA38" t="s">
        <v>329</v>
      </c>
      <c r="CB38" t="s">
        <v>262</v>
      </c>
      <c r="CC38" t="s">
        <v>328</v>
      </c>
      <c r="CD38" t="s">
        <v>202</v>
      </c>
      <c r="CE38" t="s">
        <v>354</v>
      </c>
      <c r="CF38" t="s">
        <v>308</v>
      </c>
      <c r="CG38" t="s">
        <v>332</v>
      </c>
      <c r="CH38" t="s">
        <v>295</v>
      </c>
      <c r="CI38" t="s">
        <v>213</v>
      </c>
      <c r="CJ38" t="s">
        <v>355</v>
      </c>
      <c r="CK38" t="s">
        <v>356</v>
      </c>
      <c r="CL38" t="s">
        <v>263</v>
      </c>
      <c r="CM38" t="s">
        <v>227</v>
      </c>
      <c r="CN38" t="s">
        <v>267</v>
      </c>
      <c r="CO38" t="s">
        <v>357</v>
      </c>
      <c r="CP38" t="s">
        <v>334</v>
      </c>
      <c r="CQ38" t="s">
        <v>358</v>
      </c>
      <c r="CR38" t="s">
        <v>228</v>
      </c>
      <c r="CS38" t="s">
        <v>271</v>
      </c>
      <c r="CT38" t="s">
        <v>345</v>
      </c>
      <c r="CU38" t="s">
        <v>244</v>
      </c>
      <c r="CV38" t="s">
        <v>314</v>
      </c>
      <c r="CW38" t="s">
        <v>266</v>
      </c>
      <c r="CX38" t="s">
        <v>222</v>
      </c>
      <c r="CY38">
        <v>27911.580042456211</v>
      </c>
      <c r="CZ38">
        <v>29416.265014491299</v>
      </c>
      <c r="DA38">
        <v>26710.861758398471</v>
      </c>
      <c r="DB38">
        <v>28480.687710762169</v>
      </c>
      <c r="DC38">
        <v>35518.242563997512</v>
      </c>
      <c r="DD38">
        <v>31182.03633052238</v>
      </c>
      <c r="DE38">
        <v>33713.491959484723</v>
      </c>
      <c r="DF38">
        <v>29538.50025199369</v>
      </c>
      <c r="DG38">
        <v>39451.168513877667</v>
      </c>
      <c r="DH38">
        <v>26873.095664835691</v>
      </c>
      <c r="DI38">
        <v>27304.561761525751</v>
      </c>
      <c r="DJ38">
        <v>29235.117986870951</v>
      </c>
      <c r="DK38">
        <v>29229.994179007179</v>
      </c>
      <c r="DL38">
        <v>28885.43948251861</v>
      </c>
      <c r="DM38">
        <v>31419.810028416861</v>
      </c>
      <c r="DN38">
        <v>28122.52098934276</v>
      </c>
      <c r="DO38">
        <v>28613.53421587258</v>
      </c>
      <c r="DP38">
        <v>31767.95451284535</v>
      </c>
      <c r="DQ38">
        <v>29097.31914848162</v>
      </c>
      <c r="DR38">
        <v>26357.653535187521</v>
      </c>
      <c r="DS38">
        <v>27994.832023177962</v>
      </c>
      <c r="DT38">
        <v>27067.183284295159</v>
      </c>
      <c r="DU38">
        <v>27890.806093651579</v>
      </c>
      <c r="DV38">
        <v>30514.784428401599</v>
      </c>
      <c r="DW38">
        <v>26167.897239977039</v>
      </c>
      <c r="DX38">
        <v>26993.680225767021</v>
      </c>
      <c r="DY38">
        <v>28585.337430149691</v>
      </c>
      <c r="DZ38">
        <v>27083.453278028261</v>
      </c>
      <c r="EA38">
        <v>25148.2363749992</v>
      </c>
      <c r="EB38">
        <v>28222.417399820919</v>
      </c>
      <c r="EC38">
        <v>28642.63048297081</v>
      </c>
      <c r="ED38">
        <v>25334.17012861581</v>
      </c>
      <c r="EE38">
        <v>27607.25954527573</v>
      </c>
      <c r="EF38">
        <v>30192.11369218909</v>
      </c>
      <c r="EG38">
        <v>28518.12913032723</v>
      </c>
      <c r="EH38">
        <v>26939.61422632301</v>
      </c>
      <c r="EI38">
        <v>28247.047954642108</v>
      </c>
      <c r="EJ38">
        <v>28319.20546147721</v>
      </c>
      <c r="EK38">
        <v>27291.080814161491</v>
      </c>
      <c r="EL38">
        <v>30346.37411465132</v>
      </c>
      <c r="EM38">
        <v>28466.296031387548</v>
      </c>
      <c r="EN38">
        <v>32058.939638192111</v>
      </c>
      <c r="EO38">
        <v>29975.503096161741</v>
      </c>
      <c r="EP38">
        <v>31013.25164026277</v>
      </c>
      <c r="EQ38">
        <v>27826.85852725388</v>
      </c>
      <c r="ER38">
        <v>27059.788466341939</v>
      </c>
      <c r="ES38">
        <v>30745.186923437432</v>
      </c>
      <c r="ET38">
        <v>29091.304454830461</v>
      </c>
      <c r="EU38">
        <v>28884.60915645881</v>
      </c>
      <c r="EV38">
        <v>27058.71584246929</v>
      </c>
    </row>
    <row r="39" spans="1:152" x14ac:dyDescent="0.45">
      <c r="A39" s="2">
        <v>41718</v>
      </c>
      <c r="B39">
        <f t="shared" si="0"/>
        <v>1473692.1123395285</v>
      </c>
      <c r="C39" t="s">
        <v>153</v>
      </c>
      <c r="D39" t="s">
        <v>151</v>
      </c>
      <c r="E39" t="s">
        <v>159</v>
      </c>
      <c r="F39" t="s">
        <v>158</v>
      </c>
      <c r="G39" t="s">
        <v>324</v>
      </c>
      <c r="H39" t="s">
        <v>165</v>
      </c>
      <c r="I39" t="s">
        <v>162</v>
      </c>
      <c r="J39" t="s">
        <v>183</v>
      </c>
      <c r="K39" t="s">
        <v>300</v>
      </c>
      <c r="L39" t="s">
        <v>322</v>
      </c>
      <c r="M39" t="s">
        <v>188</v>
      </c>
      <c r="N39" t="s">
        <v>273</v>
      </c>
      <c r="O39" t="s">
        <v>156</v>
      </c>
      <c r="P39" t="s">
        <v>198</v>
      </c>
      <c r="Q39" t="s">
        <v>160</v>
      </c>
      <c r="R39" t="s">
        <v>193</v>
      </c>
      <c r="S39" t="s">
        <v>292</v>
      </c>
      <c r="T39" t="s">
        <v>299</v>
      </c>
      <c r="U39" t="s">
        <v>253</v>
      </c>
      <c r="V39" t="s">
        <v>312</v>
      </c>
      <c r="W39" t="s">
        <v>280</v>
      </c>
      <c r="X39" t="s">
        <v>169</v>
      </c>
      <c r="Y39" t="s">
        <v>275</v>
      </c>
      <c r="Z39" t="s">
        <v>319</v>
      </c>
      <c r="AA39" t="s">
        <v>320</v>
      </c>
      <c r="AB39" t="s">
        <v>179</v>
      </c>
      <c r="AC39" t="s">
        <v>318</v>
      </c>
      <c r="AD39" t="s">
        <v>251</v>
      </c>
      <c r="AE39" t="s">
        <v>317</v>
      </c>
      <c r="AF39" t="s">
        <v>152</v>
      </c>
      <c r="AG39" t="s">
        <v>349</v>
      </c>
      <c r="AH39" t="s">
        <v>303</v>
      </c>
      <c r="AI39" t="s">
        <v>321</v>
      </c>
      <c r="AJ39" t="s">
        <v>290</v>
      </c>
      <c r="AK39" t="s">
        <v>163</v>
      </c>
      <c r="AL39" t="s">
        <v>350</v>
      </c>
      <c r="AM39" t="s">
        <v>351</v>
      </c>
      <c r="AN39" t="s">
        <v>252</v>
      </c>
      <c r="AO39" t="s">
        <v>177</v>
      </c>
      <c r="AP39" t="s">
        <v>256</v>
      </c>
      <c r="AQ39" t="s">
        <v>352</v>
      </c>
      <c r="AR39" t="s">
        <v>323</v>
      </c>
      <c r="AS39" t="s">
        <v>353</v>
      </c>
      <c r="AT39" t="s">
        <v>178</v>
      </c>
      <c r="AU39" t="s">
        <v>260</v>
      </c>
      <c r="AV39" t="s">
        <v>340</v>
      </c>
      <c r="AW39" t="s">
        <v>194</v>
      </c>
      <c r="AX39" t="s">
        <v>310</v>
      </c>
      <c r="AY39" t="s">
        <v>255</v>
      </c>
      <c r="AZ39" t="s">
        <v>172</v>
      </c>
      <c r="BA39" t="s">
        <v>203</v>
      </c>
      <c r="BB39" t="s">
        <v>201</v>
      </c>
      <c r="BC39" t="s">
        <v>209</v>
      </c>
      <c r="BD39" t="s">
        <v>208</v>
      </c>
      <c r="BE39" t="s">
        <v>335</v>
      </c>
      <c r="BF39" t="s">
        <v>215</v>
      </c>
      <c r="BG39" t="s">
        <v>212</v>
      </c>
      <c r="BH39" t="s">
        <v>233</v>
      </c>
      <c r="BI39" t="s">
        <v>305</v>
      </c>
      <c r="BJ39" t="s">
        <v>333</v>
      </c>
      <c r="BK39" t="s">
        <v>238</v>
      </c>
      <c r="BL39" t="s">
        <v>281</v>
      </c>
      <c r="BM39" t="s">
        <v>206</v>
      </c>
      <c r="BN39" t="s">
        <v>248</v>
      </c>
      <c r="BO39" t="s">
        <v>210</v>
      </c>
      <c r="BP39" t="s">
        <v>243</v>
      </c>
      <c r="BQ39" t="s">
        <v>297</v>
      </c>
      <c r="BR39" t="s">
        <v>304</v>
      </c>
      <c r="BS39" t="s">
        <v>264</v>
      </c>
      <c r="BT39" t="s">
        <v>316</v>
      </c>
      <c r="BU39" t="s">
        <v>288</v>
      </c>
      <c r="BV39" t="s">
        <v>219</v>
      </c>
      <c r="BW39" t="s">
        <v>283</v>
      </c>
      <c r="BX39" t="s">
        <v>330</v>
      </c>
      <c r="BY39" t="s">
        <v>331</v>
      </c>
      <c r="BZ39" t="s">
        <v>229</v>
      </c>
      <c r="CA39" t="s">
        <v>329</v>
      </c>
      <c r="CB39" t="s">
        <v>262</v>
      </c>
      <c r="CC39" t="s">
        <v>328</v>
      </c>
      <c r="CD39" t="s">
        <v>202</v>
      </c>
      <c r="CE39" t="s">
        <v>354</v>
      </c>
      <c r="CF39" t="s">
        <v>308</v>
      </c>
      <c r="CG39" t="s">
        <v>332</v>
      </c>
      <c r="CH39" t="s">
        <v>295</v>
      </c>
      <c r="CI39" t="s">
        <v>213</v>
      </c>
      <c r="CJ39" t="s">
        <v>355</v>
      </c>
      <c r="CK39" t="s">
        <v>356</v>
      </c>
      <c r="CL39" t="s">
        <v>263</v>
      </c>
      <c r="CM39" t="s">
        <v>227</v>
      </c>
      <c r="CN39" t="s">
        <v>267</v>
      </c>
      <c r="CO39" t="s">
        <v>357</v>
      </c>
      <c r="CP39" t="s">
        <v>334</v>
      </c>
      <c r="CQ39" t="s">
        <v>358</v>
      </c>
      <c r="CR39" t="s">
        <v>228</v>
      </c>
      <c r="CS39" t="s">
        <v>271</v>
      </c>
      <c r="CT39" t="s">
        <v>345</v>
      </c>
      <c r="CU39" t="s">
        <v>244</v>
      </c>
      <c r="CV39" t="s">
        <v>314</v>
      </c>
      <c r="CW39" t="s">
        <v>266</v>
      </c>
      <c r="CX39" t="s">
        <v>222</v>
      </c>
      <c r="CY39">
        <v>27319.12197916707</v>
      </c>
      <c r="CZ39">
        <v>36185.348725212309</v>
      </c>
      <c r="DA39">
        <v>27115.003209773</v>
      </c>
      <c r="DB39">
        <v>31322.824128783701</v>
      </c>
      <c r="DC39">
        <v>36585.590186304456</v>
      </c>
      <c r="DD39">
        <v>30975.585364239319</v>
      </c>
      <c r="DE39">
        <v>36494.362372250187</v>
      </c>
      <c r="DF39">
        <v>29594.822578700561</v>
      </c>
      <c r="DG39">
        <v>37566.246712209388</v>
      </c>
      <c r="DH39">
        <v>26176.007336225251</v>
      </c>
      <c r="DI39">
        <v>29305.3979476243</v>
      </c>
      <c r="DJ39">
        <v>30353.51436365844</v>
      </c>
      <c r="DK39">
        <v>29748.967690992089</v>
      </c>
      <c r="DL39">
        <v>28433.51604863305</v>
      </c>
      <c r="DM39">
        <v>35949.378226606517</v>
      </c>
      <c r="DN39">
        <v>27123.27724739139</v>
      </c>
      <c r="DO39">
        <v>28234.146463971119</v>
      </c>
      <c r="DP39">
        <v>32085.850581611969</v>
      </c>
      <c r="DQ39">
        <v>28463.506790904859</v>
      </c>
      <c r="DR39">
        <v>27858.089220302569</v>
      </c>
      <c r="DS39">
        <v>28311.754649855451</v>
      </c>
      <c r="DT39">
        <v>29633.040765548219</v>
      </c>
      <c r="DU39">
        <v>27080.01190563471</v>
      </c>
      <c r="DV39">
        <v>27447.32813071429</v>
      </c>
      <c r="DW39">
        <v>26601.52567694855</v>
      </c>
      <c r="DX39">
        <v>26817.034683869289</v>
      </c>
      <c r="DY39">
        <v>30948.17168015628</v>
      </c>
      <c r="DZ39">
        <v>27716.218654364351</v>
      </c>
      <c r="EA39">
        <v>26309.59043427046</v>
      </c>
      <c r="EB39">
        <v>27687.311045986771</v>
      </c>
      <c r="EC39">
        <v>32073.682244216721</v>
      </c>
      <c r="ED39">
        <v>24055.408167539059</v>
      </c>
      <c r="EE39">
        <v>26743.43406923654</v>
      </c>
      <c r="EF39">
        <v>31163.72455944417</v>
      </c>
      <c r="EG39">
        <v>27768.90390959712</v>
      </c>
      <c r="EH39">
        <v>27141.99214307667</v>
      </c>
      <c r="EI39">
        <v>27318.078458793811</v>
      </c>
      <c r="EJ39">
        <v>27834.293346004149</v>
      </c>
      <c r="EK39">
        <v>26619.421043377552</v>
      </c>
      <c r="EL39">
        <v>30981.051371558551</v>
      </c>
      <c r="EM39">
        <v>28362.696608279119</v>
      </c>
      <c r="EN39">
        <v>30860.23624678795</v>
      </c>
      <c r="EO39">
        <v>30708.315162540552</v>
      </c>
      <c r="EP39">
        <v>32013.958639624099</v>
      </c>
      <c r="EQ39">
        <v>27291.564814568919</v>
      </c>
      <c r="ER39">
        <v>26698.405869499878</v>
      </c>
      <c r="ES39">
        <v>36024.76927758137</v>
      </c>
      <c r="ET39">
        <v>29128.458100366639</v>
      </c>
      <c r="EU39">
        <v>28646.944624055461</v>
      </c>
      <c r="EV39">
        <v>26814.22888147043</v>
      </c>
    </row>
    <row r="40" spans="1:152" x14ac:dyDescent="0.45">
      <c r="A40" s="2">
        <v>41725</v>
      </c>
      <c r="B40">
        <f t="shared" si="0"/>
        <v>1498617.8095801321</v>
      </c>
      <c r="C40" t="s">
        <v>153</v>
      </c>
      <c r="D40" t="s">
        <v>151</v>
      </c>
      <c r="E40" t="s">
        <v>159</v>
      </c>
      <c r="F40" t="s">
        <v>158</v>
      </c>
      <c r="G40" t="s">
        <v>324</v>
      </c>
      <c r="H40" t="s">
        <v>165</v>
      </c>
      <c r="I40" t="s">
        <v>162</v>
      </c>
      <c r="J40" t="s">
        <v>183</v>
      </c>
      <c r="K40" t="s">
        <v>300</v>
      </c>
      <c r="L40" t="s">
        <v>322</v>
      </c>
      <c r="M40" t="s">
        <v>188</v>
      </c>
      <c r="N40" t="s">
        <v>273</v>
      </c>
      <c r="O40" t="s">
        <v>156</v>
      </c>
      <c r="P40" t="s">
        <v>198</v>
      </c>
      <c r="Q40" t="s">
        <v>160</v>
      </c>
      <c r="R40" t="s">
        <v>193</v>
      </c>
      <c r="S40" t="s">
        <v>292</v>
      </c>
      <c r="T40" t="s">
        <v>299</v>
      </c>
      <c r="U40" t="s">
        <v>253</v>
      </c>
      <c r="V40" t="s">
        <v>312</v>
      </c>
      <c r="W40" t="s">
        <v>280</v>
      </c>
      <c r="X40" t="s">
        <v>169</v>
      </c>
      <c r="Y40" t="s">
        <v>275</v>
      </c>
      <c r="Z40" t="s">
        <v>319</v>
      </c>
      <c r="AA40" t="s">
        <v>320</v>
      </c>
      <c r="AB40" t="s">
        <v>179</v>
      </c>
      <c r="AC40" t="s">
        <v>318</v>
      </c>
      <c r="AD40" t="s">
        <v>251</v>
      </c>
      <c r="AE40" t="s">
        <v>317</v>
      </c>
      <c r="AF40" t="s">
        <v>152</v>
      </c>
      <c r="AG40" t="s">
        <v>349</v>
      </c>
      <c r="AH40" t="s">
        <v>303</v>
      </c>
      <c r="AI40" t="s">
        <v>321</v>
      </c>
      <c r="AJ40" t="s">
        <v>290</v>
      </c>
      <c r="AK40" t="s">
        <v>163</v>
      </c>
      <c r="AL40" t="s">
        <v>350</v>
      </c>
      <c r="AM40" t="s">
        <v>351</v>
      </c>
      <c r="AN40" t="s">
        <v>252</v>
      </c>
      <c r="AO40" t="s">
        <v>177</v>
      </c>
      <c r="AP40" t="s">
        <v>256</v>
      </c>
      <c r="AQ40" t="s">
        <v>352</v>
      </c>
      <c r="AR40" t="s">
        <v>323</v>
      </c>
      <c r="AS40" t="s">
        <v>353</v>
      </c>
      <c r="AT40" t="s">
        <v>178</v>
      </c>
      <c r="AU40" t="s">
        <v>260</v>
      </c>
      <c r="AV40" t="s">
        <v>340</v>
      </c>
      <c r="AW40" t="s">
        <v>194</v>
      </c>
      <c r="AX40" t="s">
        <v>310</v>
      </c>
      <c r="AY40" t="s">
        <v>255</v>
      </c>
      <c r="AZ40" t="s">
        <v>172</v>
      </c>
      <c r="BA40" t="s">
        <v>203</v>
      </c>
      <c r="BB40" t="s">
        <v>201</v>
      </c>
      <c r="BC40" t="s">
        <v>209</v>
      </c>
      <c r="BD40" t="s">
        <v>208</v>
      </c>
      <c r="BE40" t="s">
        <v>335</v>
      </c>
      <c r="BF40" t="s">
        <v>215</v>
      </c>
      <c r="BG40" t="s">
        <v>212</v>
      </c>
      <c r="BH40" t="s">
        <v>233</v>
      </c>
      <c r="BI40" t="s">
        <v>305</v>
      </c>
      <c r="BJ40" t="s">
        <v>333</v>
      </c>
      <c r="BK40" t="s">
        <v>238</v>
      </c>
      <c r="BL40" t="s">
        <v>281</v>
      </c>
      <c r="BM40" t="s">
        <v>206</v>
      </c>
      <c r="BN40" t="s">
        <v>248</v>
      </c>
      <c r="BO40" t="s">
        <v>210</v>
      </c>
      <c r="BP40" t="s">
        <v>243</v>
      </c>
      <c r="BQ40" t="s">
        <v>297</v>
      </c>
      <c r="BR40" t="s">
        <v>304</v>
      </c>
      <c r="BS40" t="s">
        <v>264</v>
      </c>
      <c r="BT40" t="s">
        <v>316</v>
      </c>
      <c r="BU40" t="s">
        <v>288</v>
      </c>
      <c r="BV40" t="s">
        <v>219</v>
      </c>
      <c r="BW40" t="s">
        <v>283</v>
      </c>
      <c r="BX40" t="s">
        <v>330</v>
      </c>
      <c r="BY40" t="s">
        <v>331</v>
      </c>
      <c r="BZ40" t="s">
        <v>229</v>
      </c>
      <c r="CA40" t="s">
        <v>329</v>
      </c>
      <c r="CB40" t="s">
        <v>262</v>
      </c>
      <c r="CC40" t="s">
        <v>328</v>
      </c>
      <c r="CD40" t="s">
        <v>202</v>
      </c>
      <c r="CE40" t="s">
        <v>354</v>
      </c>
      <c r="CF40" t="s">
        <v>308</v>
      </c>
      <c r="CG40" t="s">
        <v>332</v>
      </c>
      <c r="CH40" t="s">
        <v>295</v>
      </c>
      <c r="CI40" t="s">
        <v>213</v>
      </c>
      <c r="CJ40" t="s">
        <v>355</v>
      </c>
      <c r="CK40" t="s">
        <v>356</v>
      </c>
      <c r="CL40" t="s">
        <v>263</v>
      </c>
      <c r="CM40" t="s">
        <v>227</v>
      </c>
      <c r="CN40" t="s">
        <v>267</v>
      </c>
      <c r="CO40" t="s">
        <v>357</v>
      </c>
      <c r="CP40" t="s">
        <v>334</v>
      </c>
      <c r="CQ40" t="s">
        <v>358</v>
      </c>
      <c r="CR40" t="s">
        <v>228</v>
      </c>
      <c r="CS40" t="s">
        <v>271</v>
      </c>
      <c r="CT40" t="s">
        <v>345</v>
      </c>
      <c r="CU40" t="s">
        <v>244</v>
      </c>
      <c r="CV40" t="s">
        <v>314</v>
      </c>
      <c r="CW40" t="s">
        <v>266</v>
      </c>
      <c r="CX40" t="s">
        <v>222</v>
      </c>
      <c r="CY40">
        <v>26826.741291433529</v>
      </c>
      <c r="CZ40">
        <v>38692.416766220093</v>
      </c>
      <c r="DA40">
        <v>26994.289595585389</v>
      </c>
      <c r="DB40">
        <v>30799.698450324329</v>
      </c>
      <c r="DC40">
        <v>36675.607455655649</v>
      </c>
      <c r="DD40">
        <v>30538.862166332841</v>
      </c>
      <c r="DE40">
        <v>34822.920575601129</v>
      </c>
      <c r="DF40">
        <v>30444.777690822411</v>
      </c>
      <c r="DG40">
        <v>42657.983527105498</v>
      </c>
      <c r="DH40">
        <v>24779.560032982841</v>
      </c>
      <c r="DI40">
        <v>28699.665348819119</v>
      </c>
      <c r="DJ40">
        <v>32158.33391350069</v>
      </c>
      <c r="DK40">
        <v>29002.55558809745</v>
      </c>
      <c r="DL40">
        <v>29676.30549181833</v>
      </c>
      <c r="DM40">
        <v>36990.445573111298</v>
      </c>
      <c r="DN40">
        <v>26772.516637463999</v>
      </c>
      <c r="DO40">
        <v>29581.2479018821</v>
      </c>
      <c r="DP40">
        <v>31756.144132581569</v>
      </c>
      <c r="DQ40">
        <v>28126.820850618162</v>
      </c>
      <c r="DR40">
        <v>26647.737767643099</v>
      </c>
      <c r="DS40">
        <v>27625.088958720899</v>
      </c>
      <c r="DT40">
        <v>30095.94036934364</v>
      </c>
      <c r="DU40">
        <v>27176.38205476509</v>
      </c>
      <c r="DV40">
        <v>27795.047108803381</v>
      </c>
      <c r="DW40">
        <v>25243.644798829941</v>
      </c>
      <c r="DX40">
        <v>29055.256444349841</v>
      </c>
      <c r="DY40">
        <v>31592.58102106717</v>
      </c>
      <c r="DZ40">
        <v>27888.03879116946</v>
      </c>
      <c r="EA40">
        <v>25230.909036845631</v>
      </c>
      <c r="EB40">
        <v>27282.525796776441</v>
      </c>
      <c r="EC40">
        <v>38224.20605067016</v>
      </c>
      <c r="ED40">
        <v>23218.240953946381</v>
      </c>
      <c r="EE40">
        <v>26401.921671732671</v>
      </c>
      <c r="EF40">
        <v>30236.5301889779</v>
      </c>
      <c r="EG40">
        <v>26607.976551235341</v>
      </c>
      <c r="EH40">
        <v>30095.931351077132</v>
      </c>
      <c r="EI40">
        <v>29572.195617837471</v>
      </c>
      <c r="EJ40">
        <v>26670.166351018299</v>
      </c>
      <c r="EK40">
        <v>29893.76242594924</v>
      </c>
      <c r="EL40">
        <v>30272.716724435551</v>
      </c>
      <c r="EM40">
        <v>29803.670402423792</v>
      </c>
      <c r="EN40">
        <v>34277.816128663639</v>
      </c>
      <c r="EO40">
        <v>31057.273289387598</v>
      </c>
      <c r="EP40">
        <v>33091.256062958899</v>
      </c>
      <c r="EQ40">
        <v>27110.97600460628</v>
      </c>
      <c r="ER40">
        <v>27343.490691900199</v>
      </c>
      <c r="ES40">
        <v>37297.525737955351</v>
      </c>
      <c r="ET40">
        <v>31654.905996827008</v>
      </c>
      <c r="EU40">
        <v>27338.116001946819</v>
      </c>
      <c r="EV40">
        <v>26819.086238311469</v>
      </c>
    </row>
    <row r="41" spans="1:152" x14ac:dyDescent="0.45">
      <c r="A41" s="2">
        <v>41732</v>
      </c>
      <c r="B41">
        <f t="shared" si="0"/>
        <v>1521090.0513949301</v>
      </c>
      <c r="C41" t="s">
        <v>151</v>
      </c>
      <c r="D41" t="s">
        <v>153</v>
      </c>
      <c r="E41" t="s">
        <v>324</v>
      </c>
      <c r="F41" t="s">
        <v>300</v>
      </c>
      <c r="G41" t="s">
        <v>159</v>
      </c>
      <c r="H41" t="s">
        <v>158</v>
      </c>
      <c r="I41" t="s">
        <v>162</v>
      </c>
      <c r="J41" t="s">
        <v>273</v>
      </c>
      <c r="K41" t="s">
        <v>165</v>
      </c>
      <c r="L41" t="s">
        <v>160</v>
      </c>
      <c r="M41" t="s">
        <v>183</v>
      </c>
      <c r="N41" t="s">
        <v>188</v>
      </c>
      <c r="O41" t="s">
        <v>156</v>
      </c>
      <c r="P41" t="s">
        <v>198</v>
      </c>
      <c r="Q41" t="s">
        <v>349</v>
      </c>
      <c r="R41" t="s">
        <v>169</v>
      </c>
      <c r="S41" t="s">
        <v>299</v>
      </c>
      <c r="T41" t="s">
        <v>339</v>
      </c>
      <c r="U41" t="s">
        <v>322</v>
      </c>
      <c r="V41" t="s">
        <v>292</v>
      </c>
      <c r="W41" t="s">
        <v>253</v>
      </c>
      <c r="X41" t="s">
        <v>193</v>
      </c>
      <c r="Y41" t="s">
        <v>318</v>
      </c>
      <c r="Z41" t="s">
        <v>359</v>
      </c>
      <c r="AA41" t="s">
        <v>194</v>
      </c>
      <c r="AB41" t="s">
        <v>280</v>
      </c>
      <c r="AC41" t="s">
        <v>312</v>
      </c>
      <c r="AD41" t="s">
        <v>179</v>
      </c>
      <c r="AE41" t="s">
        <v>360</v>
      </c>
      <c r="AF41" t="s">
        <v>323</v>
      </c>
      <c r="AG41" t="s">
        <v>290</v>
      </c>
      <c r="AH41" t="s">
        <v>310</v>
      </c>
      <c r="AI41" t="s">
        <v>178</v>
      </c>
      <c r="AJ41" t="s">
        <v>276</v>
      </c>
      <c r="AK41" t="s">
        <v>319</v>
      </c>
      <c r="AL41" t="s">
        <v>275</v>
      </c>
      <c r="AM41" t="s">
        <v>350</v>
      </c>
      <c r="AN41" t="s">
        <v>353</v>
      </c>
      <c r="AO41" t="s">
        <v>261</v>
      </c>
      <c r="AP41" t="s">
        <v>251</v>
      </c>
      <c r="AQ41" t="s">
        <v>177</v>
      </c>
      <c r="AR41" t="s">
        <v>320</v>
      </c>
      <c r="AS41" t="s">
        <v>351</v>
      </c>
      <c r="AT41" t="s">
        <v>327</v>
      </c>
      <c r="AU41" t="s">
        <v>361</v>
      </c>
      <c r="AV41" t="s">
        <v>195</v>
      </c>
      <c r="AW41" t="s">
        <v>256</v>
      </c>
      <c r="AX41" t="s">
        <v>317</v>
      </c>
      <c r="AY41" t="s">
        <v>321</v>
      </c>
      <c r="AZ41" t="s">
        <v>362</v>
      </c>
      <c r="BA41" t="s">
        <v>201</v>
      </c>
      <c r="BB41" t="s">
        <v>203</v>
      </c>
      <c r="BC41" t="s">
        <v>335</v>
      </c>
      <c r="BD41" t="s">
        <v>305</v>
      </c>
      <c r="BE41" t="s">
        <v>209</v>
      </c>
      <c r="BF41" t="s">
        <v>208</v>
      </c>
      <c r="BG41" t="s">
        <v>212</v>
      </c>
      <c r="BH41" t="s">
        <v>281</v>
      </c>
      <c r="BI41" t="s">
        <v>215</v>
      </c>
      <c r="BJ41" t="s">
        <v>210</v>
      </c>
      <c r="BK41" t="s">
        <v>233</v>
      </c>
      <c r="BL41" t="s">
        <v>238</v>
      </c>
      <c r="BM41" t="s">
        <v>206</v>
      </c>
      <c r="BN41" t="s">
        <v>248</v>
      </c>
      <c r="BO41" t="s">
        <v>354</v>
      </c>
      <c r="BP41" t="s">
        <v>219</v>
      </c>
      <c r="BQ41" t="s">
        <v>304</v>
      </c>
      <c r="BR41" t="s">
        <v>344</v>
      </c>
      <c r="BS41" t="s">
        <v>333</v>
      </c>
      <c r="BT41" t="s">
        <v>297</v>
      </c>
      <c r="BU41" t="s">
        <v>264</v>
      </c>
      <c r="BV41" t="s">
        <v>243</v>
      </c>
      <c r="BW41" t="s">
        <v>329</v>
      </c>
      <c r="BX41" t="s">
        <v>363</v>
      </c>
      <c r="BY41" t="s">
        <v>244</v>
      </c>
      <c r="BZ41" t="s">
        <v>288</v>
      </c>
      <c r="CA41" t="s">
        <v>316</v>
      </c>
      <c r="CB41" t="s">
        <v>229</v>
      </c>
      <c r="CC41" t="s">
        <v>364</v>
      </c>
      <c r="CD41" t="s">
        <v>334</v>
      </c>
      <c r="CE41" t="s">
        <v>295</v>
      </c>
      <c r="CF41" t="s">
        <v>314</v>
      </c>
      <c r="CG41" t="s">
        <v>228</v>
      </c>
      <c r="CH41" t="s">
        <v>284</v>
      </c>
      <c r="CI41" t="s">
        <v>330</v>
      </c>
      <c r="CJ41" t="s">
        <v>283</v>
      </c>
      <c r="CK41" t="s">
        <v>355</v>
      </c>
      <c r="CL41" t="s">
        <v>358</v>
      </c>
      <c r="CM41" t="s">
        <v>272</v>
      </c>
      <c r="CN41" t="s">
        <v>262</v>
      </c>
      <c r="CO41" t="s">
        <v>227</v>
      </c>
      <c r="CP41" t="s">
        <v>331</v>
      </c>
      <c r="CQ41" t="s">
        <v>356</v>
      </c>
      <c r="CR41" t="s">
        <v>338</v>
      </c>
      <c r="CS41" t="s">
        <v>365</v>
      </c>
      <c r="CT41" t="s">
        <v>245</v>
      </c>
      <c r="CU41" t="s">
        <v>267</v>
      </c>
      <c r="CV41" t="s">
        <v>328</v>
      </c>
      <c r="CW41" t="s">
        <v>332</v>
      </c>
      <c r="CX41" t="s">
        <v>366</v>
      </c>
      <c r="CY41">
        <v>30705.309200184569</v>
      </c>
      <c r="CZ41">
        <v>30936.28755687247</v>
      </c>
      <c r="DA41">
        <v>30382.09541912999</v>
      </c>
      <c r="DB41">
        <v>28713.01533639116</v>
      </c>
      <c r="DC41">
        <v>29926.2027673105</v>
      </c>
      <c r="DD41">
        <v>30436.252451962671</v>
      </c>
      <c r="DE41">
        <v>31894.131727668519</v>
      </c>
      <c r="DF41">
        <v>31471.017509846679</v>
      </c>
      <c r="DG41">
        <v>29657.22757049503</v>
      </c>
      <c r="DH41">
        <v>31467.637356188879</v>
      </c>
      <c r="DI41">
        <v>30310.099932354799</v>
      </c>
      <c r="DJ41">
        <v>32389.372170571671</v>
      </c>
      <c r="DK41">
        <v>30453.791091273972</v>
      </c>
      <c r="DL41">
        <v>30538.101043875209</v>
      </c>
      <c r="DM41">
        <v>28390.06639918383</v>
      </c>
      <c r="DN41">
        <v>29131.91163437744</v>
      </c>
      <c r="DO41">
        <v>31198.24630664623</v>
      </c>
      <c r="DP41">
        <v>28461.292245298249</v>
      </c>
      <c r="DQ41">
        <v>30302.40287506751</v>
      </c>
      <c r="DR41">
        <v>30072.775443143379</v>
      </c>
      <c r="DS41">
        <v>30711.645419481731</v>
      </c>
      <c r="DT41">
        <v>30507.440882899369</v>
      </c>
      <c r="DU41">
        <v>29893.839868070881</v>
      </c>
      <c r="DV41">
        <v>30310.463668394419</v>
      </c>
      <c r="DW41">
        <v>31418.46077595586</v>
      </c>
      <c r="DX41">
        <v>32098.59798518254</v>
      </c>
      <c r="DY41">
        <v>30833.75093478784</v>
      </c>
      <c r="DZ41">
        <v>31225.351850292482</v>
      </c>
      <c r="EA41">
        <v>28351.831207207051</v>
      </c>
      <c r="EB41">
        <v>31507.3582124311</v>
      </c>
      <c r="EC41">
        <v>29602.664940918839</v>
      </c>
      <c r="ED41">
        <v>30560.527373006349</v>
      </c>
      <c r="EE41">
        <v>30910.942611458941</v>
      </c>
      <c r="EF41">
        <v>32658.563663791028</v>
      </c>
      <c r="EG41">
        <v>30328.876520836078</v>
      </c>
      <c r="EH41">
        <v>31485.940643725178</v>
      </c>
      <c r="EI41">
        <v>31234.779898274839</v>
      </c>
      <c r="EJ41">
        <v>29892.061622047251</v>
      </c>
      <c r="EK41">
        <v>30094.170329274471</v>
      </c>
      <c r="EL41">
        <v>30245.175351752488</v>
      </c>
      <c r="EM41">
        <v>30834.030594940141</v>
      </c>
      <c r="EN41">
        <v>32061.309233321481</v>
      </c>
      <c r="EO41">
        <v>30726.44754978027</v>
      </c>
      <c r="EP41">
        <v>29072.381710028891</v>
      </c>
      <c r="EQ41">
        <v>29053.842149299489</v>
      </c>
      <c r="ER41">
        <v>29904.836567292059</v>
      </c>
      <c r="ES41">
        <v>29201.19796163635</v>
      </c>
      <c r="ET41">
        <v>30057.779500645589</v>
      </c>
      <c r="EU41">
        <v>29287.58853155133</v>
      </c>
      <c r="EV41">
        <v>30180.95779880304</v>
      </c>
    </row>
    <row r="42" spans="1:152" x14ac:dyDescent="0.45">
      <c r="A42" s="2">
        <v>41739</v>
      </c>
      <c r="B42">
        <f t="shared" si="0"/>
        <v>1536629.2494535416</v>
      </c>
      <c r="C42" t="s">
        <v>151</v>
      </c>
      <c r="D42" t="s">
        <v>153</v>
      </c>
      <c r="E42" t="s">
        <v>324</v>
      </c>
      <c r="F42" t="s">
        <v>300</v>
      </c>
      <c r="G42" t="s">
        <v>159</v>
      </c>
      <c r="H42" t="s">
        <v>158</v>
      </c>
      <c r="I42" t="s">
        <v>162</v>
      </c>
      <c r="J42" t="s">
        <v>273</v>
      </c>
      <c r="K42" t="s">
        <v>165</v>
      </c>
      <c r="L42" t="s">
        <v>160</v>
      </c>
      <c r="M42" t="s">
        <v>183</v>
      </c>
      <c r="N42" t="s">
        <v>188</v>
      </c>
      <c r="O42" t="s">
        <v>156</v>
      </c>
      <c r="P42" t="s">
        <v>198</v>
      </c>
      <c r="Q42" t="s">
        <v>349</v>
      </c>
      <c r="R42" t="s">
        <v>169</v>
      </c>
      <c r="S42" t="s">
        <v>299</v>
      </c>
      <c r="T42" t="s">
        <v>339</v>
      </c>
      <c r="U42" t="s">
        <v>322</v>
      </c>
      <c r="V42" t="s">
        <v>292</v>
      </c>
      <c r="W42" t="s">
        <v>253</v>
      </c>
      <c r="X42" t="s">
        <v>193</v>
      </c>
      <c r="Y42" t="s">
        <v>318</v>
      </c>
      <c r="Z42" t="s">
        <v>359</v>
      </c>
      <c r="AA42" t="s">
        <v>194</v>
      </c>
      <c r="AB42" t="s">
        <v>280</v>
      </c>
      <c r="AC42" t="s">
        <v>312</v>
      </c>
      <c r="AD42" t="s">
        <v>179</v>
      </c>
      <c r="AE42" t="s">
        <v>360</v>
      </c>
      <c r="AF42" t="s">
        <v>323</v>
      </c>
      <c r="AG42" t="s">
        <v>290</v>
      </c>
      <c r="AH42" t="s">
        <v>310</v>
      </c>
      <c r="AI42" t="s">
        <v>178</v>
      </c>
      <c r="AJ42" t="s">
        <v>276</v>
      </c>
      <c r="AK42" t="s">
        <v>319</v>
      </c>
      <c r="AL42" t="s">
        <v>275</v>
      </c>
      <c r="AM42" t="s">
        <v>350</v>
      </c>
      <c r="AN42" t="s">
        <v>353</v>
      </c>
      <c r="AO42" t="s">
        <v>261</v>
      </c>
      <c r="AP42" t="s">
        <v>251</v>
      </c>
      <c r="AQ42" t="s">
        <v>177</v>
      </c>
      <c r="AR42" t="s">
        <v>320</v>
      </c>
      <c r="AS42" t="s">
        <v>351</v>
      </c>
      <c r="AT42" t="s">
        <v>327</v>
      </c>
      <c r="AU42" t="s">
        <v>361</v>
      </c>
      <c r="AV42" t="s">
        <v>195</v>
      </c>
      <c r="AW42" t="s">
        <v>256</v>
      </c>
      <c r="AX42" t="s">
        <v>317</v>
      </c>
      <c r="AY42" t="s">
        <v>321</v>
      </c>
      <c r="AZ42" t="s">
        <v>362</v>
      </c>
      <c r="BA42" t="s">
        <v>201</v>
      </c>
      <c r="BB42" t="s">
        <v>203</v>
      </c>
      <c r="BC42" t="s">
        <v>335</v>
      </c>
      <c r="BD42" t="s">
        <v>305</v>
      </c>
      <c r="BE42" t="s">
        <v>209</v>
      </c>
      <c r="BF42" t="s">
        <v>208</v>
      </c>
      <c r="BG42" t="s">
        <v>212</v>
      </c>
      <c r="BH42" t="s">
        <v>281</v>
      </c>
      <c r="BI42" t="s">
        <v>215</v>
      </c>
      <c r="BJ42" t="s">
        <v>210</v>
      </c>
      <c r="BK42" t="s">
        <v>233</v>
      </c>
      <c r="BL42" t="s">
        <v>238</v>
      </c>
      <c r="BM42" t="s">
        <v>206</v>
      </c>
      <c r="BN42" t="s">
        <v>248</v>
      </c>
      <c r="BO42" t="s">
        <v>354</v>
      </c>
      <c r="BP42" t="s">
        <v>219</v>
      </c>
      <c r="BQ42" t="s">
        <v>304</v>
      </c>
      <c r="BR42" t="s">
        <v>344</v>
      </c>
      <c r="BS42" t="s">
        <v>333</v>
      </c>
      <c r="BT42" t="s">
        <v>297</v>
      </c>
      <c r="BU42" t="s">
        <v>264</v>
      </c>
      <c r="BV42" t="s">
        <v>243</v>
      </c>
      <c r="BW42" t="s">
        <v>329</v>
      </c>
      <c r="BX42" t="s">
        <v>363</v>
      </c>
      <c r="BY42" t="s">
        <v>244</v>
      </c>
      <c r="BZ42" t="s">
        <v>288</v>
      </c>
      <c r="CA42" t="s">
        <v>316</v>
      </c>
      <c r="CB42" t="s">
        <v>229</v>
      </c>
      <c r="CC42" t="s">
        <v>364</v>
      </c>
      <c r="CD42" t="s">
        <v>334</v>
      </c>
      <c r="CE42" t="s">
        <v>295</v>
      </c>
      <c r="CF42" t="s">
        <v>314</v>
      </c>
      <c r="CG42" t="s">
        <v>228</v>
      </c>
      <c r="CH42" t="s">
        <v>284</v>
      </c>
      <c r="CI42" t="s">
        <v>330</v>
      </c>
      <c r="CJ42" t="s">
        <v>283</v>
      </c>
      <c r="CK42" t="s">
        <v>355</v>
      </c>
      <c r="CL42" t="s">
        <v>358</v>
      </c>
      <c r="CM42" t="s">
        <v>272</v>
      </c>
      <c r="CN42" t="s">
        <v>262</v>
      </c>
      <c r="CO42" t="s">
        <v>227</v>
      </c>
      <c r="CP42" t="s">
        <v>331</v>
      </c>
      <c r="CQ42" t="s">
        <v>356</v>
      </c>
      <c r="CR42" t="s">
        <v>338</v>
      </c>
      <c r="CS42" t="s">
        <v>365</v>
      </c>
      <c r="CT42" t="s">
        <v>245</v>
      </c>
      <c r="CU42" t="s">
        <v>267</v>
      </c>
      <c r="CV42" t="s">
        <v>328</v>
      </c>
      <c r="CW42" t="s">
        <v>332</v>
      </c>
      <c r="CX42" t="s">
        <v>366</v>
      </c>
      <c r="CY42">
        <v>30963.880225028221</v>
      </c>
      <c r="CZ42">
        <v>34188.15877833659</v>
      </c>
      <c r="DA42">
        <v>33855.234284173013</v>
      </c>
      <c r="DB42">
        <v>26753.66045665427</v>
      </c>
      <c r="DC42">
        <v>30262.757800732739</v>
      </c>
      <c r="DD42">
        <v>29239.38202636057</v>
      </c>
      <c r="DE42">
        <v>30910.693478212561</v>
      </c>
      <c r="DF42">
        <v>36185.782942505008</v>
      </c>
      <c r="DG42">
        <v>31473.294331053599</v>
      </c>
      <c r="DH42">
        <v>32729.598023045561</v>
      </c>
      <c r="DI42">
        <v>30371.81034959068</v>
      </c>
      <c r="DJ42">
        <v>30896.7088639047</v>
      </c>
      <c r="DK42">
        <v>31921.443673985959</v>
      </c>
      <c r="DL42">
        <v>36388.311971820644</v>
      </c>
      <c r="DM42">
        <v>28794.31678709466</v>
      </c>
      <c r="DN42">
        <v>29198.843079832641</v>
      </c>
      <c r="DO42">
        <v>26006.511354718808</v>
      </c>
      <c r="DP42">
        <v>30048.042693246211</v>
      </c>
      <c r="DQ42">
        <v>29796.76742308489</v>
      </c>
      <c r="DR42">
        <v>29580.154740646169</v>
      </c>
      <c r="DS42">
        <v>31782.571132972091</v>
      </c>
      <c r="DT42">
        <v>29074.49291191997</v>
      </c>
      <c r="DU42">
        <v>29736.33807740665</v>
      </c>
      <c r="DV42">
        <v>33318.997199288402</v>
      </c>
      <c r="DW42">
        <v>31194.3817798854</v>
      </c>
      <c r="DX42">
        <v>30553.745675735241</v>
      </c>
      <c r="DY42">
        <v>29963.48786803248</v>
      </c>
      <c r="DZ42">
        <v>32402.41932791892</v>
      </c>
      <c r="EA42">
        <v>29735.28558170321</v>
      </c>
      <c r="EB42">
        <v>32205.021144277791</v>
      </c>
      <c r="EC42">
        <v>31103.984049956431</v>
      </c>
      <c r="ED42">
        <v>33382.996461596107</v>
      </c>
      <c r="EE42">
        <v>31782.310017622989</v>
      </c>
      <c r="EF42">
        <v>35460.370734143078</v>
      </c>
      <c r="EG42">
        <v>29098.4683393222</v>
      </c>
      <c r="EH42">
        <v>30909.13027437438</v>
      </c>
      <c r="EI42">
        <v>32875.72380702915</v>
      </c>
      <c r="EJ42">
        <v>29140.676466520381</v>
      </c>
      <c r="EK42">
        <v>29452.337316471519</v>
      </c>
      <c r="EL42">
        <v>28522.787694420302</v>
      </c>
      <c r="EM42">
        <v>30643.61524086546</v>
      </c>
      <c r="EN42">
        <v>31107.150625884919</v>
      </c>
      <c r="EO42">
        <v>30558.92489162608</v>
      </c>
      <c r="EP42">
        <v>30538.235665588669</v>
      </c>
      <c r="EQ42">
        <v>31360.217286999181</v>
      </c>
      <c r="ER42">
        <v>29290.28963722329</v>
      </c>
      <c r="ES42">
        <v>26970.905572736181</v>
      </c>
      <c r="ET42">
        <v>29544.279296378601</v>
      </c>
      <c r="EU42">
        <v>27907.20297930661</v>
      </c>
      <c r="EV42">
        <v>27447.549112308581</v>
      </c>
    </row>
    <row r="43" spans="1:152" x14ac:dyDescent="0.45">
      <c r="A43" s="2">
        <v>41746</v>
      </c>
      <c r="B43">
        <f t="shared" si="0"/>
        <v>1536477.7766081688</v>
      </c>
      <c r="C43" t="s">
        <v>151</v>
      </c>
      <c r="D43" t="s">
        <v>153</v>
      </c>
      <c r="E43" t="s">
        <v>324</v>
      </c>
      <c r="F43" t="s">
        <v>300</v>
      </c>
      <c r="G43" t="s">
        <v>159</v>
      </c>
      <c r="H43" t="s">
        <v>158</v>
      </c>
      <c r="I43" t="s">
        <v>162</v>
      </c>
      <c r="J43" t="s">
        <v>273</v>
      </c>
      <c r="K43" t="s">
        <v>165</v>
      </c>
      <c r="L43" t="s">
        <v>160</v>
      </c>
      <c r="M43" t="s">
        <v>183</v>
      </c>
      <c r="N43" t="s">
        <v>188</v>
      </c>
      <c r="O43" t="s">
        <v>156</v>
      </c>
      <c r="P43" t="s">
        <v>198</v>
      </c>
      <c r="Q43" t="s">
        <v>349</v>
      </c>
      <c r="R43" t="s">
        <v>169</v>
      </c>
      <c r="S43" t="s">
        <v>299</v>
      </c>
      <c r="T43" t="s">
        <v>339</v>
      </c>
      <c r="U43" t="s">
        <v>322</v>
      </c>
      <c r="V43" t="s">
        <v>292</v>
      </c>
      <c r="W43" t="s">
        <v>253</v>
      </c>
      <c r="X43" t="s">
        <v>193</v>
      </c>
      <c r="Y43" t="s">
        <v>318</v>
      </c>
      <c r="Z43" t="s">
        <v>359</v>
      </c>
      <c r="AA43" t="s">
        <v>194</v>
      </c>
      <c r="AB43" t="s">
        <v>280</v>
      </c>
      <c r="AC43" t="s">
        <v>312</v>
      </c>
      <c r="AD43" t="s">
        <v>179</v>
      </c>
      <c r="AE43" t="s">
        <v>360</v>
      </c>
      <c r="AF43" t="s">
        <v>323</v>
      </c>
      <c r="AG43" t="s">
        <v>290</v>
      </c>
      <c r="AH43" t="s">
        <v>310</v>
      </c>
      <c r="AI43" t="s">
        <v>178</v>
      </c>
      <c r="AJ43" t="s">
        <v>276</v>
      </c>
      <c r="AK43" t="s">
        <v>319</v>
      </c>
      <c r="AL43" t="s">
        <v>275</v>
      </c>
      <c r="AM43" t="s">
        <v>350</v>
      </c>
      <c r="AN43" t="s">
        <v>353</v>
      </c>
      <c r="AO43" t="s">
        <v>261</v>
      </c>
      <c r="AP43" t="s">
        <v>251</v>
      </c>
      <c r="AQ43" t="s">
        <v>177</v>
      </c>
      <c r="AR43" t="s">
        <v>320</v>
      </c>
      <c r="AS43" t="s">
        <v>351</v>
      </c>
      <c r="AT43" t="s">
        <v>327</v>
      </c>
      <c r="AU43" t="s">
        <v>361</v>
      </c>
      <c r="AV43" t="s">
        <v>195</v>
      </c>
      <c r="AW43" t="s">
        <v>256</v>
      </c>
      <c r="AX43" t="s">
        <v>317</v>
      </c>
      <c r="AY43" t="s">
        <v>321</v>
      </c>
      <c r="AZ43" t="s">
        <v>362</v>
      </c>
      <c r="BA43" t="s">
        <v>201</v>
      </c>
      <c r="BB43" t="s">
        <v>203</v>
      </c>
      <c r="BC43" t="s">
        <v>335</v>
      </c>
      <c r="BD43" t="s">
        <v>305</v>
      </c>
      <c r="BE43" t="s">
        <v>209</v>
      </c>
      <c r="BF43" t="s">
        <v>208</v>
      </c>
      <c r="BG43" t="s">
        <v>212</v>
      </c>
      <c r="BH43" t="s">
        <v>281</v>
      </c>
      <c r="BI43" t="s">
        <v>215</v>
      </c>
      <c r="BJ43" t="s">
        <v>210</v>
      </c>
      <c r="BK43" t="s">
        <v>233</v>
      </c>
      <c r="BL43" t="s">
        <v>238</v>
      </c>
      <c r="BM43" t="s">
        <v>206</v>
      </c>
      <c r="BN43" t="s">
        <v>248</v>
      </c>
      <c r="BO43" t="s">
        <v>354</v>
      </c>
      <c r="BP43" t="s">
        <v>219</v>
      </c>
      <c r="BQ43" t="s">
        <v>304</v>
      </c>
      <c r="BR43" t="s">
        <v>344</v>
      </c>
      <c r="BS43" t="s">
        <v>333</v>
      </c>
      <c r="BT43" t="s">
        <v>297</v>
      </c>
      <c r="BU43" t="s">
        <v>264</v>
      </c>
      <c r="BV43" t="s">
        <v>243</v>
      </c>
      <c r="BW43" t="s">
        <v>329</v>
      </c>
      <c r="BX43" t="s">
        <v>363</v>
      </c>
      <c r="BY43" t="s">
        <v>244</v>
      </c>
      <c r="BZ43" t="s">
        <v>288</v>
      </c>
      <c r="CA43" t="s">
        <v>316</v>
      </c>
      <c r="CB43" t="s">
        <v>229</v>
      </c>
      <c r="CC43" t="s">
        <v>364</v>
      </c>
      <c r="CD43" t="s">
        <v>334</v>
      </c>
      <c r="CE43" t="s">
        <v>295</v>
      </c>
      <c r="CF43" t="s">
        <v>314</v>
      </c>
      <c r="CG43" t="s">
        <v>228</v>
      </c>
      <c r="CH43" t="s">
        <v>284</v>
      </c>
      <c r="CI43" t="s">
        <v>330</v>
      </c>
      <c r="CJ43" t="s">
        <v>283</v>
      </c>
      <c r="CK43" t="s">
        <v>355</v>
      </c>
      <c r="CL43" t="s">
        <v>358</v>
      </c>
      <c r="CM43" t="s">
        <v>272</v>
      </c>
      <c r="CN43" t="s">
        <v>262</v>
      </c>
      <c r="CO43" t="s">
        <v>227</v>
      </c>
      <c r="CP43" t="s">
        <v>331</v>
      </c>
      <c r="CQ43" t="s">
        <v>356</v>
      </c>
      <c r="CR43" t="s">
        <v>338</v>
      </c>
      <c r="CS43" t="s">
        <v>365</v>
      </c>
      <c r="CT43" t="s">
        <v>245</v>
      </c>
      <c r="CU43" t="s">
        <v>267</v>
      </c>
      <c r="CV43" t="s">
        <v>328</v>
      </c>
      <c r="CW43" t="s">
        <v>332</v>
      </c>
      <c r="CX43" t="s">
        <v>366</v>
      </c>
      <c r="CY43">
        <v>29477.09683217718</v>
      </c>
      <c r="CZ43">
        <v>35234.711699610612</v>
      </c>
      <c r="DA43">
        <v>35618.035883348908</v>
      </c>
      <c r="DB43">
        <v>27316.93178892431</v>
      </c>
      <c r="DC43">
        <v>30206.187179704051</v>
      </c>
      <c r="DD43">
        <v>29206.887806660969</v>
      </c>
      <c r="DE43">
        <v>31629.832698127229</v>
      </c>
      <c r="DF43">
        <v>32932.377677602977</v>
      </c>
      <c r="DG43">
        <v>32923.030028323519</v>
      </c>
      <c r="DH43">
        <v>32111.696508135999</v>
      </c>
      <c r="DI43">
        <v>30196.96416742236</v>
      </c>
      <c r="DJ43">
        <v>31331.7135989905</v>
      </c>
      <c r="DK43">
        <v>31813.900165769999</v>
      </c>
      <c r="DL43">
        <v>36544.317596565859</v>
      </c>
      <c r="DM43">
        <v>29222.919608012169</v>
      </c>
      <c r="DN43">
        <v>29657.801562954039</v>
      </c>
      <c r="DO43">
        <v>24236.557336696162</v>
      </c>
      <c r="DP43">
        <v>28594.91333565176</v>
      </c>
      <c r="DQ43">
        <v>30299.654856306741</v>
      </c>
      <c r="DR43">
        <v>29288.019207769921</v>
      </c>
      <c r="DS43">
        <v>30958.47255678723</v>
      </c>
      <c r="DT43">
        <v>30517.122384885661</v>
      </c>
      <c r="DU43">
        <v>27877.816947568728</v>
      </c>
      <c r="DV43">
        <v>33175.733697817253</v>
      </c>
      <c r="DW43">
        <v>31918.329305651489</v>
      </c>
      <c r="DX43">
        <v>32441.89849839305</v>
      </c>
      <c r="DY43">
        <v>29941.45589165893</v>
      </c>
      <c r="DZ43">
        <v>31066.646122972059</v>
      </c>
      <c r="EA43">
        <v>30112.591320202169</v>
      </c>
      <c r="EB43">
        <v>33127.736634784713</v>
      </c>
      <c r="EC43">
        <v>34101.391190996626</v>
      </c>
      <c r="ED43">
        <v>31939.319743869171</v>
      </c>
      <c r="EE43">
        <v>29485.1143312862</v>
      </c>
      <c r="EF43">
        <v>32308.337779997019</v>
      </c>
      <c r="EG43">
        <v>27024.843362085521</v>
      </c>
      <c r="EH43">
        <v>31204.855387594838</v>
      </c>
      <c r="EI43">
        <v>32284.52923482205</v>
      </c>
      <c r="EJ43">
        <v>32374.89952726648</v>
      </c>
      <c r="EK43">
        <v>31053.92062879289</v>
      </c>
      <c r="EL43">
        <v>29584.753095055548</v>
      </c>
      <c r="EM43">
        <v>29655.986236661691</v>
      </c>
      <c r="EN43">
        <v>33904.66992846111</v>
      </c>
      <c r="EO43">
        <v>29781.80589407749</v>
      </c>
      <c r="EP43">
        <v>29105.008030184439</v>
      </c>
      <c r="EQ43">
        <v>30593.478422797281</v>
      </c>
      <c r="ER43">
        <v>30280.55098256873</v>
      </c>
      <c r="ES43">
        <v>27299.542557168021</v>
      </c>
      <c r="ET43">
        <v>30102.82337821287</v>
      </c>
      <c r="EU43">
        <v>27792.851513440179</v>
      </c>
      <c r="EV43">
        <v>27617.742483354461</v>
      </c>
    </row>
    <row r="44" spans="1:152" x14ac:dyDescent="0.45">
      <c r="A44" s="2">
        <v>41753</v>
      </c>
      <c r="B44">
        <f t="shared" si="0"/>
        <v>1571893.1300487265</v>
      </c>
      <c r="C44" t="s">
        <v>151</v>
      </c>
      <c r="D44" t="s">
        <v>153</v>
      </c>
      <c r="E44" t="s">
        <v>324</v>
      </c>
      <c r="F44" t="s">
        <v>300</v>
      </c>
      <c r="G44" t="s">
        <v>159</v>
      </c>
      <c r="H44" t="s">
        <v>158</v>
      </c>
      <c r="I44" t="s">
        <v>162</v>
      </c>
      <c r="J44" t="s">
        <v>273</v>
      </c>
      <c r="K44" t="s">
        <v>165</v>
      </c>
      <c r="L44" t="s">
        <v>160</v>
      </c>
      <c r="M44" t="s">
        <v>183</v>
      </c>
      <c r="N44" t="s">
        <v>188</v>
      </c>
      <c r="O44" t="s">
        <v>156</v>
      </c>
      <c r="P44" t="s">
        <v>198</v>
      </c>
      <c r="Q44" t="s">
        <v>349</v>
      </c>
      <c r="R44" t="s">
        <v>169</v>
      </c>
      <c r="S44" t="s">
        <v>299</v>
      </c>
      <c r="T44" t="s">
        <v>339</v>
      </c>
      <c r="U44" t="s">
        <v>322</v>
      </c>
      <c r="V44" t="s">
        <v>292</v>
      </c>
      <c r="W44" t="s">
        <v>253</v>
      </c>
      <c r="X44" t="s">
        <v>193</v>
      </c>
      <c r="Y44" t="s">
        <v>318</v>
      </c>
      <c r="Z44" t="s">
        <v>359</v>
      </c>
      <c r="AA44" t="s">
        <v>194</v>
      </c>
      <c r="AB44" t="s">
        <v>280</v>
      </c>
      <c r="AC44" t="s">
        <v>312</v>
      </c>
      <c r="AD44" t="s">
        <v>179</v>
      </c>
      <c r="AE44" t="s">
        <v>360</v>
      </c>
      <c r="AF44" t="s">
        <v>323</v>
      </c>
      <c r="AG44" t="s">
        <v>290</v>
      </c>
      <c r="AH44" t="s">
        <v>310</v>
      </c>
      <c r="AI44" t="s">
        <v>178</v>
      </c>
      <c r="AJ44" t="s">
        <v>276</v>
      </c>
      <c r="AK44" t="s">
        <v>319</v>
      </c>
      <c r="AL44" t="s">
        <v>275</v>
      </c>
      <c r="AM44" t="s">
        <v>350</v>
      </c>
      <c r="AN44" t="s">
        <v>353</v>
      </c>
      <c r="AO44" t="s">
        <v>261</v>
      </c>
      <c r="AP44" t="s">
        <v>251</v>
      </c>
      <c r="AQ44" t="s">
        <v>177</v>
      </c>
      <c r="AR44" t="s">
        <v>320</v>
      </c>
      <c r="AS44" t="s">
        <v>351</v>
      </c>
      <c r="AT44" t="s">
        <v>327</v>
      </c>
      <c r="AU44" t="s">
        <v>361</v>
      </c>
      <c r="AV44" t="s">
        <v>195</v>
      </c>
      <c r="AW44" t="s">
        <v>256</v>
      </c>
      <c r="AX44" t="s">
        <v>317</v>
      </c>
      <c r="AY44" t="s">
        <v>321</v>
      </c>
      <c r="AZ44" t="s">
        <v>362</v>
      </c>
      <c r="BA44" t="s">
        <v>201</v>
      </c>
      <c r="BB44" t="s">
        <v>203</v>
      </c>
      <c r="BC44" t="s">
        <v>335</v>
      </c>
      <c r="BD44" t="s">
        <v>305</v>
      </c>
      <c r="BE44" t="s">
        <v>209</v>
      </c>
      <c r="BF44" t="s">
        <v>208</v>
      </c>
      <c r="BG44" t="s">
        <v>212</v>
      </c>
      <c r="BH44" t="s">
        <v>281</v>
      </c>
      <c r="BI44" t="s">
        <v>215</v>
      </c>
      <c r="BJ44" t="s">
        <v>210</v>
      </c>
      <c r="BK44" t="s">
        <v>233</v>
      </c>
      <c r="BL44" t="s">
        <v>238</v>
      </c>
      <c r="BM44" t="s">
        <v>206</v>
      </c>
      <c r="BN44" t="s">
        <v>248</v>
      </c>
      <c r="BO44" t="s">
        <v>354</v>
      </c>
      <c r="BP44" t="s">
        <v>219</v>
      </c>
      <c r="BQ44" t="s">
        <v>304</v>
      </c>
      <c r="BR44" t="s">
        <v>344</v>
      </c>
      <c r="BS44" t="s">
        <v>333</v>
      </c>
      <c r="BT44" t="s">
        <v>297</v>
      </c>
      <c r="BU44" t="s">
        <v>264</v>
      </c>
      <c r="BV44" t="s">
        <v>243</v>
      </c>
      <c r="BW44" t="s">
        <v>329</v>
      </c>
      <c r="BX44" t="s">
        <v>363</v>
      </c>
      <c r="BY44" t="s">
        <v>244</v>
      </c>
      <c r="BZ44" t="s">
        <v>288</v>
      </c>
      <c r="CA44" t="s">
        <v>316</v>
      </c>
      <c r="CB44" t="s">
        <v>229</v>
      </c>
      <c r="CC44" t="s">
        <v>364</v>
      </c>
      <c r="CD44" t="s">
        <v>334</v>
      </c>
      <c r="CE44" t="s">
        <v>295</v>
      </c>
      <c r="CF44" t="s">
        <v>314</v>
      </c>
      <c r="CG44" t="s">
        <v>228</v>
      </c>
      <c r="CH44" t="s">
        <v>284</v>
      </c>
      <c r="CI44" t="s">
        <v>330</v>
      </c>
      <c r="CJ44" t="s">
        <v>283</v>
      </c>
      <c r="CK44" t="s">
        <v>355</v>
      </c>
      <c r="CL44" t="s">
        <v>358</v>
      </c>
      <c r="CM44" t="s">
        <v>272</v>
      </c>
      <c r="CN44" t="s">
        <v>262</v>
      </c>
      <c r="CO44" t="s">
        <v>227</v>
      </c>
      <c r="CP44" t="s">
        <v>331</v>
      </c>
      <c r="CQ44" t="s">
        <v>356</v>
      </c>
      <c r="CR44" t="s">
        <v>338</v>
      </c>
      <c r="CS44" t="s">
        <v>365</v>
      </c>
      <c r="CT44" t="s">
        <v>245</v>
      </c>
      <c r="CU44" t="s">
        <v>267</v>
      </c>
      <c r="CV44" t="s">
        <v>328</v>
      </c>
      <c r="CW44" t="s">
        <v>332</v>
      </c>
      <c r="CX44" t="s">
        <v>366</v>
      </c>
      <c r="CY44">
        <v>30252.80990670816</v>
      </c>
      <c r="CZ44">
        <v>34900.364376840364</v>
      </c>
      <c r="DA44">
        <v>34967.478150319701</v>
      </c>
      <c r="DB44">
        <v>27627.94049999366</v>
      </c>
      <c r="DC44">
        <v>30746.304650661601</v>
      </c>
      <c r="DD44">
        <v>33024.95862136448</v>
      </c>
      <c r="DE44">
        <v>36608.488835998032</v>
      </c>
      <c r="DF44">
        <v>33291.454747394528</v>
      </c>
      <c r="DG44">
        <v>34785.862456535957</v>
      </c>
      <c r="DH44">
        <v>35191.903589514863</v>
      </c>
      <c r="DI44">
        <v>30166.10895880442</v>
      </c>
      <c r="DJ44">
        <v>31507.99002758737</v>
      </c>
      <c r="DK44">
        <v>34557.313973396878</v>
      </c>
      <c r="DL44">
        <v>35686.286660467187</v>
      </c>
      <c r="DM44">
        <v>28784.575813891988</v>
      </c>
      <c r="DN44">
        <v>29932.698571073619</v>
      </c>
      <c r="DO44">
        <v>24339.064326156931</v>
      </c>
      <c r="DP44">
        <v>29413.342514067019</v>
      </c>
      <c r="DQ44">
        <v>31041.619921716028</v>
      </c>
      <c r="DR44">
        <v>28531.90371091375</v>
      </c>
      <c r="DS44">
        <v>35407.621136841153</v>
      </c>
      <c r="DT44">
        <v>30810.480462771069</v>
      </c>
      <c r="DU44">
        <v>27736.065335970921</v>
      </c>
      <c r="DV44">
        <v>31190.510891717149</v>
      </c>
      <c r="DW44">
        <v>34508.165394850432</v>
      </c>
      <c r="DX44">
        <v>34558.918329857843</v>
      </c>
      <c r="DY44">
        <v>30018.56780896636</v>
      </c>
      <c r="DZ44">
        <v>30964.016419304859</v>
      </c>
      <c r="EA44">
        <v>31765.54979362616</v>
      </c>
      <c r="EB44">
        <v>33487.820728641062</v>
      </c>
      <c r="EC44">
        <v>35853.801997712973</v>
      </c>
      <c r="ED44">
        <v>31679.782356412641</v>
      </c>
      <c r="EE44">
        <v>31569.616013870549</v>
      </c>
      <c r="EF44">
        <v>34672.362495606561</v>
      </c>
      <c r="EG44">
        <v>26816.58857145633</v>
      </c>
      <c r="EH44">
        <v>31054.064859566581</v>
      </c>
      <c r="EI44">
        <v>33285.012357018677</v>
      </c>
      <c r="EJ44">
        <v>35249.764470151888</v>
      </c>
      <c r="EK44">
        <v>32007.672488939319</v>
      </c>
      <c r="EL44">
        <v>29471.20962454738</v>
      </c>
      <c r="EM44">
        <v>31381.776028022028</v>
      </c>
      <c r="EN44">
        <v>32620.461977513831</v>
      </c>
      <c r="EO44">
        <v>28404.397371476411</v>
      </c>
      <c r="EP44">
        <v>28287.01957485616</v>
      </c>
      <c r="EQ44">
        <v>29367.746815413801</v>
      </c>
      <c r="ER44">
        <v>30356.912398862802</v>
      </c>
      <c r="ES44">
        <v>27648.227113634919</v>
      </c>
      <c r="ET44">
        <v>29323.56429629893</v>
      </c>
      <c r="EU44">
        <v>29192.295643329311</v>
      </c>
      <c r="EV44">
        <v>27844.666978082299</v>
      </c>
    </row>
    <row r="45" spans="1:152" x14ac:dyDescent="0.45">
      <c r="A45" s="2">
        <v>41760</v>
      </c>
      <c r="B45">
        <f t="shared" si="0"/>
        <v>1561130.7141724983</v>
      </c>
      <c r="C45" t="s">
        <v>151</v>
      </c>
      <c r="D45" t="s">
        <v>153</v>
      </c>
      <c r="E45" t="s">
        <v>162</v>
      </c>
      <c r="F45" t="s">
        <v>324</v>
      </c>
      <c r="G45" t="s">
        <v>158</v>
      </c>
      <c r="H45" t="s">
        <v>159</v>
      </c>
      <c r="I45" t="s">
        <v>300</v>
      </c>
      <c r="J45" t="s">
        <v>165</v>
      </c>
      <c r="K45" t="s">
        <v>273</v>
      </c>
      <c r="L45" t="s">
        <v>160</v>
      </c>
      <c r="M45" t="s">
        <v>156</v>
      </c>
      <c r="N45" t="s">
        <v>198</v>
      </c>
      <c r="O45" t="s">
        <v>188</v>
      </c>
      <c r="P45" t="s">
        <v>253</v>
      </c>
      <c r="Q45" t="s">
        <v>280</v>
      </c>
      <c r="R45" t="s">
        <v>194</v>
      </c>
      <c r="S45" t="s">
        <v>183</v>
      </c>
      <c r="T45" t="s">
        <v>169</v>
      </c>
      <c r="U45" t="s">
        <v>359</v>
      </c>
      <c r="V45" t="s">
        <v>349</v>
      </c>
      <c r="W45" t="s">
        <v>322</v>
      </c>
      <c r="X45" t="s">
        <v>323</v>
      </c>
      <c r="Y45" t="s">
        <v>290</v>
      </c>
      <c r="Z45" t="s">
        <v>350</v>
      </c>
      <c r="AA45" t="s">
        <v>339</v>
      </c>
      <c r="AB45" t="s">
        <v>353</v>
      </c>
      <c r="AC45" t="s">
        <v>193</v>
      </c>
      <c r="AD45" t="s">
        <v>367</v>
      </c>
      <c r="AE45" t="s">
        <v>318</v>
      </c>
      <c r="AF45" t="s">
        <v>292</v>
      </c>
      <c r="AG45" t="s">
        <v>179</v>
      </c>
      <c r="AH45" t="s">
        <v>276</v>
      </c>
      <c r="AI45" t="s">
        <v>360</v>
      </c>
      <c r="AJ45" t="s">
        <v>310</v>
      </c>
      <c r="AK45" t="s">
        <v>368</v>
      </c>
      <c r="AL45" t="s">
        <v>369</v>
      </c>
      <c r="AM45" t="s">
        <v>178</v>
      </c>
      <c r="AN45" t="s">
        <v>312</v>
      </c>
      <c r="AO45" t="s">
        <v>370</v>
      </c>
      <c r="AP45" t="s">
        <v>371</v>
      </c>
      <c r="AQ45" t="s">
        <v>261</v>
      </c>
      <c r="AR45" t="s">
        <v>372</v>
      </c>
      <c r="AS45" t="s">
        <v>320</v>
      </c>
      <c r="AT45" t="s">
        <v>309</v>
      </c>
      <c r="AU45" t="s">
        <v>277</v>
      </c>
      <c r="AV45" t="s">
        <v>311</v>
      </c>
      <c r="AW45" t="s">
        <v>251</v>
      </c>
      <c r="AX45" t="s">
        <v>275</v>
      </c>
      <c r="AY45" t="s">
        <v>199</v>
      </c>
      <c r="AZ45" t="s">
        <v>177</v>
      </c>
      <c r="BA45" t="s">
        <v>201</v>
      </c>
      <c r="BB45" t="s">
        <v>203</v>
      </c>
      <c r="BC45" t="s">
        <v>212</v>
      </c>
      <c r="BD45" t="s">
        <v>335</v>
      </c>
      <c r="BE45" t="s">
        <v>208</v>
      </c>
      <c r="BF45" t="s">
        <v>209</v>
      </c>
      <c r="BG45" t="s">
        <v>305</v>
      </c>
      <c r="BH45" t="s">
        <v>215</v>
      </c>
      <c r="BI45" t="s">
        <v>281</v>
      </c>
      <c r="BJ45" t="s">
        <v>210</v>
      </c>
      <c r="BK45" t="s">
        <v>206</v>
      </c>
      <c r="BL45" t="s">
        <v>248</v>
      </c>
      <c r="BM45" t="s">
        <v>238</v>
      </c>
      <c r="BN45" t="s">
        <v>264</v>
      </c>
      <c r="BO45" t="s">
        <v>288</v>
      </c>
      <c r="BP45" t="s">
        <v>244</v>
      </c>
      <c r="BQ45" t="s">
        <v>233</v>
      </c>
      <c r="BR45" t="s">
        <v>219</v>
      </c>
      <c r="BS45" t="s">
        <v>363</v>
      </c>
      <c r="BT45" t="s">
        <v>354</v>
      </c>
      <c r="BU45" t="s">
        <v>333</v>
      </c>
      <c r="BV45" t="s">
        <v>334</v>
      </c>
      <c r="BW45" t="s">
        <v>295</v>
      </c>
      <c r="BX45" t="s">
        <v>355</v>
      </c>
      <c r="BY45" t="s">
        <v>344</v>
      </c>
      <c r="BZ45" t="s">
        <v>358</v>
      </c>
      <c r="CA45" t="s">
        <v>243</v>
      </c>
      <c r="CB45" t="s">
        <v>373</v>
      </c>
      <c r="CC45" t="s">
        <v>329</v>
      </c>
      <c r="CD45" t="s">
        <v>297</v>
      </c>
      <c r="CE45" t="s">
        <v>229</v>
      </c>
      <c r="CF45" t="s">
        <v>284</v>
      </c>
      <c r="CG45" t="s">
        <v>364</v>
      </c>
      <c r="CH45" t="s">
        <v>314</v>
      </c>
      <c r="CI45" t="s">
        <v>374</v>
      </c>
      <c r="CJ45" t="s">
        <v>375</v>
      </c>
      <c r="CK45" t="s">
        <v>228</v>
      </c>
      <c r="CL45" t="s">
        <v>316</v>
      </c>
      <c r="CM45" t="s">
        <v>376</v>
      </c>
      <c r="CN45" t="s">
        <v>377</v>
      </c>
      <c r="CO45" t="s">
        <v>272</v>
      </c>
      <c r="CP45" t="s">
        <v>378</v>
      </c>
      <c r="CQ45" t="s">
        <v>331</v>
      </c>
      <c r="CR45" t="s">
        <v>313</v>
      </c>
      <c r="CS45" t="s">
        <v>285</v>
      </c>
      <c r="CT45" t="s">
        <v>315</v>
      </c>
      <c r="CU45" t="s">
        <v>262</v>
      </c>
      <c r="CV45" t="s">
        <v>283</v>
      </c>
      <c r="CW45" t="s">
        <v>249</v>
      </c>
      <c r="CX45" t="s">
        <v>227</v>
      </c>
      <c r="CY45">
        <v>31222.614283449991</v>
      </c>
      <c r="CZ45">
        <v>31222.614283449991</v>
      </c>
      <c r="DA45">
        <v>31222.614283449991</v>
      </c>
      <c r="DB45">
        <v>31222.614283449991</v>
      </c>
      <c r="DC45">
        <v>31222.614283449991</v>
      </c>
      <c r="DD45">
        <v>31222.614283449991</v>
      </c>
      <c r="DE45">
        <v>31222.614283449991</v>
      </c>
      <c r="DF45">
        <v>31222.614283449991</v>
      </c>
      <c r="DG45">
        <v>31222.614283449991</v>
      </c>
      <c r="DH45">
        <v>31222.614283449991</v>
      </c>
      <c r="DI45">
        <v>31222.614283449991</v>
      </c>
      <c r="DJ45">
        <v>31222.614283449991</v>
      </c>
      <c r="DK45">
        <v>31222.614283449991</v>
      </c>
      <c r="DL45">
        <v>31222.614283449991</v>
      </c>
      <c r="DM45">
        <v>31222.614283449991</v>
      </c>
      <c r="DN45">
        <v>31222.614283449991</v>
      </c>
      <c r="DO45">
        <v>31222.614283449991</v>
      </c>
      <c r="DP45">
        <v>31222.614283449991</v>
      </c>
      <c r="DQ45">
        <v>31222.614283449991</v>
      </c>
      <c r="DR45">
        <v>31222.614283449991</v>
      </c>
      <c r="DS45">
        <v>31222.614283449991</v>
      </c>
      <c r="DT45">
        <v>31222.614283449991</v>
      </c>
      <c r="DU45">
        <v>31222.614283449991</v>
      </c>
      <c r="DV45">
        <v>31222.614283449991</v>
      </c>
      <c r="DW45">
        <v>31222.614283449991</v>
      </c>
      <c r="DX45">
        <v>31222.614283449991</v>
      </c>
      <c r="DY45">
        <v>31222.614283449991</v>
      </c>
      <c r="DZ45">
        <v>31222.614283449991</v>
      </c>
      <c r="EA45">
        <v>31222.614283449991</v>
      </c>
      <c r="EB45">
        <v>31222.614283449991</v>
      </c>
      <c r="EC45">
        <v>31222.614283449991</v>
      </c>
      <c r="ED45">
        <v>31222.614283449991</v>
      </c>
      <c r="EE45">
        <v>31222.614283449991</v>
      </c>
      <c r="EF45">
        <v>31222.614283449991</v>
      </c>
      <c r="EG45">
        <v>31222.614283449991</v>
      </c>
      <c r="EH45">
        <v>31222.614283449991</v>
      </c>
      <c r="EI45">
        <v>31222.614283449991</v>
      </c>
      <c r="EJ45">
        <v>31222.614283449991</v>
      </c>
      <c r="EK45">
        <v>31222.614283449991</v>
      </c>
      <c r="EL45">
        <v>31222.614283449991</v>
      </c>
      <c r="EM45">
        <v>31222.614283449991</v>
      </c>
      <c r="EN45">
        <v>31222.614283449991</v>
      </c>
      <c r="EO45">
        <v>31222.614283449991</v>
      </c>
      <c r="EP45">
        <v>31222.614283449991</v>
      </c>
      <c r="EQ45">
        <v>31222.614283449991</v>
      </c>
      <c r="ER45">
        <v>31222.614283449991</v>
      </c>
      <c r="ES45">
        <v>31222.614283449991</v>
      </c>
      <c r="ET45">
        <v>31222.614283449991</v>
      </c>
      <c r="EU45">
        <v>31222.614283449991</v>
      </c>
      <c r="EV45">
        <v>31222.614283449991</v>
      </c>
    </row>
    <row r="46" spans="1:152" x14ac:dyDescent="0.45">
      <c r="A46" s="2">
        <v>41767</v>
      </c>
      <c r="B46">
        <f t="shared" si="0"/>
        <v>1585889.8661122057</v>
      </c>
      <c r="C46" t="s">
        <v>151</v>
      </c>
      <c r="D46" t="s">
        <v>153</v>
      </c>
      <c r="E46" t="s">
        <v>162</v>
      </c>
      <c r="F46" t="s">
        <v>324</v>
      </c>
      <c r="G46" t="s">
        <v>158</v>
      </c>
      <c r="H46" t="s">
        <v>159</v>
      </c>
      <c r="I46" t="s">
        <v>300</v>
      </c>
      <c r="J46" t="s">
        <v>165</v>
      </c>
      <c r="K46" t="s">
        <v>273</v>
      </c>
      <c r="L46" t="s">
        <v>160</v>
      </c>
      <c r="M46" t="s">
        <v>156</v>
      </c>
      <c r="N46" t="s">
        <v>198</v>
      </c>
      <c r="O46" t="s">
        <v>188</v>
      </c>
      <c r="P46" t="s">
        <v>253</v>
      </c>
      <c r="Q46" t="s">
        <v>280</v>
      </c>
      <c r="R46" t="s">
        <v>194</v>
      </c>
      <c r="S46" t="s">
        <v>183</v>
      </c>
      <c r="T46" t="s">
        <v>169</v>
      </c>
      <c r="U46" t="s">
        <v>359</v>
      </c>
      <c r="V46" t="s">
        <v>349</v>
      </c>
      <c r="W46" t="s">
        <v>322</v>
      </c>
      <c r="X46" t="s">
        <v>323</v>
      </c>
      <c r="Y46" t="s">
        <v>290</v>
      </c>
      <c r="Z46" t="s">
        <v>350</v>
      </c>
      <c r="AA46" t="s">
        <v>339</v>
      </c>
      <c r="AB46" t="s">
        <v>353</v>
      </c>
      <c r="AC46" t="s">
        <v>193</v>
      </c>
      <c r="AD46" t="s">
        <v>367</v>
      </c>
      <c r="AE46" t="s">
        <v>318</v>
      </c>
      <c r="AF46" t="s">
        <v>292</v>
      </c>
      <c r="AG46" t="s">
        <v>179</v>
      </c>
      <c r="AH46" t="s">
        <v>276</v>
      </c>
      <c r="AI46" t="s">
        <v>360</v>
      </c>
      <c r="AJ46" t="s">
        <v>310</v>
      </c>
      <c r="AK46" t="s">
        <v>368</v>
      </c>
      <c r="AL46" t="s">
        <v>369</v>
      </c>
      <c r="AM46" t="s">
        <v>178</v>
      </c>
      <c r="AN46" t="s">
        <v>312</v>
      </c>
      <c r="AO46" t="s">
        <v>370</v>
      </c>
      <c r="AP46" t="s">
        <v>371</v>
      </c>
      <c r="AQ46" t="s">
        <v>261</v>
      </c>
      <c r="AR46" t="s">
        <v>372</v>
      </c>
      <c r="AS46" t="s">
        <v>320</v>
      </c>
      <c r="AT46" t="s">
        <v>309</v>
      </c>
      <c r="AU46" t="s">
        <v>277</v>
      </c>
      <c r="AV46" t="s">
        <v>311</v>
      </c>
      <c r="AW46" t="s">
        <v>251</v>
      </c>
      <c r="AX46" t="s">
        <v>275</v>
      </c>
      <c r="AY46" t="s">
        <v>199</v>
      </c>
      <c r="AZ46" t="s">
        <v>177</v>
      </c>
      <c r="BA46" t="s">
        <v>201</v>
      </c>
      <c r="BB46" t="s">
        <v>203</v>
      </c>
      <c r="BC46" t="s">
        <v>212</v>
      </c>
      <c r="BD46" t="s">
        <v>335</v>
      </c>
      <c r="BE46" t="s">
        <v>208</v>
      </c>
      <c r="BF46" t="s">
        <v>209</v>
      </c>
      <c r="BG46" t="s">
        <v>305</v>
      </c>
      <c r="BH46" t="s">
        <v>215</v>
      </c>
      <c r="BI46" t="s">
        <v>281</v>
      </c>
      <c r="BJ46" t="s">
        <v>210</v>
      </c>
      <c r="BK46" t="s">
        <v>206</v>
      </c>
      <c r="BL46" t="s">
        <v>248</v>
      </c>
      <c r="BM46" t="s">
        <v>238</v>
      </c>
      <c r="BN46" t="s">
        <v>264</v>
      </c>
      <c r="BO46" t="s">
        <v>288</v>
      </c>
      <c r="BP46" t="s">
        <v>244</v>
      </c>
      <c r="BQ46" t="s">
        <v>233</v>
      </c>
      <c r="BR46" t="s">
        <v>219</v>
      </c>
      <c r="BS46" t="s">
        <v>363</v>
      </c>
      <c r="BT46" t="s">
        <v>354</v>
      </c>
      <c r="BU46" t="s">
        <v>333</v>
      </c>
      <c r="BV46" t="s">
        <v>334</v>
      </c>
      <c r="BW46" t="s">
        <v>295</v>
      </c>
      <c r="BX46" t="s">
        <v>355</v>
      </c>
      <c r="BY46" t="s">
        <v>344</v>
      </c>
      <c r="BZ46" t="s">
        <v>358</v>
      </c>
      <c r="CA46" t="s">
        <v>243</v>
      </c>
      <c r="CB46" t="s">
        <v>373</v>
      </c>
      <c r="CC46" t="s">
        <v>329</v>
      </c>
      <c r="CD46" t="s">
        <v>297</v>
      </c>
      <c r="CE46" t="s">
        <v>229</v>
      </c>
      <c r="CF46" t="s">
        <v>284</v>
      </c>
      <c r="CG46" t="s">
        <v>364</v>
      </c>
      <c r="CH46" t="s">
        <v>314</v>
      </c>
      <c r="CI46" t="s">
        <v>374</v>
      </c>
      <c r="CJ46" t="s">
        <v>375</v>
      </c>
      <c r="CK46" t="s">
        <v>228</v>
      </c>
      <c r="CL46" t="s">
        <v>316</v>
      </c>
      <c r="CM46" t="s">
        <v>376</v>
      </c>
      <c r="CN46" t="s">
        <v>377</v>
      </c>
      <c r="CO46" t="s">
        <v>272</v>
      </c>
      <c r="CP46" t="s">
        <v>378</v>
      </c>
      <c r="CQ46" t="s">
        <v>331</v>
      </c>
      <c r="CR46" t="s">
        <v>313</v>
      </c>
      <c r="CS46" t="s">
        <v>285</v>
      </c>
      <c r="CT46" t="s">
        <v>315</v>
      </c>
      <c r="CU46" t="s">
        <v>262</v>
      </c>
      <c r="CV46" t="s">
        <v>283</v>
      </c>
      <c r="CW46" t="s">
        <v>249</v>
      </c>
      <c r="CX46" t="s">
        <v>227</v>
      </c>
      <c r="CY46">
        <v>31885.514799022181</v>
      </c>
      <c r="CZ46">
        <v>30557.939559502222</v>
      </c>
      <c r="DA46">
        <v>35753.258976322089</v>
      </c>
      <c r="DB46">
        <v>29694.68849251193</v>
      </c>
      <c r="DC46">
        <v>29174.285057807549</v>
      </c>
      <c r="DD46">
        <v>34304.138713869121</v>
      </c>
      <c r="DE46">
        <v>31427.47126639813</v>
      </c>
      <c r="DF46">
        <v>30928.193582977401</v>
      </c>
      <c r="DG46">
        <v>29382.598822478281</v>
      </c>
      <c r="DH46">
        <v>31326.29627019</v>
      </c>
      <c r="DI46">
        <v>32402.156440389601</v>
      </c>
      <c r="DJ46">
        <v>32485.551490420999</v>
      </c>
      <c r="DK46">
        <v>32407.55907609532</v>
      </c>
      <c r="DL46">
        <v>31946.00389146031</v>
      </c>
      <c r="DM46">
        <v>28971.454005959869</v>
      </c>
      <c r="DN46">
        <v>32064.107142704619</v>
      </c>
      <c r="DO46">
        <v>35999.91376404246</v>
      </c>
      <c r="DP46">
        <v>30092.450895967169</v>
      </c>
      <c r="DQ46">
        <v>30453.39005284067</v>
      </c>
      <c r="DR46">
        <v>33778.593998961776</v>
      </c>
      <c r="DS46">
        <v>30101.438588726109</v>
      </c>
      <c r="DT46">
        <v>30926.26404618334</v>
      </c>
      <c r="DU46">
        <v>30528.561179465971</v>
      </c>
      <c r="DV46">
        <v>30977.731034168031</v>
      </c>
      <c r="DW46">
        <v>30474.876441381381</v>
      </c>
      <c r="DX46">
        <v>31370.308769180599</v>
      </c>
      <c r="DY46">
        <v>29818.275441561262</v>
      </c>
      <c r="DZ46">
        <v>31750.39868859727</v>
      </c>
      <c r="EA46">
        <v>34528.153112200976</v>
      </c>
      <c r="EB46">
        <v>32852.760778345058</v>
      </c>
      <c r="EC46">
        <v>31431.303598410519</v>
      </c>
      <c r="ED46">
        <v>29107.261012213541</v>
      </c>
      <c r="EE46">
        <v>30938.855549123709</v>
      </c>
      <c r="EF46">
        <v>31990.383487141378</v>
      </c>
      <c r="EG46">
        <v>34500.72008601531</v>
      </c>
      <c r="EH46">
        <v>33633.883205722937</v>
      </c>
      <c r="EI46">
        <v>32681.473785748669</v>
      </c>
      <c r="EJ46">
        <v>36371.400110569863</v>
      </c>
      <c r="EK46">
        <v>28527.049829245829</v>
      </c>
      <c r="EL46">
        <v>28611.663960095291</v>
      </c>
      <c r="EM46">
        <v>32914.748973636983</v>
      </c>
      <c r="EN46">
        <v>31542.99314239516</v>
      </c>
      <c r="EO46">
        <v>30581.492840258001</v>
      </c>
      <c r="EP46">
        <v>32266.267128579238</v>
      </c>
      <c r="EQ46">
        <v>27492.827743056459</v>
      </c>
      <c r="ER46">
        <v>34920.879113231058</v>
      </c>
      <c r="ES46">
        <v>29742.52611623122</v>
      </c>
      <c r="ET46">
        <v>30816.582370894081</v>
      </c>
      <c r="EU46">
        <v>37110.59541138541</v>
      </c>
      <c r="EV46">
        <v>32342.624268519579</v>
      </c>
    </row>
    <row r="47" spans="1:152" x14ac:dyDescent="0.45">
      <c r="A47" s="2">
        <v>41774</v>
      </c>
      <c r="B47">
        <f t="shared" si="0"/>
        <v>1594683.1053058386</v>
      </c>
      <c r="C47" t="s">
        <v>151</v>
      </c>
      <c r="D47" t="s">
        <v>153</v>
      </c>
      <c r="E47" t="s">
        <v>162</v>
      </c>
      <c r="F47" t="s">
        <v>324</v>
      </c>
      <c r="G47" t="s">
        <v>158</v>
      </c>
      <c r="H47" t="s">
        <v>159</v>
      </c>
      <c r="I47" t="s">
        <v>300</v>
      </c>
      <c r="J47" t="s">
        <v>165</v>
      </c>
      <c r="K47" t="s">
        <v>273</v>
      </c>
      <c r="L47" t="s">
        <v>160</v>
      </c>
      <c r="M47" t="s">
        <v>156</v>
      </c>
      <c r="N47" t="s">
        <v>198</v>
      </c>
      <c r="O47" t="s">
        <v>188</v>
      </c>
      <c r="P47" t="s">
        <v>253</v>
      </c>
      <c r="Q47" t="s">
        <v>280</v>
      </c>
      <c r="R47" t="s">
        <v>194</v>
      </c>
      <c r="S47" t="s">
        <v>183</v>
      </c>
      <c r="T47" t="s">
        <v>169</v>
      </c>
      <c r="U47" t="s">
        <v>359</v>
      </c>
      <c r="V47" t="s">
        <v>349</v>
      </c>
      <c r="W47" t="s">
        <v>322</v>
      </c>
      <c r="X47" t="s">
        <v>323</v>
      </c>
      <c r="Y47" t="s">
        <v>290</v>
      </c>
      <c r="Z47" t="s">
        <v>350</v>
      </c>
      <c r="AA47" t="s">
        <v>339</v>
      </c>
      <c r="AB47" t="s">
        <v>353</v>
      </c>
      <c r="AC47" t="s">
        <v>193</v>
      </c>
      <c r="AD47" t="s">
        <v>367</v>
      </c>
      <c r="AE47" t="s">
        <v>318</v>
      </c>
      <c r="AF47" t="s">
        <v>292</v>
      </c>
      <c r="AG47" t="s">
        <v>179</v>
      </c>
      <c r="AH47" t="s">
        <v>276</v>
      </c>
      <c r="AI47" t="s">
        <v>360</v>
      </c>
      <c r="AJ47" t="s">
        <v>310</v>
      </c>
      <c r="AK47" t="s">
        <v>368</v>
      </c>
      <c r="AL47" t="s">
        <v>369</v>
      </c>
      <c r="AM47" t="s">
        <v>178</v>
      </c>
      <c r="AN47" t="s">
        <v>312</v>
      </c>
      <c r="AO47" t="s">
        <v>370</v>
      </c>
      <c r="AP47" t="s">
        <v>371</v>
      </c>
      <c r="AQ47" t="s">
        <v>261</v>
      </c>
      <c r="AR47" t="s">
        <v>372</v>
      </c>
      <c r="AS47" t="s">
        <v>320</v>
      </c>
      <c r="AT47" t="s">
        <v>309</v>
      </c>
      <c r="AU47" t="s">
        <v>277</v>
      </c>
      <c r="AV47" t="s">
        <v>311</v>
      </c>
      <c r="AW47" t="s">
        <v>251</v>
      </c>
      <c r="AX47" t="s">
        <v>275</v>
      </c>
      <c r="AY47" t="s">
        <v>199</v>
      </c>
      <c r="AZ47" t="s">
        <v>177</v>
      </c>
      <c r="BA47" t="s">
        <v>201</v>
      </c>
      <c r="BB47" t="s">
        <v>203</v>
      </c>
      <c r="BC47" t="s">
        <v>212</v>
      </c>
      <c r="BD47" t="s">
        <v>335</v>
      </c>
      <c r="BE47" t="s">
        <v>208</v>
      </c>
      <c r="BF47" t="s">
        <v>209</v>
      </c>
      <c r="BG47" t="s">
        <v>305</v>
      </c>
      <c r="BH47" t="s">
        <v>215</v>
      </c>
      <c r="BI47" t="s">
        <v>281</v>
      </c>
      <c r="BJ47" t="s">
        <v>210</v>
      </c>
      <c r="BK47" t="s">
        <v>206</v>
      </c>
      <c r="BL47" t="s">
        <v>248</v>
      </c>
      <c r="BM47" t="s">
        <v>238</v>
      </c>
      <c r="BN47" t="s">
        <v>264</v>
      </c>
      <c r="BO47" t="s">
        <v>288</v>
      </c>
      <c r="BP47" t="s">
        <v>244</v>
      </c>
      <c r="BQ47" t="s">
        <v>233</v>
      </c>
      <c r="BR47" t="s">
        <v>219</v>
      </c>
      <c r="BS47" t="s">
        <v>363</v>
      </c>
      <c r="BT47" t="s">
        <v>354</v>
      </c>
      <c r="BU47" t="s">
        <v>333</v>
      </c>
      <c r="BV47" t="s">
        <v>334</v>
      </c>
      <c r="BW47" t="s">
        <v>295</v>
      </c>
      <c r="BX47" t="s">
        <v>355</v>
      </c>
      <c r="BY47" t="s">
        <v>344</v>
      </c>
      <c r="BZ47" t="s">
        <v>358</v>
      </c>
      <c r="CA47" t="s">
        <v>243</v>
      </c>
      <c r="CB47" t="s">
        <v>373</v>
      </c>
      <c r="CC47" t="s">
        <v>329</v>
      </c>
      <c r="CD47" t="s">
        <v>297</v>
      </c>
      <c r="CE47" t="s">
        <v>229</v>
      </c>
      <c r="CF47" t="s">
        <v>284</v>
      </c>
      <c r="CG47" t="s">
        <v>364</v>
      </c>
      <c r="CH47" t="s">
        <v>314</v>
      </c>
      <c r="CI47" t="s">
        <v>374</v>
      </c>
      <c r="CJ47" t="s">
        <v>375</v>
      </c>
      <c r="CK47" t="s">
        <v>228</v>
      </c>
      <c r="CL47" t="s">
        <v>316</v>
      </c>
      <c r="CM47" t="s">
        <v>376</v>
      </c>
      <c r="CN47" t="s">
        <v>377</v>
      </c>
      <c r="CO47" t="s">
        <v>272</v>
      </c>
      <c r="CP47" t="s">
        <v>378</v>
      </c>
      <c r="CQ47" t="s">
        <v>331</v>
      </c>
      <c r="CR47" t="s">
        <v>313</v>
      </c>
      <c r="CS47" t="s">
        <v>285</v>
      </c>
      <c r="CT47" t="s">
        <v>315</v>
      </c>
      <c r="CU47" t="s">
        <v>262</v>
      </c>
      <c r="CV47" t="s">
        <v>283</v>
      </c>
      <c r="CW47" t="s">
        <v>249</v>
      </c>
      <c r="CX47" t="s">
        <v>227</v>
      </c>
      <c r="CY47">
        <v>29565.362994519532</v>
      </c>
      <c r="CZ47">
        <v>33511.57450643411</v>
      </c>
      <c r="DA47">
        <v>34501.938061147892</v>
      </c>
      <c r="DB47">
        <v>27183.098058388248</v>
      </c>
      <c r="DC47">
        <v>28383.242313377861</v>
      </c>
      <c r="DD47">
        <v>33950.211711906741</v>
      </c>
      <c r="DE47">
        <v>31776.93317848615</v>
      </c>
      <c r="DF47">
        <v>31860.5258011406</v>
      </c>
      <c r="DG47">
        <v>29598.188616832482</v>
      </c>
      <c r="DH47">
        <v>32054.886231330838</v>
      </c>
      <c r="DI47">
        <v>34187.666942897551</v>
      </c>
      <c r="DJ47">
        <v>38309.095278120672</v>
      </c>
      <c r="DK47">
        <v>33505.335516178231</v>
      </c>
      <c r="DL47">
        <v>30057.4512548698</v>
      </c>
      <c r="DM47">
        <v>28139.503468626561</v>
      </c>
      <c r="DN47">
        <v>30711.64006417348</v>
      </c>
      <c r="DO47">
        <v>36201.593953196752</v>
      </c>
      <c r="DP47">
        <v>25734.659318904611</v>
      </c>
      <c r="DQ47">
        <v>29516.514387354971</v>
      </c>
      <c r="DR47">
        <v>35293.452666560363</v>
      </c>
      <c r="DS47">
        <v>28517.6005187111</v>
      </c>
      <c r="DT47">
        <v>31391.957276173791</v>
      </c>
      <c r="DU47">
        <v>30953.790898104071</v>
      </c>
      <c r="DV47">
        <v>31222.614283449999</v>
      </c>
      <c r="DW47">
        <v>29781.851124342189</v>
      </c>
      <c r="DX47">
        <v>31370.308769180599</v>
      </c>
      <c r="DY47">
        <v>31287.15600518497</v>
      </c>
      <c r="DZ47">
        <v>29611.482941421429</v>
      </c>
      <c r="EA47">
        <v>39093.724068743213</v>
      </c>
      <c r="EB47">
        <v>33976.999740341656</v>
      </c>
      <c r="EC47">
        <v>34211.583826755683</v>
      </c>
      <c r="ED47">
        <v>28853.418619665172</v>
      </c>
      <c r="EE47">
        <v>31057.851147389571</v>
      </c>
      <c r="EF47">
        <v>33397.960360575613</v>
      </c>
      <c r="EG47">
        <v>32270.533351483169</v>
      </c>
      <c r="EH47">
        <v>33085.264221572768</v>
      </c>
      <c r="EI47">
        <v>31979.861804229011</v>
      </c>
      <c r="EJ47">
        <v>33767.551900516097</v>
      </c>
      <c r="EK47">
        <v>29506.15620050384</v>
      </c>
      <c r="EL47">
        <v>30482.84502516616</v>
      </c>
      <c r="EM47">
        <v>33078.503943655072</v>
      </c>
      <c r="EN47">
        <v>31647.806291450292</v>
      </c>
      <c r="EO47">
        <v>29202.654323099759</v>
      </c>
      <c r="EP47">
        <v>31831.411776442052</v>
      </c>
      <c r="EQ47">
        <v>30117.646005446859</v>
      </c>
      <c r="ER47">
        <v>38678.359245963489</v>
      </c>
      <c r="ES47">
        <v>31190.167271632359</v>
      </c>
      <c r="ET47">
        <v>29751.91090552801</v>
      </c>
      <c r="EU47">
        <v>36523.280417263893</v>
      </c>
      <c r="EV47">
        <v>32797.978717399383</v>
      </c>
    </row>
    <row r="48" spans="1:152" x14ac:dyDescent="0.45">
      <c r="A48" s="2">
        <v>41781</v>
      </c>
      <c r="B48">
        <f t="shared" si="0"/>
        <v>1700644.2499791651</v>
      </c>
      <c r="C48" t="s">
        <v>151</v>
      </c>
      <c r="D48" t="s">
        <v>153</v>
      </c>
      <c r="E48" t="s">
        <v>162</v>
      </c>
      <c r="F48" t="s">
        <v>324</v>
      </c>
      <c r="G48" t="s">
        <v>158</v>
      </c>
      <c r="H48" t="s">
        <v>159</v>
      </c>
      <c r="I48" t="s">
        <v>300</v>
      </c>
      <c r="J48" t="s">
        <v>165</v>
      </c>
      <c r="K48" t="s">
        <v>273</v>
      </c>
      <c r="L48" t="s">
        <v>160</v>
      </c>
      <c r="M48" t="s">
        <v>156</v>
      </c>
      <c r="N48" t="s">
        <v>198</v>
      </c>
      <c r="O48" t="s">
        <v>188</v>
      </c>
      <c r="P48" t="s">
        <v>253</v>
      </c>
      <c r="Q48" t="s">
        <v>280</v>
      </c>
      <c r="R48" t="s">
        <v>194</v>
      </c>
      <c r="S48" t="s">
        <v>183</v>
      </c>
      <c r="T48" t="s">
        <v>169</v>
      </c>
      <c r="U48" t="s">
        <v>359</v>
      </c>
      <c r="V48" t="s">
        <v>349</v>
      </c>
      <c r="W48" t="s">
        <v>322</v>
      </c>
      <c r="X48" t="s">
        <v>323</v>
      </c>
      <c r="Y48" t="s">
        <v>290</v>
      </c>
      <c r="Z48" t="s">
        <v>350</v>
      </c>
      <c r="AA48" t="s">
        <v>339</v>
      </c>
      <c r="AB48" t="s">
        <v>353</v>
      </c>
      <c r="AC48" t="s">
        <v>193</v>
      </c>
      <c r="AD48" t="s">
        <v>367</v>
      </c>
      <c r="AE48" t="s">
        <v>318</v>
      </c>
      <c r="AF48" t="s">
        <v>292</v>
      </c>
      <c r="AG48" t="s">
        <v>179</v>
      </c>
      <c r="AH48" t="s">
        <v>276</v>
      </c>
      <c r="AI48" t="s">
        <v>360</v>
      </c>
      <c r="AJ48" t="s">
        <v>310</v>
      </c>
      <c r="AK48" t="s">
        <v>368</v>
      </c>
      <c r="AL48" t="s">
        <v>369</v>
      </c>
      <c r="AM48" t="s">
        <v>178</v>
      </c>
      <c r="AN48" t="s">
        <v>312</v>
      </c>
      <c r="AO48" t="s">
        <v>370</v>
      </c>
      <c r="AP48" t="s">
        <v>371</v>
      </c>
      <c r="AQ48" t="s">
        <v>261</v>
      </c>
      <c r="AR48" t="s">
        <v>372</v>
      </c>
      <c r="AS48" t="s">
        <v>320</v>
      </c>
      <c r="AT48" t="s">
        <v>309</v>
      </c>
      <c r="AU48" t="s">
        <v>277</v>
      </c>
      <c r="AV48" t="s">
        <v>311</v>
      </c>
      <c r="AW48" t="s">
        <v>251</v>
      </c>
      <c r="AX48" t="s">
        <v>275</v>
      </c>
      <c r="AY48" t="s">
        <v>199</v>
      </c>
      <c r="AZ48" t="s">
        <v>177</v>
      </c>
      <c r="BA48" t="s">
        <v>201</v>
      </c>
      <c r="BB48" t="s">
        <v>203</v>
      </c>
      <c r="BC48" t="s">
        <v>212</v>
      </c>
      <c r="BD48" t="s">
        <v>335</v>
      </c>
      <c r="BE48" t="s">
        <v>208</v>
      </c>
      <c r="BF48" t="s">
        <v>209</v>
      </c>
      <c r="BG48" t="s">
        <v>305</v>
      </c>
      <c r="BH48" t="s">
        <v>215</v>
      </c>
      <c r="BI48" t="s">
        <v>281</v>
      </c>
      <c r="BJ48" t="s">
        <v>210</v>
      </c>
      <c r="BK48" t="s">
        <v>206</v>
      </c>
      <c r="BL48" t="s">
        <v>248</v>
      </c>
      <c r="BM48" t="s">
        <v>238</v>
      </c>
      <c r="BN48" t="s">
        <v>264</v>
      </c>
      <c r="BO48" t="s">
        <v>288</v>
      </c>
      <c r="BP48" t="s">
        <v>244</v>
      </c>
      <c r="BQ48" t="s">
        <v>233</v>
      </c>
      <c r="BR48" t="s">
        <v>219</v>
      </c>
      <c r="BS48" t="s">
        <v>363</v>
      </c>
      <c r="BT48" t="s">
        <v>354</v>
      </c>
      <c r="BU48" t="s">
        <v>333</v>
      </c>
      <c r="BV48" t="s">
        <v>334</v>
      </c>
      <c r="BW48" t="s">
        <v>295</v>
      </c>
      <c r="BX48" t="s">
        <v>355</v>
      </c>
      <c r="BY48" t="s">
        <v>344</v>
      </c>
      <c r="BZ48" t="s">
        <v>358</v>
      </c>
      <c r="CA48" t="s">
        <v>243</v>
      </c>
      <c r="CB48" t="s">
        <v>373</v>
      </c>
      <c r="CC48" t="s">
        <v>329</v>
      </c>
      <c r="CD48" t="s">
        <v>297</v>
      </c>
      <c r="CE48" t="s">
        <v>229</v>
      </c>
      <c r="CF48" t="s">
        <v>284</v>
      </c>
      <c r="CG48" t="s">
        <v>364</v>
      </c>
      <c r="CH48" t="s">
        <v>314</v>
      </c>
      <c r="CI48" t="s">
        <v>374</v>
      </c>
      <c r="CJ48" t="s">
        <v>375</v>
      </c>
      <c r="CK48" t="s">
        <v>228</v>
      </c>
      <c r="CL48" t="s">
        <v>316</v>
      </c>
      <c r="CM48" t="s">
        <v>376</v>
      </c>
      <c r="CN48" t="s">
        <v>377</v>
      </c>
      <c r="CO48" t="s">
        <v>272</v>
      </c>
      <c r="CP48" t="s">
        <v>378</v>
      </c>
      <c r="CQ48" t="s">
        <v>331</v>
      </c>
      <c r="CR48" t="s">
        <v>313</v>
      </c>
      <c r="CS48" t="s">
        <v>285</v>
      </c>
      <c r="CT48" t="s">
        <v>315</v>
      </c>
      <c r="CU48" t="s">
        <v>262</v>
      </c>
      <c r="CV48" t="s">
        <v>283</v>
      </c>
      <c r="CW48" t="s">
        <v>249</v>
      </c>
      <c r="CX48" t="s">
        <v>227</v>
      </c>
      <c r="CY48">
        <v>32018.094902136621</v>
      </c>
      <c r="CZ48">
        <v>31665.018360161212</v>
      </c>
      <c r="DA48">
        <v>29798.697379975911</v>
      </c>
      <c r="DB48">
        <v>29365.135870937051</v>
      </c>
      <c r="DC48">
        <v>25983.920611730191</v>
      </c>
      <c r="DD48">
        <v>34351.328980797443</v>
      </c>
      <c r="DE48">
        <v>35805.78717646638</v>
      </c>
      <c r="DF48">
        <v>34524.332138749713</v>
      </c>
      <c r="DG48">
        <v>30390.26394187738</v>
      </c>
      <c r="DH48">
        <v>34500.245088961681</v>
      </c>
      <c r="DI48">
        <v>34393.467513090567</v>
      </c>
      <c r="DJ48">
        <v>45150.005149213641</v>
      </c>
      <c r="DK48">
        <v>33791.356673023663</v>
      </c>
      <c r="DL48">
        <v>33146.416837379998</v>
      </c>
      <c r="DM48">
        <v>30684.293347528441</v>
      </c>
      <c r="DN48">
        <v>33277.908355038053</v>
      </c>
      <c r="DO48">
        <v>36529.324260572503</v>
      </c>
      <c r="DP48">
        <v>29944.39455699563</v>
      </c>
      <c r="DQ48">
        <v>36232.433631520937</v>
      </c>
      <c r="DR48">
        <v>35276.926935641102</v>
      </c>
      <c r="DS48">
        <v>30779.820844521069</v>
      </c>
      <c r="DT48">
        <v>36726.261546973379</v>
      </c>
      <c r="DU48">
        <v>30758.28298148885</v>
      </c>
      <c r="DV48">
        <v>28406.456916707451</v>
      </c>
      <c r="DW48">
        <v>35399.003694028288</v>
      </c>
      <c r="DX48">
        <v>36510.076872605663</v>
      </c>
      <c r="DY48">
        <v>29463.25146048663</v>
      </c>
      <c r="DZ48">
        <v>30042.04390351527</v>
      </c>
      <c r="EA48">
        <v>42202.894254202052</v>
      </c>
      <c r="EB48">
        <v>35244.891458593382</v>
      </c>
      <c r="EC48">
        <v>29465.584889750018</v>
      </c>
      <c r="ED48">
        <v>33337.967554686453</v>
      </c>
      <c r="EE48">
        <v>36019.052244320053</v>
      </c>
      <c r="EF48">
        <v>36229.109299187607</v>
      </c>
      <c r="EG48">
        <v>34876.896161719516</v>
      </c>
      <c r="EH48">
        <v>32815.379076144047</v>
      </c>
      <c r="EI48">
        <v>36713.414042662473</v>
      </c>
      <c r="EJ48">
        <v>33626.166477345767</v>
      </c>
      <c r="EK48">
        <v>32455.563047256379</v>
      </c>
      <c r="EL48">
        <v>36705.609962494869</v>
      </c>
      <c r="EM48">
        <v>37693.968098609497</v>
      </c>
      <c r="EN48">
        <v>35723.814969622414</v>
      </c>
      <c r="EO48">
        <v>28946.205745822961</v>
      </c>
      <c r="EP48">
        <v>30526.845720030491</v>
      </c>
      <c r="EQ48">
        <v>37232.867269935072</v>
      </c>
      <c r="ER48">
        <v>43157.18943283079</v>
      </c>
      <c r="ES48">
        <v>29785.947852634221</v>
      </c>
      <c r="ET48">
        <v>30990.15326481111</v>
      </c>
      <c r="EU48">
        <v>47471.66245414532</v>
      </c>
      <c r="EV48">
        <v>34508.516770236471</v>
      </c>
    </row>
    <row r="49" spans="1:152" x14ac:dyDescent="0.45">
      <c r="A49" s="2">
        <v>41788</v>
      </c>
      <c r="B49">
        <f t="shared" si="0"/>
        <v>1733290.8767303459</v>
      </c>
      <c r="C49" t="s">
        <v>151</v>
      </c>
      <c r="D49" t="s">
        <v>153</v>
      </c>
      <c r="E49" t="s">
        <v>162</v>
      </c>
      <c r="F49" t="s">
        <v>324</v>
      </c>
      <c r="G49" t="s">
        <v>158</v>
      </c>
      <c r="H49" t="s">
        <v>159</v>
      </c>
      <c r="I49" t="s">
        <v>300</v>
      </c>
      <c r="J49" t="s">
        <v>165</v>
      </c>
      <c r="K49" t="s">
        <v>273</v>
      </c>
      <c r="L49" t="s">
        <v>160</v>
      </c>
      <c r="M49" t="s">
        <v>156</v>
      </c>
      <c r="N49" t="s">
        <v>198</v>
      </c>
      <c r="O49" t="s">
        <v>188</v>
      </c>
      <c r="P49" t="s">
        <v>253</v>
      </c>
      <c r="Q49" t="s">
        <v>280</v>
      </c>
      <c r="R49" t="s">
        <v>194</v>
      </c>
      <c r="S49" t="s">
        <v>183</v>
      </c>
      <c r="T49" t="s">
        <v>169</v>
      </c>
      <c r="U49" t="s">
        <v>359</v>
      </c>
      <c r="V49" t="s">
        <v>349</v>
      </c>
      <c r="W49" t="s">
        <v>322</v>
      </c>
      <c r="X49" t="s">
        <v>323</v>
      </c>
      <c r="Y49" t="s">
        <v>290</v>
      </c>
      <c r="Z49" t="s">
        <v>350</v>
      </c>
      <c r="AA49" t="s">
        <v>339</v>
      </c>
      <c r="AB49" t="s">
        <v>353</v>
      </c>
      <c r="AC49" t="s">
        <v>193</v>
      </c>
      <c r="AD49" t="s">
        <v>367</v>
      </c>
      <c r="AE49" t="s">
        <v>318</v>
      </c>
      <c r="AF49" t="s">
        <v>292</v>
      </c>
      <c r="AG49" t="s">
        <v>179</v>
      </c>
      <c r="AH49" t="s">
        <v>276</v>
      </c>
      <c r="AI49" t="s">
        <v>360</v>
      </c>
      <c r="AJ49" t="s">
        <v>310</v>
      </c>
      <c r="AK49" t="s">
        <v>368</v>
      </c>
      <c r="AL49" t="s">
        <v>369</v>
      </c>
      <c r="AM49" t="s">
        <v>178</v>
      </c>
      <c r="AN49" t="s">
        <v>312</v>
      </c>
      <c r="AO49" t="s">
        <v>370</v>
      </c>
      <c r="AP49" t="s">
        <v>371</v>
      </c>
      <c r="AQ49" t="s">
        <v>261</v>
      </c>
      <c r="AR49" t="s">
        <v>372</v>
      </c>
      <c r="AS49" t="s">
        <v>320</v>
      </c>
      <c r="AT49" t="s">
        <v>309</v>
      </c>
      <c r="AU49" t="s">
        <v>277</v>
      </c>
      <c r="AV49" t="s">
        <v>311</v>
      </c>
      <c r="AW49" t="s">
        <v>251</v>
      </c>
      <c r="AX49" t="s">
        <v>275</v>
      </c>
      <c r="AY49" t="s">
        <v>199</v>
      </c>
      <c r="AZ49" t="s">
        <v>177</v>
      </c>
      <c r="BA49" t="s">
        <v>201</v>
      </c>
      <c r="BB49" t="s">
        <v>203</v>
      </c>
      <c r="BC49" t="s">
        <v>212</v>
      </c>
      <c r="BD49" t="s">
        <v>335</v>
      </c>
      <c r="BE49" t="s">
        <v>208</v>
      </c>
      <c r="BF49" t="s">
        <v>209</v>
      </c>
      <c r="BG49" t="s">
        <v>305</v>
      </c>
      <c r="BH49" t="s">
        <v>215</v>
      </c>
      <c r="BI49" t="s">
        <v>281</v>
      </c>
      <c r="BJ49" t="s">
        <v>210</v>
      </c>
      <c r="BK49" t="s">
        <v>206</v>
      </c>
      <c r="BL49" t="s">
        <v>248</v>
      </c>
      <c r="BM49" t="s">
        <v>238</v>
      </c>
      <c r="BN49" t="s">
        <v>264</v>
      </c>
      <c r="BO49" t="s">
        <v>288</v>
      </c>
      <c r="BP49" t="s">
        <v>244</v>
      </c>
      <c r="BQ49" t="s">
        <v>233</v>
      </c>
      <c r="BR49" t="s">
        <v>219</v>
      </c>
      <c r="BS49" t="s">
        <v>363</v>
      </c>
      <c r="BT49" t="s">
        <v>354</v>
      </c>
      <c r="BU49" t="s">
        <v>333</v>
      </c>
      <c r="BV49" t="s">
        <v>334</v>
      </c>
      <c r="BW49" t="s">
        <v>295</v>
      </c>
      <c r="BX49" t="s">
        <v>355</v>
      </c>
      <c r="BY49" t="s">
        <v>344</v>
      </c>
      <c r="BZ49" t="s">
        <v>358</v>
      </c>
      <c r="CA49" t="s">
        <v>243</v>
      </c>
      <c r="CB49" t="s">
        <v>373</v>
      </c>
      <c r="CC49" t="s">
        <v>329</v>
      </c>
      <c r="CD49" t="s">
        <v>297</v>
      </c>
      <c r="CE49" t="s">
        <v>229</v>
      </c>
      <c r="CF49" t="s">
        <v>284</v>
      </c>
      <c r="CG49" t="s">
        <v>364</v>
      </c>
      <c r="CH49" t="s">
        <v>314</v>
      </c>
      <c r="CI49" t="s">
        <v>374</v>
      </c>
      <c r="CJ49" t="s">
        <v>375</v>
      </c>
      <c r="CK49" t="s">
        <v>228</v>
      </c>
      <c r="CL49" t="s">
        <v>316</v>
      </c>
      <c r="CM49" t="s">
        <v>376</v>
      </c>
      <c r="CN49" t="s">
        <v>377</v>
      </c>
      <c r="CO49" t="s">
        <v>272</v>
      </c>
      <c r="CP49" t="s">
        <v>378</v>
      </c>
      <c r="CQ49" t="s">
        <v>331</v>
      </c>
      <c r="CR49" t="s">
        <v>313</v>
      </c>
      <c r="CS49" t="s">
        <v>285</v>
      </c>
      <c r="CT49" t="s">
        <v>315</v>
      </c>
      <c r="CU49" t="s">
        <v>262</v>
      </c>
      <c r="CV49" t="s">
        <v>283</v>
      </c>
      <c r="CW49" t="s">
        <v>249</v>
      </c>
      <c r="CX49" t="s">
        <v>227</v>
      </c>
      <c r="CY49">
        <v>28305.85201493237</v>
      </c>
      <c r="CZ49">
        <v>30592.135043692469</v>
      </c>
      <c r="DA49">
        <v>32055.389926996959</v>
      </c>
      <c r="DB49">
        <v>33145.004575970102</v>
      </c>
      <c r="DC49">
        <v>25962.96583704331</v>
      </c>
      <c r="DD49">
        <v>33664.002742986493</v>
      </c>
      <c r="DE49">
        <v>34259.317795387229</v>
      </c>
      <c r="DF49">
        <v>35008.0232895261</v>
      </c>
      <c r="DG49">
        <v>31243.146644817061</v>
      </c>
      <c r="DH49">
        <v>33457.537108734461</v>
      </c>
      <c r="DI49">
        <v>34397.278634760813</v>
      </c>
      <c r="DJ49">
        <v>48552.919290218873</v>
      </c>
      <c r="DK49">
        <v>34706.624374929022</v>
      </c>
      <c r="DL49">
        <v>29986.95142019082</v>
      </c>
      <c r="DM49">
        <v>30684.293347528441</v>
      </c>
      <c r="DN49">
        <v>33826.873222587907</v>
      </c>
      <c r="DO49">
        <v>36478.904213283917</v>
      </c>
      <c r="DP49">
        <v>30751.301604390559</v>
      </c>
      <c r="DQ49">
        <v>37849.776885622567</v>
      </c>
      <c r="DR49">
        <v>36791.785603239667</v>
      </c>
      <c r="DS49">
        <v>29020.000766726611</v>
      </c>
      <c r="DT49">
        <v>37022.61178424002</v>
      </c>
      <c r="DU49">
        <v>29805.181887989671</v>
      </c>
      <c r="DV49">
        <v>28430.26501038764</v>
      </c>
      <c r="DW49">
        <v>42876.382114714317</v>
      </c>
      <c r="DX49">
        <v>37573.477169866033</v>
      </c>
      <c r="DY49">
        <v>31152.55313171836</v>
      </c>
      <c r="DZ49">
        <v>29528.148561661332</v>
      </c>
      <c r="EA49">
        <v>44477.497705669331</v>
      </c>
      <c r="EB49">
        <v>36956.232989632648</v>
      </c>
      <c r="EC49">
        <v>29933.31823179705</v>
      </c>
      <c r="ED49">
        <v>32322.59798449295</v>
      </c>
      <c r="EE49">
        <v>30929.7020415648</v>
      </c>
      <c r="EF49">
        <v>36453.041983597614</v>
      </c>
      <c r="EG49">
        <v>35387.420835889527</v>
      </c>
      <c r="EH49">
        <v>32687.073023399251</v>
      </c>
      <c r="EI49">
        <v>34752.072475378787</v>
      </c>
      <c r="EJ49">
        <v>37844.164935260887</v>
      </c>
      <c r="EK49">
        <v>30666.578566439272</v>
      </c>
      <c r="EL49">
        <v>37380.105462694832</v>
      </c>
      <c r="EM49">
        <v>41248.057447891108</v>
      </c>
      <c r="EN49">
        <v>35956.674849106552</v>
      </c>
      <c r="EO49">
        <v>40358.167434640418</v>
      </c>
      <c r="EP49">
        <v>28961.366452336621</v>
      </c>
      <c r="EQ49">
        <v>35090.694725971567</v>
      </c>
      <c r="ER49">
        <v>41994.416211240241</v>
      </c>
      <c r="ES49">
        <v>31999.706583283911</v>
      </c>
      <c r="ET49">
        <v>33187.684761010649</v>
      </c>
      <c r="EU49">
        <v>51375.230798912591</v>
      </c>
      <c r="EV49">
        <v>36200.367225992319</v>
      </c>
    </row>
    <row r="50" spans="1:152" x14ac:dyDescent="0.45">
      <c r="A50" s="2">
        <v>41795</v>
      </c>
      <c r="B50">
        <f t="shared" si="0"/>
        <v>1844082.5735510893</v>
      </c>
      <c r="C50" t="s">
        <v>151</v>
      </c>
      <c r="D50" t="s">
        <v>162</v>
      </c>
      <c r="E50" t="s">
        <v>153</v>
      </c>
      <c r="F50" t="s">
        <v>324</v>
      </c>
      <c r="G50" t="s">
        <v>198</v>
      </c>
      <c r="H50" t="s">
        <v>159</v>
      </c>
      <c r="I50" t="s">
        <v>165</v>
      </c>
      <c r="J50" t="s">
        <v>300</v>
      </c>
      <c r="K50" t="s">
        <v>160</v>
      </c>
      <c r="L50" t="s">
        <v>379</v>
      </c>
      <c r="M50" t="s">
        <v>273</v>
      </c>
      <c r="N50" t="s">
        <v>158</v>
      </c>
      <c r="O50" t="s">
        <v>156</v>
      </c>
      <c r="P50" t="s">
        <v>199</v>
      </c>
      <c r="Q50" t="s">
        <v>188</v>
      </c>
      <c r="R50" t="s">
        <v>339</v>
      </c>
      <c r="S50" t="s">
        <v>318</v>
      </c>
      <c r="T50" t="s">
        <v>359</v>
      </c>
      <c r="U50" t="s">
        <v>194</v>
      </c>
      <c r="V50" t="s">
        <v>353</v>
      </c>
      <c r="W50" t="s">
        <v>183</v>
      </c>
      <c r="X50" t="s">
        <v>261</v>
      </c>
      <c r="Y50" t="s">
        <v>292</v>
      </c>
      <c r="Z50" t="s">
        <v>323</v>
      </c>
      <c r="AA50" t="s">
        <v>361</v>
      </c>
      <c r="AB50" t="s">
        <v>349</v>
      </c>
      <c r="AC50" t="s">
        <v>311</v>
      </c>
      <c r="AD50" t="s">
        <v>310</v>
      </c>
      <c r="AE50" t="s">
        <v>253</v>
      </c>
      <c r="AF50" t="s">
        <v>280</v>
      </c>
      <c r="AG50" t="s">
        <v>169</v>
      </c>
      <c r="AH50" t="s">
        <v>312</v>
      </c>
      <c r="AI50" t="s">
        <v>368</v>
      </c>
      <c r="AJ50" t="s">
        <v>320</v>
      </c>
      <c r="AK50" t="s">
        <v>192</v>
      </c>
      <c r="AL50" t="s">
        <v>371</v>
      </c>
      <c r="AM50" t="s">
        <v>380</v>
      </c>
      <c r="AN50" t="s">
        <v>381</v>
      </c>
      <c r="AO50" t="s">
        <v>382</v>
      </c>
      <c r="AP50" t="s">
        <v>276</v>
      </c>
      <c r="AQ50" t="s">
        <v>367</v>
      </c>
      <c r="AR50" t="s">
        <v>178</v>
      </c>
      <c r="AS50" t="s">
        <v>341</v>
      </c>
      <c r="AT50" t="s">
        <v>383</v>
      </c>
      <c r="AU50" t="s">
        <v>195</v>
      </c>
      <c r="AV50" t="s">
        <v>372</v>
      </c>
      <c r="AW50" t="s">
        <v>177</v>
      </c>
      <c r="AX50" t="s">
        <v>384</v>
      </c>
      <c r="AY50" t="s">
        <v>369</v>
      </c>
      <c r="AZ50" t="s">
        <v>385</v>
      </c>
      <c r="BA50" t="s">
        <v>201</v>
      </c>
      <c r="BB50" t="s">
        <v>212</v>
      </c>
      <c r="BC50" t="s">
        <v>203</v>
      </c>
      <c r="BD50" t="s">
        <v>335</v>
      </c>
      <c r="BE50" t="s">
        <v>248</v>
      </c>
      <c r="BF50" t="s">
        <v>209</v>
      </c>
      <c r="BG50" t="s">
        <v>215</v>
      </c>
      <c r="BH50" t="s">
        <v>305</v>
      </c>
      <c r="BI50" t="s">
        <v>210</v>
      </c>
      <c r="BJ50" t="s">
        <v>386</v>
      </c>
      <c r="BK50" t="s">
        <v>281</v>
      </c>
      <c r="BL50" t="s">
        <v>208</v>
      </c>
      <c r="BM50" t="s">
        <v>206</v>
      </c>
      <c r="BN50" t="s">
        <v>249</v>
      </c>
      <c r="BO50" t="s">
        <v>238</v>
      </c>
      <c r="BP50" t="s">
        <v>344</v>
      </c>
      <c r="BQ50" t="s">
        <v>329</v>
      </c>
      <c r="BR50" t="s">
        <v>363</v>
      </c>
      <c r="BS50" t="s">
        <v>244</v>
      </c>
      <c r="BT50" t="s">
        <v>358</v>
      </c>
      <c r="BU50" t="s">
        <v>233</v>
      </c>
      <c r="BV50" t="s">
        <v>272</v>
      </c>
      <c r="BW50" t="s">
        <v>297</v>
      </c>
      <c r="BX50" t="s">
        <v>334</v>
      </c>
      <c r="BY50" t="s">
        <v>365</v>
      </c>
      <c r="BZ50" t="s">
        <v>354</v>
      </c>
      <c r="CA50" t="s">
        <v>315</v>
      </c>
      <c r="CB50" t="s">
        <v>314</v>
      </c>
      <c r="CC50" t="s">
        <v>264</v>
      </c>
      <c r="CD50" t="s">
        <v>288</v>
      </c>
      <c r="CE50" t="s">
        <v>219</v>
      </c>
      <c r="CF50" t="s">
        <v>316</v>
      </c>
      <c r="CG50" t="s">
        <v>374</v>
      </c>
      <c r="CH50" t="s">
        <v>331</v>
      </c>
      <c r="CI50" t="s">
        <v>242</v>
      </c>
      <c r="CJ50" t="s">
        <v>377</v>
      </c>
      <c r="CK50" t="s">
        <v>387</v>
      </c>
      <c r="CL50" t="s">
        <v>388</v>
      </c>
      <c r="CM50" t="s">
        <v>389</v>
      </c>
      <c r="CN50" t="s">
        <v>284</v>
      </c>
      <c r="CO50" t="s">
        <v>373</v>
      </c>
      <c r="CP50" t="s">
        <v>228</v>
      </c>
      <c r="CQ50" t="s">
        <v>346</v>
      </c>
      <c r="CR50" t="s">
        <v>390</v>
      </c>
      <c r="CS50" t="s">
        <v>245</v>
      </c>
      <c r="CT50" t="s">
        <v>378</v>
      </c>
      <c r="CU50" t="s">
        <v>227</v>
      </c>
      <c r="CV50" t="s">
        <v>391</v>
      </c>
      <c r="CW50" t="s">
        <v>375</v>
      </c>
      <c r="CX50" t="s">
        <v>392</v>
      </c>
      <c r="CY50">
        <v>42397.824339914827</v>
      </c>
      <c r="CZ50">
        <v>41199.319928761703</v>
      </c>
      <c r="DA50">
        <v>32818.419279655769</v>
      </c>
      <c r="DB50">
        <v>36325.310925228332</v>
      </c>
      <c r="DC50">
        <v>36569.89226570561</v>
      </c>
      <c r="DD50">
        <v>38409.815071155906</v>
      </c>
      <c r="DE50">
        <v>36772.968193849949</v>
      </c>
      <c r="DF50">
        <v>38486.960478112298</v>
      </c>
      <c r="DG50">
        <v>38593.960764762443</v>
      </c>
      <c r="DH50">
        <v>33825.943739490482</v>
      </c>
      <c r="DI50">
        <v>35869.100166705313</v>
      </c>
      <c r="DJ50">
        <v>34109.864523998767</v>
      </c>
      <c r="DK50">
        <v>35847.183153976912</v>
      </c>
      <c r="DL50">
        <v>36502.562755765568</v>
      </c>
      <c r="DM50">
        <v>35462.167337621031</v>
      </c>
      <c r="DN50">
        <v>36234.781720703213</v>
      </c>
      <c r="DO50">
        <v>35631.550212370646</v>
      </c>
      <c r="DP50">
        <v>41197.30354192575</v>
      </c>
      <c r="DQ50">
        <v>36724.902954409481</v>
      </c>
      <c r="DR50">
        <v>34356.898857417378</v>
      </c>
      <c r="DS50">
        <v>35245.958967342383</v>
      </c>
      <c r="DT50">
        <v>39086.271703067483</v>
      </c>
      <c r="DU50">
        <v>35123.890152802691</v>
      </c>
      <c r="DV50">
        <v>36555.914490394018</v>
      </c>
      <c r="DW50">
        <v>34911.20505910123</v>
      </c>
      <c r="DX50">
        <v>39619.036984060367</v>
      </c>
      <c r="DY50">
        <v>37922.975335811992</v>
      </c>
      <c r="DZ50">
        <v>37231.814855379998</v>
      </c>
      <c r="EA50">
        <v>37132.697879237283</v>
      </c>
      <c r="EB50">
        <v>37412.825504581953</v>
      </c>
      <c r="EC50">
        <v>34444.116529724488</v>
      </c>
      <c r="ED50">
        <v>34518.716966902131</v>
      </c>
      <c r="EE50">
        <v>35318.476208192304</v>
      </c>
      <c r="EF50">
        <v>36156.644620985193</v>
      </c>
      <c r="EG50">
        <v>38659.438176592383</v>
      </c>
      <c r="EH50">
        <v>35990.912076039232</v>
      </c>
      <c r="EI50">
        <v>36996.751666691707</v>
      </c>
      <c r="EJ50">
        <v>35843.205737645148</v>
      </c>
      <c r="EK50">
        <v>37247.375933125113</v>
      </c>
      <c r="EL50">
        <v>39834.57042372632</v>
      </c>
      <c r="EM50">
        <v>36262.305794884909</v>
      </c>
      <c r="EN50">
        <v>36951.322665804801</v>
      </c>
      <c r="EO50">
        <v>35654.584360133878</v>
      </c>
      <c r="EP50">
        <v>38571.37976869665</v>
      </c>
      <c r="EQ50">
        <v>38143.427565859798</v>
      </c>
      <c r="ER50">
        <v>36478.433017673073</v>
      </c>
      <c r="ES50">
        <v>36735.215444212037</v>
      </c>
      <c r="ET50">
        <v>38351.803437839837</v>
      </c>
      <c r="EU50">
        <v>38155.38145317915</v>
      </c>
      <c r="EV50">
        <v>36189.190559870687</v>
      </c>
    </row>
    <row r="51" spans="1:152" x14ac:dyDescent="0.45">
      <c r="A51" s="2">
        <v>41802</v>
      </c>
      <c r="B51">
        <f t="shared" si="0"/>
        <v>1942306.5118502872</v>
      </c>
      <c r="C51" t="s">
        <v>151</v>
      </c>
      <c r="D51" t="s">
        <v>162</v>
      </c>
      <c r="E51" t="s">
        <v>153</v>
      </c>
      <c r="F51" t="s">
        <v>324</v>
      </c>
      <c r="G51" t="s">
        <v>198</v>
      </c>
      <c r="H51" t="s">
        <v>159</v>
      </c>
      <c r="I51" t="s">
        <v>165</v>
      </c>
      <c r="J51" t="s">
        <v>300</v>
      </c>
      <c r="K51" t="s">
        <v>160</v>
      </c>
      <c r="L51" t="s">
        <v>379</v>
      </c>
      <c r="M51" t="s">
        <v>273</v>
      </c>
      <c r="N51" t="s">
        <v>158</v>
      </c>
      <c r="O51" t="s">
        <v>156</v>
      </c>
      <c r="P51" t="s">
        <v>199</v>
      </c>
      <c r="Q51" t="s">
        <v>188</v>
      </c>
      <c r="R51" t="s">
        <v>339</v>
      </c>
      <c r="S51" t="s">
        <v>318</v>
      </c>
      <c r="T51" t="s">
        <v>359</v>
      </c>
      <c r="U51" t="s">
        <v>194</v>
      </c>
      <c r="V51" t="s">
        <v>353</v>
      </c>
      <c r="W51" t="s">
        <v>183</v>
      </c>
      <c r="X51" t="s">
        <v>261</v>
      </c>
      <c r="Y51" t="s">
        <v>292</v>
      </c>
      <c r="Z51" t="s">
        <v>323</v>
      </c>
      <c r="AA51" t="s">
        <v>361</v>
      </c>
      <c r="AB51" t="s">
        <v>349</v>
      </c>
      <c r="AC51" t="s">
        <v>311</v>
      </c>
      <c r="AD51" t="s">
        <v>310</v>
      </c>
      <c r="AE51" t="s">
        <v>253</v>
      </c>
      <c r="AF51" t="s">
        <v>280</v>
      </c>
      <c r="AG51" t="s">
        <v>169</v>
      </c>
      <c r="AH51" t="s">
        <v>312</v>
      </c>
      <c r="AI51" t="s">
        <v>368</v>
      </c>
      <c r="AJ51" t="s">
        <v>320</v>
      </c>
      <c r="AK51" t="s">
        <v>192</v>
      </c>
      <c r="AL51" t="s">
        <v>371</v>
      </c>
      <c r="AM51" t="s">
        <v>380</v>
      </c>
      <c r="AN51" t="s">
        <v>381</v>
      </c>
      <c r="AO51" t="s">
        <v>382</v>
      </c>
      <c r="AP51" t="s">
        <v>276</v>
      </c>
      <c r="AQ51" t="s">
        <v>367</v>
      </c>
      <c r="AR51" t="s">
        <v>178</v>
      </c>
      <c r="AS51" t="s">
        <v>341</v>
      </c>
      <c r="AT51" t="s">
        <v>383</v>
      </c>
      <c r="AU51" t="s">
        <v>195</v>
      </c>
      <c r="AV51" t="s">
        <v>372</v>
      </c>
      <c r="AW51" t="s">
        <v>177</v>
      </c>
      <c r="AX51" t="s">
        <v>384</v>
      </c>
      <c r="AY51" t="s">
        <v>369</v>
      </c>
      <c r="AZ51" t="s">
        <v>385</v>
      </c>
      <c r="BA51" t="s">
        <v>201</v>
      </c>
      <c r="BB51" t="s">
        <v>212</v>
      </c>
      <c r="BC51" t="s">
        <v>203</v>
      </c>
      <c r="BD51" t="s">
        <v>335</v>
      </c>
      <c r="BE51" t="s">
        <v>248</v>
      </c>
      <c r="BF51" t="s">
        <v>209</v>
      </c>
      <c r="BG51" t="s">
        <v>215</v>
      </c>
      <c r="BH51" t="s">
        <v>305</v>
      </c>
      <c r="BI51" t="s">
        <v>210</v>
      </c>
      <c r="BJ51" t="s">
        <v>386</v>
      </c>
      <c r="BK51" t="s">
        <v>281</v>
      </c>
      <c r="BL51" t="s">
        <v>208</v>
      </c>
      <c r="BM51" t="s">
        <v>206</v>
      </c>
      <c r="BN51" t="s">
        <v>249</v>
      </c>
      <c r="BO51" t="s">
        <v>238</v>
      </c>
      <c r="BP51" t="s">
        <v>344</v>
      </c>
      <c r="BQ51" t="s">
        <v>329</v>
      </c>
      <c r="BR51" t="s">
        <v>363</v>
      </c>
      <c r="BS51" t="s">
        <v>244</v>
      </c>
      <c r="BT51" t="s">
        <v>358</v>
      </c>
      <c r="BU51" t="s">
        <v>233</v>
      </c>
      <c r="BV51" t="s">
        <v>272</v>
      </c>
      <c r="BW51" t="s">
        <v>297</v>
      </c>
      <c r="BX51" t="s">
        <v>334</v>
      </c>
      <c r="BY51" t="s">
        <v>365</v>
      </c>
      <c r="BZ51" t="s">
        <v>354</v>
      </c>
      <c r="CA51" t="s">
        <v>315</v>
      </c>
      <c r="CB51" t="s">
        <v>314</v>
      </c>
      <c r="CC51" t="s">
        <v>264</v>
      </c>
      <c r="CD51" t="s">
        <v>288</v>
      </c>
      <c r="CE51" t="s">
        <v>219</v>
      </c>
      <c r="CF51" t="s">
        <v>316</v>
      </c>
      <c r="CG51" t="s">
        <v>374</v>
      </c>
      <c r="CH51" t="s">
        <v>331</v>
      </c>
      <c r="CI51" t="s">
        <v>242</v>
      </c>
      <c r="CJ51" t="s">
        <v>377</v>
      </c>
      <c r="CK51" t="s">
        <v>387</v>
      </c>
      <c r="CL51" t="s">
        <v>388</v>
      </c>
      <c r="CM51" t="s">
        <v>389</v>
      </c>
      <c r="CN51" t="s">
        <v>284</v>
      </c>
      <c r="CO51" t="s">
        <v>373</v>
      </c>
      <c r="CP51" t="s">
        <v>228</v>
      </c>
      <c r="CQ51" t="s">
        <v>346</v>
      </c>
      <c r="CR51" t="s">
        <v>390</v>
      </c>
      <c r="CS51" t="s">
        <v>245</v>
      </c>
      <c r="CT51" t="s">
        <v>378</v>
      </c>
      <c r="CU51" t="s">
        <v>227</v>
      </c>
      <c r="CV51" t="s">
        <v>391</v>
      </c>
      <c r="CW51" t="s">
        <v>375</v>
      </c>
      <c r="CX51" t="s">
        <v>392</v>
      </c>
      <c r="CY51">
        <v>46490.278426779201</v>
      </c>
      <c r="CZ51">
        <v>52563.150496851093</v>
      </c>
      <c r="DA51">
        <v>34951.901824103879</v>
      </c>
      <c r="DB51">
        <v>33849.845600552813</v>
      </c>
      <c r="DC51">
        <v>43449.376949353187</v>
      </c>
      <c r="DD51">
        <v>43937.655431709987</v>
      </c>
      <c r="DE51">
        <v>36395.091831819896</v>
      </c>
      <c r="DF51">
        <v>38301.649840244223</v>
      </c>
      <c r="DG51">
        <v>40514.897463965543</v>
      </c>
      <c r="DH51">
        <v>35530.893280075652</v>
      </c>
      <c r="DI51">
        <v>42035.261714451517</v>
      </c>
      <c r="DJ51">
        <v>39191.117031850881</v>
      </c>
      <c r="DK51">
        <v>35520.142477292167</v>
      </c>
      <c r="DL51">
        <v>35075.186411780087</v>
      </c>
      <c r="DM51">
        <v>39075.293821076761</v>
      </c>
      <c r="DN51">
        <v>38741.496114803231</v>
      </c>
      <c r="DO51">
        <v>35563.551070743983</v>
      </c>
      <c r="DP51">
        <v>46534.427448320843</v>
      </c>
      <c r="DQ51">
        <v>33810.727079269789</v>
      </c>
      <c r="DR51">
        <v>32121.8812312919</v>
      </c>
      <c r="DS51">
        <v>35332.46728177835</v>
      </c>
      <c r="DT51">
        <v>38213.35309609941</v>
      </c>
      <c r="DU51">
        <v>34816.618964890462</v>
      </c>
      <c r="DV51">
        <v>40203.576239977803</v>
      </c>
      <c r="DW51">
        <v>36867.165661230261</v>
      </c>
      <c r="DX51">
        <v>39832.300539350697</v>
      </c>
      <c r="DY51">
        <v>43289.679882991237</v>
      </c>
      <c r="DZ51">
        <v>35961.250621434898</v>
      </c>
      <c r="EA51">
        <v>36946.642103567086</v>
      </c>
      <c r="EB51">
        <v>39447.359822051658</v>
      </c>
      <c r="EC51">
        <v>34359.350573487383</v>
      </c>
      <c r="ED51">
        <v>35360.636892924143</v>
      </c>
      <c r="EE51">
        <v>40854.043119410089</v>
      </c>
      <c r="EF51">
        <v>42294.710545765403</v>
      </c>
      <c r="EG51">
        <v>38105.928184104909</v>
      </c>
      <c r="EH51">
        <v>43844.21454147232</v>
      </c>
      <c r="EI51">
        <v>35096.606973866757</v>
      </c>
      <c r="EJ51">
        <v>34156.291015298673</v>
      </c>
      <c r="EK51">
        <v>43658.970827867888</v>
      </c>
      <c r="EL51">
        <v>49881.342610241372</v>
      </c>
      <c r="EM51">
        <v>35529.58291490579</v>
      </c>
      <c r="EN51">
        <v>37705.647742241767</v>
      </c>
      <c r="EO51">
        <v>35880.636479996399</v>
      </c>
      <c r="EP51">
        <v>44861.481700207187</v>
      </c>
      <c r="EQ51">
        <v>36821.580256220092</v>
      </c>
      <c r="ER51">
        <v>35627.601149207927</v>
      </c>
      <c r="ES51">
        <v>36370.189435901309</v>
      </c>
      <c r="ET51">
        <v>39356.874478050362</v>
      </c>
      <c r="EU51">
        <v>39572.089043512948</v>
      </c>
      <c r="EV51">
        <v>38404.493605896067</v>
      </c>
    </row>
    <row r="52" spans="1:152" x14ac:dyDescent="0.45">
      <c r="A52" s="2">
        <v>41809</v>
      </c>
      <c r="B52">
        <f t="shared" si="0"/>
        <v>1942612.829133145</v>
      </c>
      <c r="C52" t="s">
        <v>151</v>
      </c>
      <c r="D52" t="s">
        <v>162</v>
      </c>
      <c r="E52" t="s">
        <v>153</v>
      </c>
      <c r="F52" t="s">
        <v>324</v>
      </c>
      <c r="G52" t="s">
        <v>198</v>
      </c>
      <c r="H52" t="s">
        <v>159</v>
      </c>
      <c r="I52" t="s">
        <v>165</v>
      </c>
      <c r="J52" t="s">
        <v>300</v>
      </c>
      <c r="K52" t="s">
        <v>160</v>
      </c>
      <c r="L52" t="s">
        <v>379</v>
      </c>
      <c r="M52" t="s">
        <v>273</v>
      </c>
      <c r="N52" t="s">
        <v>158</v>
      </c>
      <c r="O52" t="s">
        <v>156</v>
      </c>
      <c r="P52" t="s">
        <v>199</v>
      </c>
      <c r="Q52" t="s">
        <v>188</v>
      </c>
      <c r="R52" t="s">
        <v>339</v>
      </c>
      <c r="S52" t="s">
        <v>318</v>
      </c>
      <c r="T52" t="s">
        <v>359</v>
      </c>
      <c r="U52" t="s">
        <v>194</v>
      </c>
      <c r="V52" t="s">
        <v>353</v>
      </c>
      <c r="W52" t="s">
        <v>183</v>
      </c>
      <c r="X52" t="s">
        <v>261</v>
      </c>
      <c r="Y52" t="s">
        <v>292</v>
      </c>
      <c r="Z52" t="s">
        <v>323</v>
      </c>
      <c r="AA52" t="s">
        <v>361</v>
      </c>
      <c r="AB52" t="s">
        <v>349</v>
      </c>
      <c r="AC52" t="s">
        <v>311</v>
      </c>
      <c r="AD52" t="s">
        <v>310</v>
      </c>
      <c r="AE52" t="s">
        <v>253</v>
      </c>
      <c r="AF52" t="s">
        <v>280</v>
      </c>
      <c r="AG52" t="s">
        <v>169</v>
      </c>
      <c r="AH52" t="s">
        <v>312</v>
      </c>
      <c r="AI52" t="s">
        <v>368</v>
      </c>
      <c r="AJ52" t="s">
        <v>320</v>
      </c>
      <c r="AK52" t="s">
        <v>192</v>
      </c>
      <c r="AL52" t="s">
        <v>371</v>
      </c>
      <c r="AM52" t="s">
        <v>380</v>
      </c>
      <c r="AN52" t="s">
        <v>381</v>
      </c>
      <c r="AO52" t="s">
        <v>382</v>
      </c>
      <c r="AP52" t="s">
        <v>276</v>
      </c>
      <c r="AQ52" t="s">
        <v>367</v>
      </c>
      <c r="AR52" t="s">
        <v>178</v>
      </c>
      <c r="AS52" t="s">
        <v>341</v>
      </c>
      <c r="AT52" t="s">
        <v>383</v>
      </c>
      <c r="AU52" t="s">
        <v>195</v>
      </c>
      <c r="AV52" t="s">
        <v>372</v>
      </c>
      <c r="AW52" t="s">
        <v>177</v>
      </c>
      <c r="AX52" t="s">
        <v>384</v>
      </c>
      <c r="AY52" t="s">
        <v>369</v>
      </c>
      <c r="AZ52" t="s">
        <v>385</v>
      </c>
      <c r="BA52" t="s">
        <v>201</v>
      </c>
      <c r="BB52" t="s">
        <v>212</v>
      </c>
      <c r="BC52" t="s">
        <v>203</v>
      </c>
      <c r="BD52" t="s">
        <v>335</v>
      </c>
      <c r="BE52" t="s">
        <v>248</v>
      </c>
      <c r="BF52" t="s">
        <v>209</v>
      </c>
      <c r="BG52" t="s">
        <v>215</v>
      </c>
      <c r="BH52" t="s">
        <v>305</v>
      </c>
      <c r="BI52" t="s">
        <v>210</v>
      </c>
      <c r="BJ52" t="s">
        <v>386</v>
      </c>
      <c r="BK52" t="s">
        <v>281</v>
      </c>
      <c r="BL52" t="s">
        <v>208</v>
      </c>
      <c r="BM52" t="s">
        <v>206</v>
      </c>
      <c r="BN52" t="s">
        <v>249</v>
      </c>
      <c r="BO52" t="s">
        <v>238</v>
      </c>
      <c r="BP52" t="s">
        <v>344</v>
      </c>
      <c r="BQ52" t="s">
        <v>329</v>
      </c>
      <c r="BR52" t="s">
        <v>363</v>
      </c>
      <c r="BS52" t="s">
        <v>244</v>
      </c>
      <c r="BT52" t="s">
        <v>358</v>
      </c>
      <c r="BU52" t="s">
        <v>233</v>
      </c>
      <c r="BV52" t="s">
        <v>272</v>
      </c>
      <c r="BW52" t="s">
        <v>297</v>
      </c>
      <c r="BX52" t="s">
        <v>334</v>
      </c>
      <c r="BY52" t="s">
        <v>365</v>
      </c>
      <c r="BZ52" t="s">
        <v>354</v>
      </c>
      <c r="CA52" t="s">
        <v>315</v>
      </c>
      <c r="CB52" t="s">
        <v>314</v>
      </c>
      <c r="CC52" t="s">
        <v>264</v>
      </c>
      <c r="CD52" t="s">
        <v>288</v>
      </c>
      <c r="CE52" t="s">
        <v>219</v>
      </c>
      <c r="CF52" t="s">
        <v>316</v>
      </c>
      <c r="CG52" t="s">
        <v>374</v>
      </c>
      <c r="CH52" t="s">
        <v>331</v>
      </c>
      <c r="CI52" t="s">
        <v>242</v>
      </c>
      <c r="CJ52" t="s">
        <v>377</v>
      </c>
      <c r="CK52" t="s">
        <v>387</v>
      </c>
      <c r="CL52" t="s">
        <v>388</v>
      </c>
      <c r="CM52" t="s">
        <v>389</v>
      </c>
      <c r="CN52" t="s">
        <v>284</v>
      </c>
      <c r="CO52" t="s">
        <v>373</v>
      </c>
      <c r="CP52" t="s">
        <v>228</v>
      </c>
      <c r="CQ52" t="s">
        <v>346</v>
      </c>
      <c r="CR52" t="s">
        <v>390</v>
      </c>
      <c r="CS52" t="s">
        <v>245</v>
      </c>
      <c r="CT52" t="s">
        <v>378</v>
      </c>
      <c r="CU52" t="s">
        <v>227</v>
      </c>
      <c r="CV52" t="s">
        <v>391</v>
      </c>
      <c r="CW52" t="s">
        <v>375</v>
      </c>
      <c r="CX52" t="s">
        <v>392</v>
      </c>
      <c r="CY52">
        <v>48782.05271542324</v>
      </c>
      <c r="CZ52">
        <v>59936.163749903717</v>
      </c>
      <c r="DA52">
        <v>34718.707220408389</v>
      </c>
      <c r="DB52">
        <v>32977.634803874877</v>
      </c>
      <c r="DC52">
        <v>37269.910005445177</v>
      </c>
      <c r="DD52">
        <v>44007.669855374843</v>
      </c>
      <c r="DE52">
        <v>37080.867451800354</v>
      </c>
      <c r="DF52">
        <v>44091.577770077944</v>
      </c>
      <c r="DG52">
        <v>39641.386715864173</v>
      </c>
      <c r="DH52">
        <v>34795.908998278617</v>
      </c>
      <c r="DI52">
        <v>39229.452492623866</v>
      </c>
      <c r="DJ52">
        <v>38365.591414328686</v>
      </c>
      <c r="DK52">
        <v>34944.394220134607</v>
      </c>
      <c r="DL52">
        <v>35332.934260488822</v>
      </c>
      <c r="DM52">
        <v>38821.594353488428</v>
      </c>
      <c r="DN52">
        <v>37195.438734010997</v>
      </c>
      <c r="DO52">
        <v>39289.904031885053</v>
      </c>
      <c r="DP52">
        <v>52109.737049712079</v>
      </c>
      <c r="DQ52">
        <v>36693.468316162413</v>
      </c>
      <c r="DR52">
        <v>32927.527119778992</v>
      </c>
      <c r="DS52">
        <v>33503.434347989198</v>
      </c>
      <c r="DT52">
        <v>37989.027644029396</v>
      </c>
      <c r="DU52">
        <v>36609.965352523621</v>
      </c>
      <c r="DV52">
        <v>40719.006704592903</v>
      </c>
      <c r="DW52">
        <v>34711.820695989198</v>
      </c>
      <c r="DX52">
        <v>38259.48181908454</v>
      </c>
      <c r="DY52">
        <v>43159.420063884951</v>
      </c>
      <c r="DZ52">
        <v>34405.166334917863</v>
      </c>
      <c r="EA52">
        <v>37049.757352733701</v>
      </c>
      <c r="EB52">
        <v>42329.616771800422</v>
      </c>
      <c r="EC52">
        <v>34936.81865035271</v>
      </c>
      <c r="ED52">
        <v>34119.912791418021</v>
      </c>
      <c r="EE52">
        <v>39554.614267011537</v>
      </c>
      <c r="EF52">
        <v>43400.074370207687</v>
      </c>
      <c r="EG52">
        <v>34648.287841423436</v>
      </c>
      <c r="EH52">
        <v>42501.421891942307</v>
      </c>
      <c r="EI52">
        <v>31221.55779702375</v>
      </c>
      <c r="EJ52">
        <v>34201.07636190964</v>
      </c>
      <c r="EK52">
        <v>43954.912221430728</v>
      </c>
      <c r="EL52">
        <v>44593.567775233438</v>
      </c>
      <c r="EM52">
        <v>34243.579492901627</v>
      </c>
      <c r="EN52">
        <v>37272.3505875669</v>
      </c>
      <c r="EO52">
        <v>37200.415523234144</v>
      </c>
      <c r="EP52">
        <v>43674.67001501652</v>
      </c>
      <c r="EQ52">
        <v>36444.345957570753</v>
      </c>
      <c r="ER52">
        <v>37760.362356373473</v>
      </c>
      <c r="ES52">
        <v>38072.451245899378</v>
      </c>
      <c r="ET52">
        <v>38809.712251526493</v>
      </c>
      <c r="EU52">
        <v>41730.653649055319</v>
      </c>
      <c r="EV52">
        <v>37323.425719435683</v>
      </c>
    </row>
    <row r="53" spans="1:152" x14ac:dyDescent="0.45">
      <c r="A53" s="2">
        <v>41816</v>
      </c>
      <c r="B53">
        <f t="shared" si="0"/>
        <v>2010697.0221871242</v>
      </c>
      <c r="C53" t="s">
        <v>151</v>
      </c>
      <c r="D53" t="s">
        <v>162</v>
      </c>
      <c r="E53" t="s">
        <v>153</v>
      </c>
      <c r="F53" t="s">
        <v>324</v>
      </c>
      <c r="G53" t="s">
        <v>198</v>
      </c>
      <c r="H53" t="s">
        <v>159</v>
      </c>
      <c r="I53" t="s">
        <v>165</v>
      </c>
      <c r="J53" t="s">
        <v>300</v>
      </c>
      <c r="K53" t="s">
        <v>160</v>
      </c>
      <c r="L53" t="s">
        <v>379</v>
      </c>
      <c r="M53" t="s">
        <v>273</v>
      </c>
      <c r="N53" t="s">
        <v>158</v>
      </c>
      <c r="O53" t="s">
        <v>156</v>
      </c>
      <c r="P53" t="s">
        <v>199</v>
      </c>
      <c r="Q53" t="s">
        <v>188</v>
      </c>
      <c r="R53" t="s">
        <v>339</v>
      </c>
      <c r="S53" t="s">
        <v>318</v>
      </c>
      <c r="T53" t="s">
        <v>359</v>
      </c>
      <c r="U53" t="s">
        <v>194</v>
      </c>
      <c r="V53" t="s">
        <v>353</v>
      </c>
      <c r="W53" t="s">
        <v>183</v>
      </c>
      <c r="X53" t="s">
        <v>261</v>
      </c>
      <c r="Y53" t="s">
        <v>292</v>
      </c>
      <c r="Z53" t="s">
        <v>323</v>
      </c>
      <c r="AA53" t="s">
        <v>361</v>
      </c>
      <c r="AB53" t="s">
        <v>349</v>
      </c>
      <c r="AC53" t="s">
        <v>311</v>
      </c>
      <c r="AD53" t="s">
        <v>310</v>
      </c>
      <c r="AE53" t="s">
        <v>253</v>
      </c>
      <c r="AF53" t="s">
        <v>280</v>
      </c>
      <c r="AG53" t="s">
        <v>169</v>
      </c>
      <c r="AH53" t="s">
        <v>312</v>
      </c>
      <c r="AI53" t="s">
        <v>368</v>
      </c>
      <c r="AJ53" t="s">
        <v>320</v>
      </c>
      <c r="AK53" t="s">
        <v>192</v>
      </c>
      <c r="AL53" t="s">
        <v>371</v>
      </c>
      <c r="AM53" t="s">
        <v>380</v>
      </c>
      <c r="AN53" t="s">
        <v>381</v>
      </c>
      <c r="AO53" t="s">
        <v>382</v>
      </c>
      <c r="AP53" t="s">
        <v>276</v>
      </c>
      <c r="AQ53" t="s">
        <v>367</v>
      </c>
      <c r="AR53" t="s">
        <v>178</v>
      </c>
      <c r="AS53" t="s">
        <v>341</v>
      </c>
      <c r="AT53" t="s">
        <v>383</v>
      </c>
      <c r="AU53" t="s">
        <v>195</v>
      </c>
      <c r="AV53" t="s">
        <v>372</v>
      </c>
      <c r="AW53" t="s">
        <v>177</v>
      </c>
      <c r="AX53" t="s">
        <v>384</v>
      </c>
      <c r="AY53" t="s">
        <v>369</v>
      </c>
      <c r="AZ53" t="s">
        <v>385</v>
      </c>
      <c r="BA53" t="s">
        <v>201</v>
      </c>
      <c r="BB53" t="s">
        <v>212</v>
      </c>
      <c r="BC53" t="s">
        <v>203</v>
      </c>
      <c r="BD53" t="s">
        <v>335</v>
      </c>
      <c r="BE53" t="s">
        <v>248</v>
      </c>
      <c r="BF53" t="s">
        <v>209</v>
      </c>
      <c r="BG53" t="s">
        <v>215</v>
      </c>
      <c r="BH53" t="s">
        <v>305</v>
      </c>
      <c r="BI53" t="s">
        <v>210</v>
      </c>
      <c r="BJ53" t="s">
        <v>386</v>
      </c>
      <c r="BK53" t="s">
        <v>281</v>
      </c>
      <c r="BL53" t="s">
        <v>208</v>
      </c>
      <c r="BM53" t="s">
        <v>206</v>
      </c>
      <c r="BN53" t="s">
        <v>249</v>
      </c>
      <c r="BO53" t="s">
        <v>238</v>
      </c>
      <c r="BP53" t="s">
        <v>344</v>
      </c>
      <c r="BQ53" t="s">
        <v>329</v>
      </c>
      <c r="BR53" t="s">
        <v>363</v>
      </c>
      <c r="BS53" t="s">
        <v>244</v>
      </c>
      <c r="BT53" t="s">
        <v>358</v>
      </c>
      <c r="BU53" t="s">
        <v>233</v>
      </c>
      <c r="BV53" t="s">
        <v>272</v>
      </c>
      <c r="BW53" t="s">
        <v>297</v>
      </c>
      <c r="BX53" t="s">
        <v>334</v>
      </c>
      <c r="BY53" t="s">
        <v>365</v>
      </c>
      <c r="BZ53" t="s">
        <v>354</v>
      </c>
      <c r="CA53" t="s">
        <v>315</v>
      </c>
      <c r="CB53" t="s">
        <v>314</v>
      </c>
      <c r="CC53" t="s">
        <v>264</v>
      </c>
      <c r="CD53" t="s">
        <v>288</v>
      </c>
      <c r="CE53" t="s">
        <v>219</v>
      </c>
      <c r="CF53" t="s">
        <v>316</v>
      </c>
      <c r="CG53" t="s">
        <v>374</v>
      </c>
      <c r="CH53" t="s">
        <v>331</v>
      </c>
      <c r="CI53" t="s">
        <v>242</v>
      </c>
      <c r="CJ53" t="s">
        <v>377</v>
      </c>
      <c r="CK53" t="s">
        <v>387</v>
      </c>
      <c r="CL53" t="s">
        <v>388</v>
      </c>
      <c r="CM53" t="s">
        <v>389</v>
      </c>
      <c r="CN53" t="s">
        <v>284</v>
      </c>
      <c r="CO53" t="s">
        <v>373</v>
      </c>
      <c r="CP53" t="s">
        <v>228</v>
      </c>
      <c r="CQ53" t="s">
        <v>346</v>
      </c>
      <c r="CR53" t="s">
        <v>390</v>
      </c>
      <c r="CS53" t="s">
        <v>245</v>
      </c>
      <c r="CT53" t="s">
        <v>378</v>
      </c>
      <c r="CU53" t="s">
        <v>227</v>
      </c>
      <c r="CV53" t="s">
        <v>391</v>
      </c>
      <c r="CW53" t="s">
        <v>375</v>
      </c>
      <c r="CX53" t="s">
        <v>392</v>
      </c>
      <c r="CY53">
        <v>47718.014652838508</v>
      </c>
      <c r="CZ53">
        <v>56966.960889151982</v>
      </c>
      <c r="DA53">
        <v>37058.095638332292</v>
      </c>
      <c r="DB53">
        <v>36562.269927794012</v>
      </c>
      <c r="DC53">
        <v>41638.986243130137</v>
      </c>
      <c r="DD53">
        <v>49336.708353271497</v>
      </c>
      <c r="DE53">
        <v>38697.338556039998</v>
      </c>
      <c r="DF53">
        <v>56453.856322966138</v>
      </c>
      <c r="DG53">
        <v>39889.274901136181</v>
      </c>
      <c r="DH53">
        <v>34016.891503630359</v>
      </c>
      <c r="DI53">
        <v>41078.227647714011</v>
      </c>
      <c r="DJ53">
        <v>38806.820623694002</v>
      </c>
      <c r="DK53">
        <v>35469.225964754427</v>
      </c>
      <c r="DL53">
        <v>33585.325740834909</v>
      </c>
      <c r="DM53">
        <v>41350.225310659996</v>
      </c>
      <c r="DN53">
        <v>35379.196568225969</v>
      </c>
      <c r="DO53">
        <v>40173.89287303164</v>
      </c>
      <c r="DP53">
        <v>58628.967738680643</v>
      </c>
      <c r="DQ53">
        <v>36541.84241402951</v>
      </c>
      <c r="DR53">
        <v>34148.990241033622</v>
      </c>
      <c r="DS53">
        <v>32687.784526164301</v>
      </c>
      <c r="DT53">
        <v>37628.156264612437</v>
      </c>
      <c r="DU53">
        <v>36531.750868327777</v>
      </c>
      <c r="DV53">
        <v>40937.073439622363</v>
      </c>
      <c r="DW53">
        <v>35134.373128384483</v>
      </c>
      <c r="DX53">
        <v>39336.462773300693</v>
      </c>
      <c r="DY53">
        <v>46841.430950622816</v>
      </c>
      <c r="DZ53">
        <v>32906.18605891522</v>
      </c>
      <c r="EA53">
        <v>40271.436398434867</v>
      </c>
      <c r="EB53">
        <v>44307.6362471182</v>
      </c>
      <c r="EC53">
        <v>38073.159031125899</v>
      </c>
      <c r="ED53">
        <v>37155.255682602619</v>
      </c>
      <c r="EE53">
        <v>39164.785611291984</v>
      </c>
      <c r="EF53">
        <v>43486.952088339298</v>
      </c>
      <c r="EG53">
        <v>35748.119384937498</v>
      </c>
      <c r="EH53">
        <v>42155.551057972458</v>
      </c>
      <c r="EI53">
        <v>32473.784299508381</v>
      </c>
      <c r="EJ53">
        <v>35813.348839904502</v>
      </c>
      <c r="EK53">
        <v>44411.828862323491</v>
      </c>
      <c r="EL53">
        <v>44152.919872316117</v>
      </c>
      <c r="EM53">
        <v>44008.23338323558</v>
      </c>
      <c r="EN53">
        <v>38284.843162729558</v>
      </c>
      <c r="EO53">
        <v>36549.659420599623</v>
      </c>
      <c r="EP53">
        <v>43081.264172421194</v>
      </c>
      <c r="EQ53">
        <v>36372.564532321681</v>
      </c>
      <c r="ER53">
        <v>37917.697199525028</v>
      </c>
      <c r="ES53">
        <v>37359.696213331867</v>
      </c>
      <c r="ET53">
        <v>41134.181568461237</v>
      </c>
      <c r="EU53">
        <v>45028.327736014733</v>
      </c>
      <c r="EV53">
        <v>38241.447301708613</v>
      </c>
    </row>
    <row r="54" spans="1:152" x14ac:dyDescent="0.45">
      <c r="A54" s="2">
        <v>41823</v>
      </c>
      <c r="B54">
        <f t="shared" si="0"/>
        <v>2122494.678220788</v>
      </c>
      <c r="C54" t="s">
        <v>300</v>
      </c>
      <c r="D54" t="s">
        <v>198</v>
      </c>
      <c r="E54" t="s">
        <v>324</v>
      </c>
      <c r="F54" t="s">
        <v>382</v>
      </c>
      <c r="G54" t="s">
        <v>318</v>
      </c>
      <c r="H54" t="s">
        <v>359</v>
      </c>
      <c r="I54" t="s">
        <v>339</v>
      </c>
      <c r="J54" t="s">
        <v>153</v>
      </c>
      <c r="K54" t="s">
        <v>369</v>
      </c>
      <c r="L54" t="s">
        <v>371</v>
      </c>
      <c r="M54" t="s">
        <v>273</v>
      </c>
      <c r="N54" t="s">
        <v>379</v>
      </c>
      <c r="O54" t="s">
        <v>253</v>
      </c>
      <c r="P54" t="s">
        <v>353</v>
      </c>
      <c r="Q54" t="s">
        <v>311</v>
      </c>
      <c r="R54" t="s">
        <v>393</v>
      </c>
      <c r="S54" t="s">
        <v>188</v>
      </c>
      <c r="T54" t="s">
        <v>280</v>
      </c>
      <c r="U54" t="s">
        <v>384</v>
      </c>
      <c r="V54" t="s">
        <v>394</v>
      </c>
      <c r="W54" t="s">
        <v>395</v>
      </c>
      <c r="X54" t="s">
        <v>396</v>
      </c>
      <c r="Y54" t="s">
        <v>151</v>
      </c>
      <c r="Z54" t="s">
        <v>397</v>
      </c>
      <c r="AA54" t="s">
        <v>368</v>
      </c>
      <c r="AB54" t="s">
        <v>162</v>
      </c>
      <c r="AC54" t="s">
        <v>398</v>
      </c>
      <c r="AD54" t="s">
        <v>399</v>
      </c>
      <c r="AE54" t="s">
        <v>349</v>
      </c>
      <c r="AF54" t="s">
        <v>400</v>
      </c>
      <c r="AG54" t="s">
        <v>401</v>
      </c>
      <c r="AH54" t="s">
        <v>199</v>
      </c>
      <c r="AI54" t="s">
        <v>402</v>
      </c>
      <c r="AJ54" t="s">
        <v>327</v>
      </c>
      <c r="AK54" t="s">
        <v>383</v>
      </c>
      <c r="AL54" t="s">
        <v>403</v>
      </c>
      <c r="AM54" t="s">
        <v>261</v>
      </c>
      <c r="AN54" t="s">
        <v>322</v>
      </c>
      <c r="AO54" t="s">
        <v>404</v>
      </c>
      <c r="AP54" t="s">
        <v>194</v>
      </c>
      <c r="AQ54" t="s">
        <v>192</v>
      </c>
      <c r="AR54" t="s">
        <v>405</v>
      </c>
      <c r="AS54" t="s">
        <v>309</v>
      </c>
      <c r="AT54" t="s">
        <v>406</v>
      </c>
      <c r="AU54" t="s">
        <v>319</v>
      </c>
      <c r="AV54" t="s">
        <v>407</v>
      </c>
      <c r="AW54" t="s">
        <v>160</v>
      </c>
      <c r="AX54" t="s">
        <v>408</v>
      </c>
      <c r="AY54" t="s">
        <v>409</v>
      </c>
      <c r="AZ54" t="s">
        <v>323</v>
      </c>
      <c r="BA54" t="s">
        <v>305</v>
      </c>
      <c r="BB54" t="s">
        <v>248</v>
      </c>
      <c r="BC54" t="s">
        <v>335</v>
      </c>
      <c r="BD54" t="s">
        <v>389</v>
      </c>
      <c r="BE54" t="s">
        <v>329</v>
      </c>
      <c r="BF54" t="s">
        <v>363</v>
      </c>
      <c r="BG54" t="s">
        <v>344</v>
      </c>
      <c r="BH54" t="s">
        <v>203</v>
      </c>
      <c r="BI54" t="s">
        <v>375</v>
      </c>
      <c r="BJ54" t="s">
        <v>377</v>
      </c>
      <c r="BK54" t="s">
        <v>281</v>
      </c>
      <c r="BL54" t="s">
        <v>386</v>
      </c>
      <c r="BM54" t="s">
        <v>264</v>
      </c>
      <c r="BN54" t="s">
        <v>358</v>
      </c>
      <c r="BO54" t="s">
        <v>315</v>
      </c>
      <c r="BP54" t="s">
        <v>410</v>
      </c>
      <c r="BQ54" t="s">
        <v>238</v>
      </c>
      <c r="BR54" t="s">
        <v>288</v>
      </c>
      <c r="BS54" t="s">
        <v>391</v>
      </c>
      <c r="BT54" t="s">
        <v>411</v>
      </c>
      <c r="BU54" t="s">
        <v>412</v>
      </c>
      <c r="BV54" t="s">
        <v>413</v>
      </c>
      <c r="BW54" t="s">
        <v>201</v>
      </c>
      <c r="BX54" t="s">
        <v>414</v>
      </c>
      <c r="BY54" t="s">
        <v>374</v>
      </c>
      <c r="BZ54" t="s">
        <v>212</v>
      </c>
      <c r="CA54" t="s">
        <v>415</v>
      </c>
      <c r="CB54" t="s">
        <v>416</v>
      </c>
      <c r="CC54" t="s">
        <v>354</v>
      </c>
      <c r="CD54" t="s">
        <v>417</v>
      </c>
      <c r="CE54" t="s">
        <v>418</v>
      </c>
      <c r="CF54" t="s">
        <v>249</v>
      </c>
      <c r="CG54" t="s">
        <v>419</v>
      </c>
      <c r="CH54" t="s">
        <v>338</v>
      </c>
      <c r="CI54" t="s">
        <v>390</v>
      </c>
      <c r="CJ54" t="s">
        <v>420</v>
      </c>
      <c r="CK54" t="s">
        <v>272</v>
      </c>
      <c r="CL54" t="s">
        <v>333</v>
      </c>
      <c r="CM54" t="s">
        <v>421</v>
      </c>
      <c r="CN54" t="s">
        <v>244</v>
      </c>
      <c r="CO54" t="s">
        <v>242</v>
      </c>
      <c r="CP54" t="s">
        <v>422</v>
      </c>
      <c r="CQ54" t="s">
        <v>313</v>
      </c>
      <c r="CR54" t="s">
        <v>423</v>
      </c>
      <c r="CS54" t="s">
        <v>330</v>
      </c>
      <c r="CT54" t="s">
        <v>424</v>
      </c>
      <c r="CU54" t="s">
        <v>210</v>
      </c>
      <c r="CV54" t="s">
        <v>425</v>
      </c>
      <c r="CW54" t="s">
        <v>426</v>
      </c>
      <c r="CX54" t="s">
        <v>334</v>
      </c>
      <c r="CY54">
        <v>39857.478115588572</v>
      </c>
      <c r="CZ54">
        <v>45687.107098576002</v>
      </c>
      <c r="DA54">
        <v>43832.754164599959</v>
      </c>
      <c r="DB54">
        <v>46831.60610000528</v>
      </c>
      <c r="DC54">
        <v>43704.783276411232</v>
      </c>
      <c r="DD54">
        <v>43677.499619286733</v>
      </c>
      <c r="DE54">
        <v>41586.160598844079</v>
      </c>
      <c r="DF54">
        <v>41256.176361674283</v>
      </c>
      <c r="DG54">
        <v>46917.426057780947</v>
      </c>
      <c r="DH54">
        <v>41221.264372162077</v>
      </c>
      <c r="DI54">
        <v>41499.250405999381</v>
      </c>
      <c r="DJ54">
        <v>41634.288657032863</v>
      </c>
      <c r="DK54">
        <v>46457.943621522812</v>
      </c>
      <c r="DL54">
        <v>44553.214109685723</v>
      </c>
      <c r="DM54">
        <v>42392.089182968979</v>
      </c>
      <c r="DN54">
        <v>47695.712014316137</v>
      </c>
      <c r="DO54">
        <v>43742.159969887587</v>
      </c>
      <c r="DP54">
        <v>40849.97812944623</v>
      </c>
      <c r="DQ54">
        <v>40132.033143265151</v>
      </c>
      <c r="DR54">
        <v>44187.646147843348</v>
      </c>
      <c r="DS54">
        <v>43153.552783193583</v>
      </c>
      <c r="DT54">
        <v>41759.496741388997</v>
      </c>
      <c r="DU54">
        <v>44838.436906379553</v>
      </c>
      <c r="DV54">
        <v>40669.164290250897</v>
      </c>
      <c r="DW54">
        <v>41934.008739446341</v>
      </c>
      <c r="DX54">
        <v>40395.75586983774</v>
      </c>
      <c r="DY54">
        <v>44789.991206929342</v>
      </c>
      <c r="DZ54">
        <v>40730.834975137492</v>
      </c>
      <c r="EA54">
        <v>41719.540507380509</v>
      </c>
      <c r="EB54">
        <v>40683.545504435373</v>
      </c>
      <c r="EC54">
        <v>41604.092208110887</v>
      </c>
      <c r="ED54">
        <v>40842.15820299663</v>
      </c>
      <c r="EE54">
        <v>41616.188216051873</v>
      </c>
      <c r="EF54">
        <v>41075.52392640234</v>
      </c>
      <c r="EG54">
        <v>41962.195974923772</v>
      </c>
      <c r="EH54">
        <v>43368.271083959538</v>
      </c>
      <c r="EI54">
        <v>40288.375226833858</v>
      </c>
      <c r="EJ54">
        <v>40897.774901852346</v>
      </c>
      <c r="EK54">
        <v>45265.124166770162</v>
      </c>
      <c r="EL54">
        <v>43434.700421510737</v>
      </c>
      <c r="EM54">
        <v>40802.887305959048</v>
      </c>
      <c r="EN54">
        <v>41230.760992791678</v>
      </c>
      <c r="EO54">
        <v>40019.379342384003</v>
      </c>
      <c r="EP54">
        <v>42102.507029173743</v>
      </c>
      <c r="EQ54">
        <v>43633.870329732483</v>
      </c>
      <c r="ER54">
        <v>40657.470491571366</v>
      </c>
      <c r="ES54">
        <v>42273.160693444079</v>
      </c>
      <c r="ET54">
        <v>40703.672975007306</v>
      </c>
      <c r="EU54">
        <v>40011.227649144777</v>
      </c>
      <c r="EV54">
        <v>42314.438410890158</v>
      </c>
    </row>
    <row r="55" spans="1:152" x14ac:dyDescent="0.45">
      <c r="A55" s="2">
        <v>41830</v>
      </c>
      <c r="B55">
        <f t="shared" si="0"/>
        <v>2040761.5401374248</v>
      </c>
      <c r="C55" t="s">
        <v>300</v>
      </c>
      <c r="D55" t="s">
        <v>198</v>
      </c>
      <c r="E55" t="s">
        <v>324</v>
      </c>
      <c r="F55" t="s">
        <v>382</v>
      </c>
      <c r="G55" t="s">
        <v>318</v>
      </c>
      <c r="H55" t="s">
        <v>359</v>
      </c>
      <c r="I55" t="s">
        <v>339</v>
      </c>
      <c r="J55" t="s">
        <v>153</v>
      </c>
      <c r="K55" t="s">
        <v>369</v>
      </c>
      <c r="L55" t="s">
        <v>371</v>
      </c>
      <c r="M55" t="s">
        <v>273</v>
      </c>
      <c r="N55" t="s">
        <v>379</v>
      </c>
      <c r="O55" t="s">
        <v>253</v>
      </c>
      <c r="P55" t="s">
        <v>353</v>
      </c>
      <c r="Q55" t="s">
        <v>311</v>
      </c>
      <c r="R55" t="s">
        <v>393</v>
      </c>
      <c r="S55" t="s">
        <v>188</v>
      </c>
      <c r="T55" t="s">
        <v>280</v>
      </c>
      <c r="U55" t="s">
        <v>384</v>
      </c>
      <c r="V55" t="s">
        <v>394</v>
      </c>
      <c r="W55" t="s">
        <v>395</v>
      </c>
      <c r="X55" t="s">
        <v>396</v>
      </c>
      <c r="Y55" t="s">
        <v>151</v>
      </c>
      <c r="Z55" t="s">
        <v>397</v>
      </c>
      <c r="AA55" t="s">
        <v>368</v>
      </c>
      <c r="AB55" t="s">
        <v>162</v>
      </c>
      <c r="AC55" t="s">
        <v>398</v>
      </c>
      <c r="AD55" t="s">
        <v>399</v>
      </c>
      <c r="AE55" t="s">
        <v>349</v>
      </c>
      <c r="AF55" t="s">
        <v>400</v>
      </c>
      <c r="AG55" t="s">
        <v>401</v>
      </c>
      <c r="AH55" t="s">
        <v>199</v>
      </c>
      <c r="AI55" t="s">
        <v>402</v>
      </c>
      <c r="AJ55" t="s">
        <v>327</v>
      </c>
      <c r="AK55" t="s">
        <v>383</v>
      </c>
      <c r="AL55" t="s">
        <v>403</v>
      </c>
      <c r="AM55" t="s">
        <v>261</v>
      </c>
      <c r="AN55" t="s">
        <v>322</v>
      </c>
      <c r="AO55" t="s">
        <v>404</v>
      </c>
      <c r="AP55" t="s">
        <v>194</v>
      </c>
      <c r="AQ55" t="s">
        <v>192</v>
      </c>
      <c r="AR55" t="s">
        <v>405</v>
      </c>
      <c r="AS55" t="s">
        <v>309</v>
      </c>
      <c r="AT55" t="s">
        <v>406</v>
      </c>
      <c r="AU55" t="s">
        <v>319</v>
      </c>
      <c r="AV55" t="s">
        <v>407</v>
      </c>
      <c r="AW55" t="s">
        <v>160</v>
      </c>
      <c r="AX55" t="s">
        <v>408</v>
      </c>
      <c r="AY55" t="s">
        <v>409</v>
      </c>
      <c r="AZ55" t="s">
        <v>323</v>
      </c>
      <c r="BA55" t="s">
        <v>305</v>
      </c>
      <c r="BB55" t="s">
        <v>248</v>
      </c>
      <c r="BC55" t="s">
        <v>335</v>
      </c>
      <c r="BD55" t="s">
        <v>389</v>
      </c>
      <c r="BE55" t="s">
        <v>329</v>
      </c>
      <c r="BF55" t="s">
        <v>363</v>
      </c>
      <c r="BG55" t="s">
        <v>344</v>
      </c>
      <c r="BH55" t="s">
        <v>203</v>
      </c>
      <c r="BI55" t="s">
        <v>375</v>
      </c>
      <c r="BJ55" t="s">
        <v>377</v>
      </c>
      <c r="BK55" t="s">
        <v>281</v>
      </c>
      <c r="BL55" t="s">
        <v>386</v>
      </c>
      <c r="BM55" t="s">
        <v>264</v>
      </c>
      <c r="BN55" t="s">
        <v>358</v>
      </c>
      <c r="BO55" t="s">
        <v>315</v>
      </c>
      <c r="BP55" t="s">
        <v>410</v>
      </c>
      <c r="BQ55" t="s">
        <v>238</v>
      </c>
      <c r="BR55" t="s">
        <v>288</v>
      </c>
      <c r="BS55" t="s">
        <v>391</v>
      </c>
      <c r="BT55" t="s">
        <v>411</v>
      </c>
      <c r="BU55" t="s">
        <v>412</v>
      </c>
      <c r="BV55" t="s">
        <v>413</v>
      </c>
      <c r="BW55" t="s">
        <v>201</v>
      </c>
      <c r="BX55" t="s">
        <v>414</v>
      </c>
      <c r="BY55" t="s">
        <v>374</v>
      </c>
      <c r="BZ55" t="s">
        <v>212</v>
      </c>
      <c r="CA55" t="s">
        <v>415</v>
      </c>
      <c r="CB55" t="s">
        <v>416</v>
      </c>
      <c r="CC55" t="s">
        <v>354</v>
      </c>
      <c r="CD55" t="s">
        <v>417</v>
      </c>
      <c r="CE55" t="s">
        <v>418</v>
      </c>
      <c r="CF55" t="s">
        <v>249</v>
      </c>
      <c r="CG55" t="s">
        <v>419</v>
      </c>
      <c r="CH55" t="s">
        <v>338</v>
      </c>
      <c r="CI55" t="s">
        <v>390</v>
      </c>
      <c r="CJ55" t="s">
        <v>420</v>
      </c>
      <c r="CK55" t="s">
        <v>272</v>
      </c>
      <c r="CL55" t="s">
        <v>333</v>
      </c>
      <c r="CM55" t="s">
        <v>421</v>
      </c>
      <c r="CN55" t="s">
        <v>244</v>
      </c>
      <c r="CO55" t="s">
        <v>242</v>
      </c>
      <c r="CP55" t="s">
        <v>422</v>
      </c>
      <c r="CQ55" t="s">
        <v>313</v>
      </c>
      <c r="CR55" t="s">
        <v>423</v>
      </c>
      <c r="CS55" t="s">
        <v>330</v>
      </c>
      <c r="CT55" t="s">
        <v>424</v>
      </c>
      <c r="CU55" t="s">
        <v>210</v>
      </c>
      <c r="CV55" t="s">
        <v>425</v>
      </c>
      <c r="CW55" t="s">
        <v>426</v>
      </c>
      <c r="CX55" t="s">
        <v>334</v>
      </c>
      <c r="CY55">
        <v>37322.874025213532</v>
      </c>
      <c r="CZ55">
        <v>54716.919356666287</v>
      </c>
      <c r="DA55">
        <v>48498.506051657387</v>
      </c>
      <c r="DB55">
        <v>42598.294082471941</v>
      </c>
      <c r="DC55">
        <v>40537.399801089792</v>
      </c>
      <c r="DD55">
        <v>44650.128025298152</v>
      </c>
      <c r="DE55">
        <v>38632.50270320382</v>
      </c>
      <c r="DF55">
        <v>44424.344925495672</v>
      </c>
      <c r="DG55">
        <v>48115.299646935629</v>
      </c>
      <c r="DH55">
        <v>35201.862313782629</v>
      </c>
      <c r="DI55">
        <v>41163.921236962044</v>
      </c>
      <c r="DJ55">
        <v>41581.723832415722</v>
      </c>
      <c r="DK55">
        <v>43616.463695479877</v>
      </c>
      <c r="DL55">
        <v>45300.960360477649</v>
      </c>
      <c r="DM55">
        <v>42314.142079138983</v>
      </c>
      <c r="DN55">
        <v>43568.993297172943</v>
      </c>
      <c r="DO55">
        <v>37801.128611228509</v>
      </c>
      <c r="DP55">
        <v>40222.321615293411</v>
      </c>
      <c r="DQ55">
        <v>37237.947104316998</v>
      </c>
      <c r="DR55">
        <v>45254.930047222937</v>
      </c>
      <c r="DS55">
        <v>43756.529162717059</v>
      </c>
      <c r="DT55">
        <v>40095.620173081486</v>
      </c>
      <c r="DU55">
        <v>40827.330729451023</v>
      </c>
      <c r="DV55">
        <v>38364.962347460481</v>
      </c>
      <c r="DW55">
        <v>40341.230411425451</v>
      </c>
      <c r="DX55">
        <v>41424.651138891211</v>
      </c>
      <c r="DY55">
        <v>42046.488648487</v>
      </c>
      <c r="DZ55">
        <v>39419.08865224824</v>
      </c>
      <c r="EA55">
        <v>42803.660194109252</v>
      </c>
      <c r="EB55">
        <v>39548.360639435559</v>
      </c>
      <c r="EC55">
        <v>39212.29140283059</v>
      </c>
      <c r="ED55">
        <v>37235.081067125488</v>
      </c>
      <c r="EE55">
        <v>40118.084585371464</v>
      </c>
      <c r="EF55">
        <v>36484.730075804429</v>
      </c>
      <c r="EG55">
        <v>38988.497047566969</v>
      </c>
      <c r="EH55">
        <v>36017.195347033063</v>
      </c>
      <c r="EI55">
        <v>41607.074520804781</v>
      </c>
      <c r="EJ55">
        <v>38953.619592478593</v>
      </c>
      <c r="EK55">
        <v>38824.236933553853</v>
      </c>
      <c r="EL55">
        <v>43804.785389214288</v>
      </c>
      <c r="EM55">
        <v>41521.626159090942</v>
      </c>
      <c r="EN55">
        <v>38737.455387032896</v>
      </c>
      <c r="EO55">
        <v>38268.531496154697</v>
      </c>
      <c r="EP55">
        <v>35618.31168780342</v>
      </c>
      <c r="EQ55">
        <v>42702.688358910418</v>
      </c>
      <c r="ER55">
        <v>36419.94910296554</v>
      </c>
      <c r="ES55">
        <v>38056.574764840923</v>
      </c>
      <c r="ET55">
        <v>39523.856367036082</v>
      </c>
      <c r="EU55">
        <v>34678.661655158598</v>
      </c>
      <c r="EV55">
        <v>42599.704287817513</v>
      </c>
    </row>
    <row r="56" spans="1:152" x14ac:dyDescent="0.45">
      <c r="A56" s="2">
        <v>41837</v>
      </c>
      <c r="B56">
        <f t="shared" si="0"/>
        <v>2130351.5483656512</v>
      </c>
      <c r="C56" t="s">
        <v>300</v>
      </c>
      <c r="D56" t="s">
        <v>198</v>
      </c>
      <c r="E56" t="s">
        <v>324</v>
      </c>
      <c r="F56" t="s">
        <v>382</v>
      </c>
      <c r="G56" t="s">
        <v>318</v>
      </c>
      <c r="H56" t="s">
        <v>359</v>
      </c>
      <c r="I56" t="s">
        <v>339</v>
      </c>
      <c r="J56" t="s">
        <v>153</v>
      </c>
      <c r="K56" t="s">
        <v>369</v>
      </c>
      <c r="L56" t="s">
        <v>371</v>
      </c>
      <c r="M56" t="s">
        <v>273</v>
      </c>
      <c r="N56" t="s">
        <v>379</v>
      </c>
      <c r="O56" t="s">
        <v>253</v>
      </c>
      <c r="P56" t="s">
        <v>353</v>
      </c>
      <c r="Q56" t="s">
        <v>311</v>
      </c>
      <c r="R56" t="s">
        <v>393</v>
      </c>
      <c r="S56" t="s">
        <v>188</v>
      </c>
      <c r="T56" t="s">
        <v>280</v>
      </c>
      <c r="U56" t="s">
        <v>384</v>
      </c>
      <c r="V56" t="s">
        <v>394</v>
      </c>
      <c r="W56" t="s">
        <v>395</v>
      </c>
      <c r="X56" t="s">
        <v>396</v>
      </c>
      <c r="Y56" t="s">
        <v>151</v>
      </c>
      <c r="Z56" t="s">
        <v>397</v>
      </c>
      <c r="AA56" t="s">
        <v>368</v>
      </c>
      <c r="AB56" t="s">
        <v>162</v>
      </c>
      <c r="AC56" t="s">
        <v>398</v>
      </c>
      <c r="AD56" t="s">
        <v>399</v>
      </c>
      <c r="AE56" t="s">
        <v>349</v>
      </c>
      <c r="AF56" t="s">
        <v>400</v>
      </c>
      <c r="AG56" t="s">
        <v>401</v>
      </c>
      <c r="AH56" t="s">
        <v>199</v>
      </c>
      <c r="AI56" t="s">
        <v>402</v>
      </c>
      <c r="AJ56" t="s">
        <v>327</v>
      </c>
      <c r="AK56" t="s">
        <v>383</v>
      </c>
      <c r="AL56" t="s">
        <v>403</v>
      </c>
      <c r="AM56" t="s">
        <v>261</v>
      </c>
      <c r="AN56" t="s">
        <v>322</v>
      </c>
      <c r="AO56" t="s">
        <v>404</v>
      </c>
      <c r="AP56" t="s">
        <v>194</v>
      </c>
      <c r="AQ56" t="s">
        <v>192</v>
      </c>
      <c r="AR56" t="s">
        <v>405</v>
      </c>
      <c r="AS56" t="s">
        <v>309</v>
      </c>
      <c r="AT56" t="s">
        <v>406</v>
      </c>
      <c r="AU56" t="s">
        <v>319</v>
      </c>
      <c r="AV56" t="s">
        <v>407</v>
      </c>
      <c r="AW56" t="s">
        <v>160</v>
      </c>
      <c r="AX56" t="s">
        <v>408</v>
      </c>
      <c r="AY56" t="s">
        <v>409</v>
      </c>
      <c r="AZ56" t="s">
        <v>323</v>
      </c>
      <c r="BA56" t="s">
        <v>305</v>
      </c>
      <c r="BB56" t="s">
        <v>248</v>
      </c>
      <c r="BC56" t="s">
        <v>335</v>
      </c>
      <c r="BD56" t="s">
        <v>389</v>
      </c>
      <c r="BE56" t="s">
        <v>329</v>
      </c>
      <c r="BF56" t="s">
        <v>363</v>
      </c>
      <c r="BG56" t="s">
        <v>344</v>
      </c>
      <c r="BH56" t="s">
        <v>203</v>
      </c>
      <c r="BI56" t="s">
        <v>375</v>
      </c>
      <c r="BJ56" t="s">
        <v>377</v>
      </c>
      <c r="BK56" t="s">
        <v>281</v>
      </c>
      <c r="BL56" t="s">
        <v>386</v>
      </c>
      <c r="BM56" t="s">
        <v>264</v>
      </c>
      <c r="BN56" t="s">
        <v>358</v>
      </c>
      <c r="BO56" t="s">
        <v>315</v>
      </c>
      <c r="BP56" t="s">
        <v>410</v>
      </c>
      <c r="BQ56" t="s">
        <v>238</v>
      </c>
      <c r="BR56" t="s">
        <v>288</v>
      </c>
      <c r="BS56" t="s">
        <v>391</v>
      </c>
      <c r="BT56" t="s">
        <v>411</v>
      </c>
      <c r="BU56" t="s">
        <v>412</v>
      </c>
      <c r="BV56" t="s">
        <v>413</v>
      </c>
      <c r="BW56" t="s">
        <v>201</v>
      </c>
      <c r="BX56" t="s">
        <v>414</v>
      </c>
      <c r="BY56" t="s">
        <v>374</v>
      </c>
      <c r="BZ56" t="s">
        <v>212</v>
      </c>
      <c r="CA56" t="s">
        <v>415</v>
      </c>
      <c r="CB56" t="s">
        <v>416</v>
      </c>
      <c r="CC56" t="s">
        <v>354</v>
      </c>
      <c r="CD56" t="s">
        <v>417</v>
      </c>
      <c r="CE56" t="s">
        <v>418</v>
      </c>
      <c r="CF56" t="s">
        <v>249</v>
      </c>
      <c r="CG56" t="s">
        <v>419</v>
      </c>
      <c r="CH56" t="s">
        <v>338</v>
      </c>
      <c r="CI56" t="s">
        <v>390</v>
      </c>
      <c r="CJ56" t="s">
        <v>420</v>
      </c>
      <c r="CK56" t="s">
        <v>272</v>
      </c>
      <c r="CL56" t="s">
        <v>333</v>
      </c>
      <c r="CM56" t="s">
        <v>421</v>
      </c>
      <c r="CN56" t="s">
        <v>244</v>
      </c>
      <c r="CO56" t="s">
        <v>242</v>
      </c>
      <c r="CP56" t="s">
        <v>422</v>
      </c>
      <c r="CQ56" t="s">
        <v>313</v>
      </c>
      <c r="CR56" t="s">
        <v>423</v>
      </c>
      <c r="CS56" t="s">
        <v>330</v>
      </c>
      <c r="CT56" t="s">
        <v>424</v>
      </c>
      <c r="CU56" t="s">
        <v>210</v>
      </c>
      <c r="CV56" t="s">
        <v>425</v>
      </c>
      <c r="CW56" t="s">
        <v>426</v>
      </c>
      <c r="CX56" t="s">
        <v>334</v>
      </c>
      <c r="CY56">
        <v>39568.153510741962</v>
      </c>
      <c r="CZ56">
        <v>57477.328285305302</v>
      </c>
      <c r="DA56">
        <v>48141.814785322553</v>
      </c>
      <c r="DB56">
        <v>42276.29719523227</v>
      </c>
      <c r="DC56">
        <v>44266.738409129561</v>
      </c>
      <c r="DD56">
        <v>47101.151608446969</v>
      </c>
      <c r="DE56">
        <v>35712.409101832207</v>
      </c>
      <c r="DF56">
        <v>47565.596169318596</v>
      </c>
      <c r="DG56">
        <v>51551.19328700209</v>
      </c>
      <c r="DH56">
        <v>42119.18622617449</v>
      </c>
      <c r="DI56">
        <v>41759.357085766183</v>
      </c>
      <c r="DJ56">
        <v>45494.118816068927</v>
      </c>
      <c r="DK56">
        <v>47263.482236551987</v>
      </c>
      <c r="DL56">
        <v>49288.940364701273</v>
      </c>
      <c r="DM56">
        <v>43806.272352455991</v>
      </c>
      <c r="DN56">
        <v>41260.82859097419</v>
      </c>
      <c r="DO56">
        <v>42290.3506776422</v>
      </c>
      <c r="DP56">
        <v>41791.462900675462</v>
      </c>
      <c r="DQ56">
        <v>38824.570585986978</v>
      </c>
      <c r="DR56">
        <v>43319.170033642309</v>
      </c>
      <c r="DS56">
        <v>42550.576403670108</v>
      </c>
      <c r="DT56">
        <v>41558.862976395583</v>
      </c>
      <c r="DU56">
        <v>47058.870682893546</v>
      </c>
      <c r="DV56">
        <v>39766.685195991311</v>
      </c>
      <c r="DW56">
        <v>42483.242645660437</v>
      </c>
      <c r="DX56">
        <v>44664.011727911136</v>
      </c>
      <c r="DY56">
        <v>43426.802669775723</v>
      </c>
      <c r="DZ56">
        <v>40352.874170237192</v>
      </c>
      <c r="EA56">
        <v>47412.530822111847</v>
      </c>
      <c r="EB56">
        <v>38659.851967415227</v>
      </c>
      <c r="EC56">
        <v>40354.396977670323</v>
      </c>
      <c r="ED56">
        <v>38741.834807426087</v>
      </c>
      <c r="EE56">
        <v>45499.951213325199</v>
      </c>
      <c r="EF56">
        <v>45241.298181447113</v>
      </c>
      <c r="EG56">
        <v>41796.990478959509</v>
      </c>
      <c r="EH56">
        <v>39544.071293340879</v>
      </c>
      <c r="EI56">
        <v>41818.254123042112</v>
      </c>
      <c r="EJ56">
        <v>42717.692307172867</v>
      </c>
      <c r="EK56">
        <v>33635.744440129609</v>
      </c>
      <c r="EL56">
        <v>44154.757043455676</v>
      </c>
      <c r="EM56">
        <v>42479.944629933467</v>
      </c>
      <c r="EN56">
        <v>37095.522427142947</v>
      </c>
      <c r="EO56">
        <v>37684.915547411598</v>
      </c>
      <c r="EP56">
        <v>35778.178436851013</v>
      </c>
      <c r="EQ56">
        <v>45656.134205760172</v>
      </c>
      <c r="ER56">
        <v>40063.838583182493</v>
      </c>
      <c r="ES56">
        <v>38634.154110960313</v>
      </c>
      <c r="ET56">
        <v>41162.4905447739</v>
      </c>
      <c r="EU56">
        <v>35414.57840592102</v>
      </c>
      <c r="EV56">
        <v>44064.06912271124</v>
      </c>
    </row>
    <row r="57" spans="1:152" x14ac:dyDescent="0.45">
      <c r="A57" s="2">
        <v>41844</v>
      </c>
      <c r="B57">
        <f t="shared" si="0"/>
        <v>2168438.3023641715</v>
      </c>
      <c r="C57" t="s">
        <v>300</v>
      </c>
      <c r="D57" t="s">
        <v>198</v>
      </c>
      <c r="E57" t="s">
        <v>324</v>
      </c>
      <c r="F57" t="s">
        <v>382</v>
      </c>
      <c r="G57" t="s">
        <v>318</v>
      </c>
      <c r="H57" t="s">
        <v>359</v>
      </c>
      <c r="I57" t="s">
        <v>339</v>
      </c>
      <c r="J57" t="s">
        <v>153</v>
      </c>
      <c r="K57" t="s">
        <v>369</v>
      </c>
      <c r="L57" t="s">
        <v>371</v>
      </c>
      <c r="M57" t="s">
        <v>273</v>
      </c>
      <c r="N57" t="s">
        <v>379</v>
      </c>
      <c r="O57" t="s">
        <v>253</v>
      </c>
      <c r="P57" t="s">
        <v>353</v>
      </c>
      <c r="Q57" t="s">
        <v>311</v>
      </c>
      <c r="R57" t="s">
        <v>393</v>
      </c>
      <c r="S57" t="s">
        <v>188</v>
      </c>
      <c r="T57" t="s">
        <v>280</v>
      </c>
      <c r="U57" t="s">
        <v>384</v>
      </c>
      <c r="V57" t="s">
        <v>394</v>
      </c>
      <c r="W57" t="s">
        <v>395</v>
      </c>
      <c r="X57" t="s">
        <v>396</v>
      </c>
      <c r="Y57" t="s">
        <v>151</v>
      </c>
      <c r="Z57" t="s">
        <v>397</v>
      </c>
      <c r="AA57" t="s">
        <v>368</v>
      </c>
      <c r="AB57" t="s">
        <v>162</v>
      </c>
      <c r="AC57" t="s">
        <v>398</v>
      </c>
      <c r="AD57" t="s">
        <v>399</v>
      </c>
      <c r="AE57" t="s">
        <v>349</v>
      </c>
      <c r="AF57" t="s">
        <v>400</v>
      </c>
      <c r="AG57" t="s">
        <v>401</v>
      </c>
      <c r="AH57" t="s">
        <v>199</v>
      </c>
      <c r="AI57" t="s">
        <v>402</v>
      </c>
      <c r="AJ57" t="s">
        <v>327</v>
      </c>
      <c r="AK57" t="s">
        <v>383</v>
      </c>
      <c r="AL57" t="s">
        <v>403</v>
      </c>
      <c r="AM57" t="s">
        <v>261</v>
      </c>
      <c r="AN57" t="s">
        <v>322</v>
      </c>
      <c r="AO57" t="s">
        <v>404</v>
      </c>
      <c r="AP57" t="s">
        <v>194</v>
      </c>
      <c r="AQ57" t="s">
        <v>192</v>
      </c>
      <c r="AR57" t="s">
        <v>405</v>
      </c>
      <c r="AS57" t="s">
        <v>309</v>
      </c>
      <c r="AT57" t="s">
        <v>406</v>
      </c>
      <c r="AU57" t="s">
        <v>319</v>
      </c>
      <c r="AV57" t="s">
        <v>407</v>
      </c>
      <c r="AW57" t="s">
        <v>160</v>
      </c>
      <c r="AX57" t="s">
        <v>408</v>
      </c>
      <c r="AY57" t="s">
        <v>409</v>
      </c>
      <c r="AZ57" t="s">
        <v>323</v>
      </c>
      <c r="BA57" t="s">
        <v>305</v>
      </c>
      <c r="BB57" t="s">
        <v>248</v>
      </c>
      <c r="BC57" t="s">
        <v>335</v>
      </c>
      <c r="BD57" t="s">
        <v>389</v>
      </c>
      <c r="BE57" t="s">
        <v>329</v>
      </c>
      <c r="BF57" t="s">
        <v>363</v>
      </c>
      <c r="BG57" t="s">
        <v>344</v>
      </c>
      <c r="BH57" t="s">
        <v>203</v>
      </c>
      <c r="BI57" t="s">
        <v>375</v>
      </c>
      <c r="BJ57" t="s">
        <v>377</v>
      </c>
      <c r="BK57" t="s">
        <v>281</v>
      </c>
      <c r="BL57" t="s">
        <v>386</v>
      </c>
      <c r="BM57" t="s">
        <v>264</v>
      </c>
      <c r="BN57" t="s">
        <v>358</v>
      </c>
      <c r="BO57" t="s">
        <v>315</v>
      </c>
      <c r="BP57" t="s">
        <v>410</v>
      </c>
      <c r="BQ57" t="s">
        <v>238</v>
      </c>
      <c r="BR57" t="s">
        <v>288</v>
      </c>
      <c r="BS57" t="s">
        <v>391</v>
      </c>
      <c r="BT57" t="s">
        <v>411</v>
      </c>
      <c r="BU57" t="s">
        <v>412</v>
      </c>
      <c r="BV57" t="s">
        <v>413</v>
      </c>
      <c r="BW57" t="s">
        <v>201</v>
      </c>
      <c r="BX57" t="s">
        <v>414</v>
      </c>
      <c r="BY57" t="s">
        <v>374</v>
      </c>
      <c r="BZ57" t="s">
        <v>212</v>
      </c>
      <c r="CA57" t="s">
        <v>415</v>
      </c>
      <c r="CB57" t="s">
        <v>416</v>
      </c>
      <c r="CC57" t="s">
        <v>354</v>
      </c>
      <c r="CD57" t="s">
        <v>417</v>
      </c>
      <c r="CE57" t="s">
        <v>418</v>
      </c>
      <c r="CF57" t="s">
        <v>249</v>
      </c>
      <c r="CG57" t="s">
        <v>419</v>
      </c>
      <c r="CH57" t="s">
        <v>338</v>
      </c>
      <c r="CI57" t="s">
        <v>390</v>
      </c>
      <c r="CJ57" t="s">
        <v>420</v>
      </c>
      <c r="CK57" t="s">
        <v>272</v>
      </c>
      <c r="CL57" t="s">
        <v>333</v>
      </c>
      <c r="CM57" t="s">
        <v>421</v>
      </c>
      <c r="CN57" t="s">
        <v>244</v>
      </c>
      <c r="CO57" t="s">
        <v>242</v>
      </c>
      <c r="CP57" t="s">
        <v>422</v>
      </c>
      <c r="CQ57" t="s">
        <v>313</v>
      </c>
      <c r="CR57" t="s">
        <v>423</v>
      </c>
      <c r="CS57" t="s">
        <v>330</v>
      </c>
      <c r="CT57" t="s">
        <v>424</v>
      </c>
      <c r="CU57" t="s">
        <v>210</v>
      </c>
      <c r="CV57" t="s">
        <v>425</v>
      </c>
      <c r="CW57" t="s">
        <v>426</v>
      </c>
      <c r="CX57" t="s">
        <v>334</v>
      </c>
      <c r="CY57">
        <v>34718.952581593978</v>
      </c>
      <c r="CZ57">
        <v>53313.321596341368</v>
      </c>
      <c r="DA57">
        <v>57979.590034235247</v>
      </c>
      <c r="DB57">
        <v>41750.684629296928</v>
      </c>
      <c r="DC57">
        <v>40486.312970842671</v>
      </c>
      <c r="DD57">
        <v>52483.028788376891</v>
      </c>
      <c r="DE57">
        <v>38917.799204487252</v>
      </c>
      <c r="DF57">
        <v>47401.400517327849</v>
      </c>
      <c r="DG57">
        <v>53767.898861238507</v>
      </c>
      <c r="DH57">
        <v>48454.52375170646</v>
      </c>
      <c r="DI57">
        <v>48683.45127886151</v>
      </c>
      <c r="DJ57">
        <v>46941.616533212851</v>
      </c>
      <c r="DK57">
        <v>47285.116702212777</v>
      </c>
      <c r="DL57">
        <v>51906.052242473008</v>
      </c>
      <c r="DM57">
        <v>44537.490421718307</v>
      </c>
      <c r="DN57">
        <v>39073.476913474558</v>
      </c>
      <c r="DO57">
        <v>41200.07036601477</v>
      </c>
      <c r="DP57">
        <v>40588.454581882557</v>
      </c>
      <c r="DQ57">
        <v>40817.567565189383</v>
      </c>
      <c r="DR57">
        <v>43978.374795023818</v>
      </c>
      <c r="DS57">
        <v>42713.542992730509</v>
      </c>
      <c r="DT57">
        <v>39725.485468697087</v>
      </c>
      <c r="DU57">
        <v>47417.005162976457</v>
      </c>
      <c r="DV57">
        <v>44989.542932982928</v>
      </c>
      <c r="DW57">
        <v>43252.170114360168</v>
      </c>
      <c r="DX57">
        <v>44763.582237819537</v>
      </c>
      <c r="DY57">
        <v>44937.270370491147</v>
      </c>
      <c r="DZ57">
        <v>42242.678194738663</v>
      </c>
      <c r="EA57">
        <v>50648.546369432828</v>
      </c>
      <c r="EB57">
        <v>36504.755919904099</v>
      </c>
      <c r="EC57">
        <v>39940.590609974774</v>
      </c>
      <c r="ED57">
        <v>38467.879581916888</v>
      </c>
      <c r="EE57">
        <v>45785.438886341653</v>
      </c>
      <c r="EF57">
        <v>43707.15210708751</v>
      </c>
      <c r="EG57">
        <v>42347.675465507062</v>
      </c>
      <c r="EH57">
        <v>36704.115952854641</v>
      </c>
      <c r="EI57">
        <v>41405.280678666881</v>
      </c>
      <c r="EJ57">
        <v>41985.696007615923</v>
      </c>
      <c r="EK57">
        <v>35961.620385457718</v>
      </c>
      <c r="EL57">
        <v>41031.159462783937</v>
      </c>
      <c r="EM57">
        <v>40670.705447911787</v>
      </c>
      <c r="EN57">
        <v>36244.1497812741</v>
      </c>
      <c r="EO57">
        <v>37017.925891705199</v>
      </c>
      <c r="EP57">
        <v>35471.234278679643</v>
      </c>
      <c r="EQ57">
        <v>53876.872008775092</v>
      </c>
      <c r="ER57">
        <v>40531.165830212041</v>
      </c>
      <c r="ES57">
        <v>38677.536737402159</v>
      </c>
      <c r="ET57">
        <v>44374.213533140013</v>
      </c>
      <c r="EU57">
        <v>37248.709384744303</v>
      </c>
      <c r="EV57">
        <v>45509.416232476477</v>
      </c>
    </row>
    <row r="58" spans="1:152" x14ac:dyDescent="0.45">
      <c r="A58" s="2">
        <v>41851</v>
      </c>
      <c r="B58">
        <f t="shared" si="0"/>
        <v>2175254.8087387355</v>
      </c>
      <c r="C58" t="s">
        <v>300</v>
      </c>
      <c r="D58" t="s">
        <v>198</v>
      </c>
      <c r="E58" t="s">
        <v>324</v>
      </c>
      <c r="F58" t="s">
        <v>382</v>
      </c>
      <c r="G58" t="s">
        <v>318</v>
      </c>
      <c r="H58" t="s">
        <v>359</v>
      </c>
      <c r="I58" t="s">
        <v>339</v>
      </c>
      <c r="J58" t="s">
        <v>153</v>
      </c>
      <c r="K58" t="s">
        <v>369</v>
      </c>
      <c r="L58" t="s">
        <v>371</v>
      </c>
      <c r="M58" t="s">
        <v>273</v>
      </c>
      <c r="N58" t="s">
        <v>379</v>
      </c>
      <c r="O58" t="s">
        <v>253</v>
      </c>
      <c r="P58" t="s">
        <v>353</v>
      </c>
      <c r="Q58" t="s">
        <v>311</v>
      </c>
      <c r="R58" t="s">
        <v>393</v>
      </c>
      <c r="S58" t="s">
        <v>188</v>
      </c>
      <c r="T58" t="s">
        <v>280</v>
      </c>
      <c r="U58" t="s">
        <v>384</v>
      </c>
      <c r="V58" t="s">
        <v>394</v>
      </c>
      <c r="W58" t="s">
        <v>395</v>
      </c>
      <c r="X58" t="s">
        <v>396</v>
      </c>
      <c r="Y58" t="s">
        <v>151</v>
      </c>
      <c r="Z58" t="s">
        <v>397</v>
      </c>
      <c r="AA58" t="s">
        <v>368</v>
      </c>
      <c r="AB58" t="s">
        <v>162</v>
      </c>
      <c r="AC58" t="s">
        <v>398</v>
      </c>
      <c r="AD58" t="s">
        <v>399</v>
      </c>
      <c r="AE58" t="s">
        <v>349</v>
      </c>
      <c r="AF58" t="s">
        <v>400</v>
      </c>
      <c r="AG58" t="s">
        <v>401</v>
      </c>
      <c r="AH58" t="s">
        <v>199</v>
      </c>
      <c r="AI58" t="s">
        <v>402</v>
      </c>
      <c r="AJ58" t="s">
        <v>327</v>
      </c>
      <c r="AK58" t="s">
        <v>383</v>
      </c>
      <c r="AL58" t="s">
        <v>403</v>
      </c>
      <c r="AM58" t="s">
        <v>261</v>
      </c>
      <c r="AN58" t="s">
        <v>322</v>
      </c>
      <c r="AO58" t="s">
        <v>404</v>
      </c>
      <c r="AP58" t="s">
        <v>194</v>
      </c>
      <c r="AQ58" t="s">
        <v>192</v>
      </c>
      <c r="AR58" t="s">
        <v>405</v>
      </c>
      <c r="AS58" t="s">
        <v>309</v>
      </c>
      <c r="AT58" t="s">
        <v>406</v>
      </c>
      <c r="AU58" t="s">
        <v>319</v>
      </c>
      <c r="AV58" t="s">
        <v>407</v>
      </c>
      <c r="AW58" t="s">
        <v>160</v>
      </c>
      <c r="AX58" t="s">
        <v>408</v>
      </c>
      <c r="AY58" t="s">
        <v>409</v>
      </c>
      <c r="AZ58" t="s">
        <v>323</v>
      </c>
      <c r="BA58" t="s">
        <v>305</v>
      </c>
      <c r="BB58" t="s">
        <v>248</v>
      </c>
      <c r="BC58" t="s">
        <v>335</v>
      </c>
      <c r="BD58" t="s">
        <v>389</v>
      </c>
      <c r="BE58" t="s">
        <v>329</v>
      </c>
      <c r="BF58" t="s">
        <v>363</v>
      </c>
      <c r="BG58" t="s">
        <v>344</v>
      </c>
      <c r="BH58" t="s">
        <v>203</v>
      </c>
      <c r="BI58" t="s">
        <v>375</v>
      </c>
      <c r="BJ58" t="s">
        <v>377</v>
      </c>
      <c r="BK58" t="s">
        <v>281</v>
      </c>
      <c r="BL58" t="s">
        <v>386</v>
      </c>
      <c r="BM58" t="s">
        <v>264</v>
      </c>
      <c r="BN58" t="s">
        <v>358</v>
      </c>
      <c r="BO58" t="s">
        <v>315</v>
      </c>
      <c r="BP58" t="s">
        <v>410</v>
      </c>
      <c r="BQ58" t="s">
        <v>238</v>
      </c>
      <c r="BR58" t="s">
        <v>288</v>
      </c>
      <c r="BS58" t="s">
        <v>391</v>
      </c>
      <c r="BT58" t="s">
        <v>411</v>
      </c>
      <c r="BU58" t="s">
        <v>412</v>
      </c>
      <c r="BV58" t="s">
        <v>413</v>
      </c>
      <c r="BW58" t="s">
        <v>201</v>
      </c>
      <c r="BX58" t="s">
        <v>414</v>
      </c>
      <c r="BY58" t="s">
        <v>374</v>
      </c>
      <c r="BZ58" t="s">
        <v>212</v>
      </c>
      <c r="CA58" t="s">
        <v>415</v>
      </c>
      <c r="CB58" t="s">
        <v>416</v>
      </c>
      <c r="CC58" t="s">
        <v>354</v>
      </c>
      <c r="CD58" t="s">
        <v>417</v>
      </c>
      <c r="CE58" t="s">
        <v>418</v>
      </c>
      <c r="CF58" t="s">
        <v>249</v>
      </c>
      <c r="CG58" t="s">
        <v>419</v>
      </c>
      <c r="CH58" t="s">
        <v>338</v>
      </c>
      <c r="CI58" t="s">
        <v>390</v>
      </c>
      <c r="CJ58" t="s">
        <v>420</v>
      </c>
      <c r="CK58" t="s">
        <v>272</v>
      </c>
      <c r="CL58" t="s">
        <v>333</v>
      </c>
      <c r="CM58" t="s">
        <v>421</v>
      </c>
      <c r="CN58" t="s">
        <v>244</v>
      </c>
      <c r="CO58" t="s">
        <v>242</v>
      </c>
      <c r="CP58" t="s">
        <v>422</v>
      </c>
      <c r="CQ58" t="s">
        <v>313</v>
      </c>
      <c r="CR58" t="s">
        <v>423</v>
      </c>
      <c r="CS58" t="s">
        <v>330</v>
      </c>
      <c r="CT58" t="s">
        <v>424</v>
      </c>
      <c r="CU58" t="s">
        <v>210</v>
      </c>
      <c r="CV58" t="s">
        <v>425</v>
      </c>
      <c r="CW58" t="s">
        <v>426</v>
      </c>
      <c r="CX58" t="s">
        <v>334</v>
      </c>
      <c r="CY58">
        <v>31470.078373003849</v>
      </c>
      <c r="CZ58">
        <v>58202.520461473163</v>
      </c>
      <c r="DA58">
        <v>53963.936745497776</v>
      </c>
      <c r="DB58">
        <v>40202.258421541439</v>
      </c>
      <c r="DC58">
        <v>37625.450477003949</v>
      </c>
      <c r="DD58">
        <v>50252.467643924007</v>
      </c>
      <c r="DE58">
        <v>39656.213678397318</v>
      </c>
      <c r="DF58">
        <v>45592.556613429813</v>
      </c>
      <c r="DG58">
        <v>53738.058593893023</v>
      </c>
      <c r="DH58">
        <v>48404.63920426133</v>
      </c>
      <c r="DI58">
        <v>58861.144706670493</v>
      </c>
      <c r="DJ58">
        <v>46134.476282316042</v>
      </c>
      <c r="DK58">
        <v>49511.165126373409</v>
      </c>
      <c r="DL58">
        <v>54523.164120244757</v>
      </c>
      <c r="DM58">
        <v>45777.220549300087</v>
      </c>
      <c r="DN58">
        <v>37057.806908336817</v>
      </c>
      <c r="DO58">
        <v>40548.17952694773</v>
      </c>
      <c r="DP58">
        <v>40274.626324806137</v>
      </c>
      <c r="DQ58">
        <v>41693.920846824483</v>
      </c>
      <c r="DR58">
        <v>42251.886134262713</v>
      </c>
      <c r="DS58">
        <v>39046.794738871533</v>
      </c>
      <c r="DT58">
        <v>39535.229312237811</v>
      </c>
      <c r="DU58">
        <v>47560.258955009624</v>
      </c>
      <c r="DV58">
        <v>43050.172964467667</v>
      </c>
      <c r="DW58">
        <v>43801.404020574257</v>
      </c>
      <c r="DX58">
        <v>51312.002772795298</v>
      </c>
      <c r="DY58">
        <v>45385.958054830669</v>
      </c>
      <c r="DZ58">
        <v>41998.115320979647</v>
      </c>
      <c r="EA58">
        <v>46922.225436154127</v>
      </c>
      <c r="EB58">
        <v>34168.922123306067</v>
      </c>
      <c r="EC58">
        <v>42804.130674427986</v>
      </c>
      <c r="ED58">
        <v>36892.637035238993</v>
      </c>
      <c r="EE58">
        <v>44708.500238626119</v>
      </c>
      <c r="EF58">
        <v>39576.310969485457</v>
      </c>
      <c r="EG58">
        <v>41301.373991066706</v>
      </c>
      <c r="EH58">
        <v>35842.90205898878</v>
      </c>
      <c r="EI58">
        <v>39650.143540072138</v>
      </c>
      <c r="EJ58">
        <v>39732.624828704342</v>
      </c>
      <c r="EK58">
        <v>43475.988824210079</v>
      </c>
      <c r="EL58">
        <v>45152.37739117827</v>
      </c>
      <c r="EM58">
        <v>40307.205338281878</v>
      </c>
      <c r="EN58">
        <v>34906.278480623041</v>
      </c>
      <c r="EO58">
        <v>38351.905203118004</v>
      </c>
      <c r="EP58">
        <v>35861.309146355758</v>
      </c>
      <c r="EQ58">
        <v>64082.250173845088</v>
      </c>
      <c r="ER58">
        <v>39173.390720599142</v>
      </c>
      <c r="ES58">
        <v>39858.622324733413</v>
      </c>
      <c r="ET58">
        <v>41883.489582978531</v>
      </c>
      <c r="EU58">
        <v>39467.781433197153</v>
      </c>
      <c r="EV58">
        <v>43702.732345269927</v>
      </c>
    </row>
    <row r="59" spans="1:152" x14ac:dyDescent="0.45">
      <c r="A59" s="2">
        <v>41858</v>
      </c>
      <c r="B59">
        <f t="shared" si="0"/>
        <v>2209907.1577789187</v>
      </c>
      <c r="C59" t="s">
        <v>359</v>
      </c>
      <c r="D59" t="s">
        <v>324</v>
      </c>
      <c r="E59" t="s">
        <v>198</v>
      </c>
      <c r="F59" t="s">
        <v>371</v>
      </c>
      <c r="G59" t="s">
        <v>393</v>
      </c>
      <c r="H59" t="s">
        <v>273</v>
      </c>
      <c r="I59" t="s">
        <v>353</v>
      </c>
      <c r="J59" t="s">
        <v>382</v>
      </c>
      <c r="K59" t="s">
        <v>369</v>
      </c>
      <c r="L59" t="s">
        <v>427</v>
      </c>
      <c r="M59" t="s">
        <v>153</v>
      </c>
      <c r="N59" t="s">
        <v>318</v>
      </c>
      <c r="O59" t="s">
        <v>339</v>
      </c>
      <c r="P59" t="s">
        <v>253</v>
      </c>
      <c r="Q59" t="s">
        <v>428</v>
      </c>
      <c r="R59" t="s">
        <v>327</v>
      </c>
      <c r="S59" t="s">
        <v>429</v>
      </c>
      <c r="T59" t="s">
        <v>162</v>
      </c>
      <c r="U59" t="s">
        <v>370</v>
      </c>
      <c r="V59" t="s">
        <v>408</v>
      </c>
      <c r="W59" t="s">
        <v>379</v>
      </c>
      <c r="X59" t="s">
        <v>384</v>
      </c>
      <c r="Y59" t="s">
        <v>430</v>
      </c>
      <c r="Z59" t="s">
        <v>300</v>
      </c>
      <c r="AA59" t="s">
        <v>188</v>
      </c>
      <c r="AB59" t="s">
        <v>311</v>
      </c>
      <c r="AC59" t="s">
        <v>319</v>
      </c>
      <c r="AD59" t="s">
        <v>404</v>
      </c>
      <c r="AE59" t="s">
        <v>310</v>
      </c>
      <c r="AF59" t="s">
        <v>395</v>
      </c>
      <c r="AG59" t="s">
        <v>431</v>
      </c>
      <c r="AH59" t="s">
        <v>349</v>
      </c>
      <c r="AI59" t="s">
        <v>394</v>
      </c>
      <c r="AJ59" t="s">
        <v>401</v>
      </c>
      <c r="AK59" t="s">
        <v>351</v>
      </c>
      <c r="AL59" t="s">
        <v>383</v>
      </c>
      <c r="AM59" t="s">
        <v>151</v>
      </c>
      <c r="AN59" t="s">
        <v>432</v>
      </c>
      <c r="AO59" t="s">
        <v>398</v>
      </c>
      <c r="AP59" t="s">
        <v>312</v>
      </c>
      <c r="AQ59" t="s">
        <v>194</v>
      </c>
      <c r="AR59" t="s">
        <v>433</v>
      </c>
      <c r="AS59" t="s">
        <v>368</v>
      </c>
      <c r="AT59" t="s">
        <v>434</v>
      </c>
      <c r="AU59" t="s">
        <v>435</v>
      </c>
      <c r="AV59" t="s">
        <v>436</v>
      </c>
      <c r="AW59" t="s">
        <v>402</v>
      </c>
      <c r="AX59" t="s">
        <v>397</v>
      </c>
      <c r="AY59" t="s">
        <v>437</v>
      </c>
      <c r="AZ59" t="s">
        <v>399</v>
      </c>
      <c r="BA59" t="s">
        <v>363</v>
      </c>
      <c r="BB59" t="s">
        <v>335</v>
      </c>
      <c r="BC59" t="s">
        <v>248</v>
      </c>
      <c r="BD59" t="s">
        <v>377</v>
      </c>
      <c r="BE59" t="s">
        <v>410</v>
      </c>
      <c r="BF59" t="s">
        <v>281</v>
      </c>
      <c r="BG59" t="s">
        <v>358</v>
      </c>
      <c r="BH59" t="s">
        <v>389</v>
      </c>
      <c r="BI59" t="s">
        <v>375</v>
      </c>
      <c r="BJ59" t="s">
        <v>438</v>
      </c>
      <c r="BK59" t="s">
        <v>203</v>
      </c>
      <c r="BL59" t="s">
        <v>329</v>
      </c>
      <c r="BM59" t="s">
        <v>344</v>
      </c>
      <c r="BN59" t="s">
        <v>264</v>
      </c>
      <c r="BO59" t="s">
        <v>439</v>
      </c>
      <c r="BP59" t="s">
        <v>338</v>
      </c>
      <c r="BQ59" t="s">
        <v>440</v>
      </c>
      <c r="BR59" t="s">
        <v>212</v>
      </c>
      <c r="BS59" t="s">
        <v>376</v>
      </c>
      <c r="BT59" t="s">
        <v>425</v>
      </c>
      <c r="BU59" t="s">
        <v>386</v>
      </c>
      <c r="BV59" t="s">
        <v>391</v>
      </c>
      <c r="BW59" t="s">
        <v>441</v>
      </c>
      <c r="BX59" t="s">
        <v>305</v>
      </c>
      <c r="BY59" t="s">
        <v>238</v>
      </c>
      <c r="BZ59" t="s">
        <v>315</v>
      </c>
      <c r="CA59" t="s">
        <v>330</v>
      </c>
      <c r="CB59" t="s">
        <v>421</v>
      </c>
      <c r="CC59" t="s">
        <v>314</v>
      </c>
      <c r="CD59" t="s">
        <v>412</v>
      </c>
      <c r="CE59" t="s">
        <v>442</v>
      </c>
      <c r="CF59" t="s">
        <v>354</v>
      </c>
      <c r="CG59" t="s">
        <v>411</v>
      </c>
      <c r="CH59" t="s">
        <v>418</v>
      </c>
      <c r="CI59" t="s">
        <v>356</v>
      </c>
      <c r="CJ59" t="s">
        <v>390</v>
      </c>
      <c r="CK59" t="s">
        <v>201</v>
      </c>
      <c r="CL59" t="s">
        <v>443</v>
      </c>
      <c r="CM59" t="s">
        <v>415</v>
      </c>
      <c r="CN59" t="s">
        <v>316</v>
      </c>
      <c r="CO59" t="s">
        <v>244</v>
      </c>
      <c r="CP59" t="s">
        <v>444</v>
      </c>
      <c r="CQ59" t="s">
        <v>374</v>
      </c>
      <c r="CR59" t="s">
        <v>445</v>
      </c>
      <c r="CS59" t="s">
        <v>446</v>
      </c>
      <c r="CT59" t="s">
        <v>447</v>
      </c>
      <c r="CU59" t="s">
        <v>419</v>
      </c>
      <c r="CV59" t="s">
        <v>414</v>
      </c>
      <c r="CW59" t="s">
        <v>448</v>
      </c>
      <c r="CX59" t="s">
        <v>416</v>
      </c>
      <c r="CY59">
        <v>45844.054069525337</v>
      </c>
      <c r="CZ59">
        <v>50747.876782602892</v>
      </c>
      <c r="DA59">
        <v>49639.2614665074</v>
      </c>
      <c r="DB59">
        <v>42396.059076762664</v>
      </c>
      <c r="DC59">
        <v>43272.081577634541</v>
      </c>
      <c r="DD59">
        <v>51961.565618958208</v>
      </c>
      <c r="DE59">
        <v>49207.6888054097</v>
      </c>
      <c r="DF59">
        <v>47527.980076019012</v>
      </c>
      <c r="DG59">
        <v>42934.928549226621</v>
      </c>
      <c r="DH59">
        <v>43142.656670673146</v>
      </c>
      <c r="DI59">
        <v>42452.036029624644</v>
      </c>
      <c r="DJ59">
        <v>47415.84517672479</v>
      </c>
      <c r="DK59">
        <v>48908.062877832643</v>
      </c>
      <c r="DL59">
        <v>45596.929454327154</v>
      </c>
      <c r="DM59">
        <v>43190.980059896872</v>
      </c>
      <c r="DN59">
        <v>42850.120812859008</v>
      </c>
      <c r="DO59">
        <v>44554.072709218213</v>
      </c>
      <c r="DP59">
        <v>45284.892099774093</v>
      </c>
      <c r="DQ59">
        <v>40798.421963956753</v>
      </c>
      <c r="DR59">
        <v>44420.640884351269</v>
      </c>
      <c r="DS59">
        <v>44378.383877062981</v>
      </c>
      <c r="DT59">
        <v>46689.138790647237</v>
      </c>
      <c r="DU59">
        <v>43252.66037860237</v>
      </c>
      <c r="DV59">
        <v>45357.102605758882</v>
      </c>
      <c r="DW59">
        <v>43391.506823615673</v>
      </c>
      <c r="DX59">
        <v>44493.992335243318</v>
      </c>
      <c r="DY59">
        <v>47188.115718520967</v>
      </c>
      <c r="DZ59">
        <v>48075.727322178129</v>
      </c>
      <c r="EA59">
        <v>43152.988731383048</v>
      </c>
      <c r="EB59">
        <v>39078.730749136797</v>
      </c>
      <c r="EC59">
        <v>43051.051647104752</v>
      </c>
      <c r="ED59">
        <v>44786.357568102751</v>
      </c>
      <c r="EE59">
        <v>45487.607258534219</v>
      </c>
      <c r="EF59">
        <v>40404.387101292567</v>
      </c>
      <c r="EG59">
        <v>45340.132534320583</v>
      </c>
      <c r="EH59">
        <v>43458.709240367287</v>
      </c>
      <c r="EI59">
        <v>41995.206460352783</v>
      </c>
      <c r="EJ59">
        <v>43727.467646738573</v>
      </c>
      <c r="EK59">
        <v>44119.584195591488</v>
      </c>
      <c r="EL59">
        <v>39425.756265156109</v>
      </c>
      <c r="EM59">
        <v>42628.352406166967</v>
      </c>
      <c r="EN59">
        <v>41162.190400200947</v>
      </c>
      <c r="EO59">
        <v>49891.344287382781</v>
      </c>
      <c r="EP59">
        <v>41275.002573026461</v>
      </c>
      <c r="EQ59">
        <v>43028.407525777096</v>
      </c>
      <c r="ER59">
        <v>43547.097083050641</v>
      </c>
      <c r="ES59">
        <v>41846.409781975242</v>
      </c>
      <c r="ET59">
        <v>32261.032608929629</v>
      </c>
      <c r="EU59">
        <v>44948.772861078047</v>
      </c>
      <c r="EV59">
        <v>40317.78623973584</v>
      </c>
    </row>
    <row r="60" spans="1:152" x14ac:dyDescent="0.45">
      <c r="A60" s="2">
        <v>41865</v>
      </c>
      <c r="B60">
        <f t="shared" si="0"/>
        <v>2188554.9330361141</v>
      </c>
      <c r="C60" t="s">
        <v>359</v>
      </c>
      <c r="D60" t="s">
        <v>324</v>
      </c>
      <c r="E60" t="s">
        <v>198</v>
      </c>
      <c r="F60" t="s">
        <v>371</v>
      </c>
      <c r="G60" t="s">
        <v>393</v>
      </c>
      <c r="H60" t="s">
        <v>273</v>
      </c>
      <c r="I60" t="s">
        <v>353</v>
      </c>
      <c r="J60" t="s">
        <v>382</v>
      </c>
      <c r="K60" t="s">
        <v>369</v>
      </c>
      <c r="L60" t="s">
        <v>427</v>
      </c>
      <c r="M60" t="s">
        <v>153</v>
      </c>
      <c r="N60" t="s">
        <v>318</v>
      </c>
      <c r="O60" t="s">
        <v>339</v>
      </c>
      <c r="P60" t="s">
        <v>253</v>
      </c>
      <c r="Q60" t="s">
        <v>428</v>
      </c>
      <c r="R60" t="s">
        <v>327</v>
      </c>
      <c r="S60" t="s">
        <v>429</v>
      </c>
      <c r="T60" t="s">
        <v>162</v>
      </c>
      <c r="U60" t="s">
        <v>370</v>
      </c>
      <c r="V60" t="s">
        <v>408</v>
      </c>
      <c r="W60" t="s">
        <v>379</v>
      </c>
      <c r="X60" t="s">
        <v>384</v>
      </c>
      <c r="Y60" t="s">
        <v>430</v>
      </c>
      <c r="Z60" t="s">
        <v>300</v>
      </c>
      <c r="AA60" t="s">
        <v>188</v>
      </c>
      <c r="AB60" t="s">
        <v>311</v>
      </c>
      <c r="AC60" t="s">
        <v>319</v>
      </c>
      <c r="AD60" t="s">
        <v>404</v>
      </c>
      <c r="AE60" t="s">
        <v>310</v>
      </c>
      <c r="AF60" t="s">
        <v>395</v>
      </c>
      <c r="AG60" t="s">
        <v>431</v>
      </c>
      <c r="AH60" t="s">
        <v>349</v>
      </c>
      <c r="AI60" t="s">
        <v>394</v>
      </c>
      <c r="AJ60" t="s">
        <v>401</v>
      </c>
      <c r="AK60" t="s">
        <v>351</v>
      </c>
      <c r="AL60" t="s">
        <v>383</v>
      </c>
      <c r="AM60" t="s">
        <v>151</v>
      </c>
      <c r="AN60" t="s">
        <v>432</v>
      </c>
      <c r="AO60" t="s">
        <v>398</v>
      </c>
      <c r="AP60" t="s">
        <v>312</v>
      </c>
      <c r="AQ60" t="s">
        <v>194</v>
      </c>
      <c r="AR60" t="s">
        <v>433</v>
      </c>
      <c r="AS60" t="s">
        <v>368</v>
      </c>
      <c r="AT60" t="s">
        <v>434</v>
      </c>
      <c r="AU60" t="s">
        <v>435</v>
      </c>
      <c r="AV60" t="s">
        <v>436</v>
      </c>
      <c r="AW60" t="s">
        <v>402</v>
      </c>
      <c r="AX60" t="s">
        <v>397</v>
      </c>
      <c r="AY60" t="s">
        <v>437</v>
      </c>
      <c r="AZ60" t="s">
        <v>399</v>
      </c>
      <c r="BA60" t="s">
        <v>363</v>
      </c>
      <c r="BB60" t="s">
        <v>335</v>
      </c>
      <c r="BC60" t="s">
        <v>248</v>
      </c>
      <c r="BD60" t="s">
        <v>377</v>
      </c>
      <c r="BE60" t="s">
        <v>410</v>
      </c>
      <c r="BF60" t="s">
        <v>281</v>
      </c>
      <c r="BG60" t="s">
        <v>358</v>
      </c>
      <c r="BH60" t="s">
        <v>389</v>
      </c>
      <c r="BI60" t="s">
        <v>375</v>
      </c>
      <c r="BJ60" t="s">
        <v>438</v>
      </c>
      <c r="BK60" t="s">
        <v>203</v>
      </c>
      <c r="BL60" t="s">
        <v>329</v>
      </c>
      <c r="BM60" t="s">
        <v>344</v>
      </c>
      <c r="BN60" t="s">
        <v>264</v>
      </c>
      <c r="BO60" t="s">
        <v>439</v>
      </c>
      <c r="BP60" t="s">
        <v>338</v>
      </c>
      <c r="BQ60" t="s">
        <v>440</v>
      </c>
      <c r="BR60" t="s">
        <v>212</v>
      </c>
      <c r="BS60" t="s">
        <v>376</v>
      </c>
      <c r="BT60" t="s">
        <v>425</v>
      </c>
      <c r="BU60" t="s">
        <v>386</v>
      </c>
      <c r="BV60" t="s">
        <v>391</v>
      </c>
      <c r="BW60" t="s">
        <v>441</v>
      </c>
      <c r="BX60" t="s">
        <v>305</v>
      </c>
      <c r="BY60" t="s">
        <v>238</v>
      </c>
      <c r="BZ60" t="s">
        <v>315</v>
      </c>
      <c r="CA60" t="s">
        <v>330</v>
      </c>
      <c r="CB60" t="s">
        <v>421</v>
      </c>
      <c r="CC60" t="s">
        <v>314</v>
      </c>
      <c r="CD60" t="s">
        <v>412</v>
      </c>
      <c r="CE60" t="s">
        <v>442</v>
      </c>
      <c r="CF60" t="s">
        <v>354</v>
      </c>
      <c r="CG60" t="s">
        <v>411</v>
      </c>
      <c r="CH60" t="s">
        <v>418</v>
      </c>
      <c r="CI60" t="s">
        <v>356</v>
      </c>
      <c r="CJ60" t="s">
        <v>390</v>
      </c>
      <c r="CK60" t="s">
        <v>201</v>
      </c>
      <c r="CL60" t="s">
        <v>443</v>
      </c>
      <c r="CM60" t="s">
        <v>415</v>
      </c>
      <c r="CN60" t="s">
        <v>316</v>
      </c>
      <c r="CO60" t="s">
        <v>244</v>
      </c>
      <c r="CP60" t="s">
        <v>444</v>
      </c>
      <c r="CQ60" t="s">
        <v>374</v>
      </c>
      <c r="CR60" t="s">
        <v>445</v>
      </c>
      <c r="CS60" t="s">
        <v>446</v>
      </c>
      <c r="CT60" t="s">
        <v>447</v>
      </c>
      <c r="CU60" t="s">
        <v>419</v>
      </c>
      <c r="CV60" t="s">
        <v>414</v>
      </c>
      <c r="CW60" t="s">
        <v>448</v>
      </c>
      <c r="CX60" t="s">
        <v>416</v>
      </c>
      <c r="CY60">
        <v>46057.232651573817</v>
      </c>
      <c r="CZ60">
        <v>47291.564796864397</v>
      </c>
      <c r="DA60">
        <v>47444.974586505159</v>
      </c>
      <c r="DB60">
        <v>42649.659711634216</v>
      </c>
      <c r="DC60">
        <v>38169.972112355434</v>
      </c>
      <c r="DD60">
        <v>54318.005153868871</v>
      </c>
      <c r="DE60">
        <v>49181.912121907662</v>
      </c>
      <c r="DF60">
        <v>44323.901052026296</v>
      </c>
      <c r="DG60">
        <v>42831.075335663423</v>
      </c>
      <c r="DH60">
        <v>50069.426126222257</v>
      </c>
      <c r="DI60">
        <v>43386.867256246049</v>
      </c>
      <c r="DJ60">
        <v>50193.401376491303</v>
      </c>
      <c r="DK60">
        <v>49897.046980284031</v>
      </c>
      <c r="DL60">
        <v>44100.534550783283</v>
      </c>
      <c r="DM60">
        <v>43199.003648984733</v>
      </c>
      <c r="DN60">
        <v>41028.780025018517</v>
      </c>
      <c r="DO60">
        <v>43110.636228358009</v>
      </c>
      <c r="DP60">
        <v>35685.817161252628</v>
      </c>
      <c r="DQ60">
        <v>40128.542341066779</v>
      </c>
      <c r="DR60">
        <v>41089.092818024918</v>
      </c>
      <c r="DS60">
        <v>47365.095059615138</v>
      </c>
      <c r="DT60">
        <v>48277.881789128907</v>
      </c>
      <c r="DU60">
        <v>42033.281693344034</v>
      </c>
      <c r="DV60">
        <v>42474.345466935723</v>
      </c>
      <c r="DW60">
        <v>46556.134585103056</v>
      </c>
      <c r="DX60">
        <v>43702.583373511457</v>
      </c>
      <c r="DY60">
        <v>46969.314563721033</v>
      </c>
      <c r="DZ60">
        <v>38681.619684511134</v>
      </c>
      <c r="EA60">
        <v>40948.377154719281</v>
      </c>
      <c r="EB60">
        <v>38033.336687267867</v>
      </c>
      <c r="EC60">
        <v>40431.543213550758</v>
      </c>
      <c r="ED60">
        <v>41799.268361575269</v>
      </c>
      <c r="EE60">
        <v>44170.230408777723</v>
      </c>
      <c r="EF60">
        <v>39995.165322052519</v>
      </c>
      <c r="EG60">
        <v>50336.605604348762</v>
      </c>
      <c r="EH60">
        <v>44864.090384956267</v>
      </c>
      <c r="EI60">
        <v>57422.016996808903</v>
      </c>
      <c r="EJ60">
        <v>42496.314294999327</v>
      </c>
      <c r="EK60">
        <v>46387.4440516615</v>
      </c>
      <c r="EL60">
        <v>38872.935734396073</v>
      </c>
      <c r="EM60">
        <v>44976.939365291379</v>
      </c>
      <c r="EN60">
        <v>38953.786742366028</v>
      </c>
      <c r="EO60">
        <v>46875.17316851161</v>
      </c>
      <c r="EP60">
        <v>44589.29864964186</v>
      </c>
      <c r="EQ60">
        <v>40441.256440366458</v>
      </c>
      <c r="ER60">
        <v>40812.829685929617</v>
      </c>
      <c r="ES60">
        <v>40534.610102289487</v>
      </c>
      <c r="ET60">
        <v>29229.92421898232</v>
      </c>
      <c r="EU60">
        <v>45473.466707705433</v>
      </c>
      <c r="EV60">
        <v>40692.617488914097</v>
      </c>
    </row>
    <row r="61" spans="1:152" x14ac:dyDescent="0.45">
      <c r="A61" s="2">
        <v>41872</v>
      </c>
      <c r="B61">
        <f t="shared" si="0"/>
        <v>2333287.7508924245</v>
      </c>
      <c r="C61" t="s">
        <v>359</v>
      </c>
      <c r="D61" t="s">
        <v>324</v>
      </c>
      <c r="E61" t="s">
        <v>198</v>
      </c>
      <c r="F61" t="s">
        <v>371</v>
      </c>
      <c r="G61" t="s">
        <v>393</v>
      </c>
      <c r="H61" t="s">
        <v>273</v>
      </c>
      <c r="I61" t="s">
        <v>353</v>
      </c>
      <c r="J61" t="s">
        <v>382</v>
      </c>
      <c r="K61" t="s">
        <v>369</v>
      </c>
      <c r="L61" t="s">
        <v>427</v>
      </c>
      <c r="M61" t="s">
        <v>153</v>
      </c>
      <c r="N61" t="s">
        <v>318</v>
      </c>
      <c r="O61" t="s">
        <v>339</v>
      </c>
      <c r="P61" t="s">
        <v>253</v>
      </c>
      <c r="Q61" t="s">
        <v>428</v>
      </c>
      <c r="R61" t="s">
        <v>327</v>
      </c>
      <c r="S61" t="s">
        <v>429</v>
      </c>
      <c r="T61" t="s">
        <v>162</v>
      </c>
      <c r="U61" t="s">
        <v>370</v>
      </c>
      <c r="V61" t="s">
        <v>408</v>
      </c>
      <c r="W61" t="s">
        <v>379</v>
      </c>
      <c r="X61" t="s">
        <v>384</v>
      </c>
      <c r="Y61" t="s">
        <v>430</v>
      </c>
      <c r="Z61" t="s">
        <v>300</v>
      </c>
      <c r="AA61" t="s">
        <v>188</v>
      </c>
      <c r="AB61" t="s">
        <v>311</v>
      </c>
      <c r="AC61" t="s">
        <v>319</v>
      </c>
      <c r="AD61" t="s">
        <v>404</v>
      </c>
      <c r="AE61" t="s">
        <v>310</v>
      </c>
      <c r="AF61" t="s">
        <v>395</v>
      </c>
      <c r="AG61" t="s">
        <v>431</v>
      </c>
      <c r="AH61" t="s">
        <v>349</v>
      </c>
      <c r="AI61" t="s">
        <v>394</v>
      </c>
      <c r="AJ61" t="s">
        <v>401</v>
      </c>
      <c r="AK61" t="s">
        <v>351</v>
      </c>
      <c r="AL61" t="s">
        <v>383</v>
      </c>
      <c r="AM61" t="s">
        <v>151</v>
      </c>
      <c r="AN61" t="s">
        <v>432</v>
      </c>
      <c r="AO61" t="s">
        <v>398</v>
      </c>
      <c r="AP61" t="s">
        <v>312</v>
      </c>
      <c r="AQ61" t="s">
        <v>194</v>
      </c>
      <c r="AR61" t="s">
        <v>433</v>
      </c>
      <c r="AS61" t="s">
        <v>368</v>
      </c>
      <c r="AT61" t="s">
        <v>434</v>
      </c>
      <c r="AU61" t="s">
        <v>435</v>
      </c>
      <c r="AV61" t="s">
        <v>436</v>
      </c>
      <c r="AW61" t="s">
        <v>402</v>
      </c>
      <c r="AX61" t="s">
        <v>397</v>
      </c>
      <c r="AY61" t="s">
        <v>437</v>
      </c>
      <c r="AZ61" t="s">
        <v>399</v>
      </c>
      <c r="BA61" t="s">
        <v>363</v>
      </c>
      <c r="BB61" t="s">
        <v>335</v>
      </c>
      <c r="BC61" t="s">
        <v>248</v>
      </c>
      <c r="BD61" t="s">
        <v>377</v>
      </c>
      <c r="BE61" t="s">
        <v>410</v>
      </c>
      <c r="BF61" t="s">
        <v>281</v>
      </c>
      <c r="BG61" t="s">
        <v>358</v>
      </c>
      <c r="BH61" t="s">
        <v>389</v>
      </c>
      <c r="BI61" t="s">
        <v>375</v>
      </c>
      <c r="BJ61" t="s">
        <v>438</v>
      </c>
      <c r="BK61" t="s">
        <v>203</v>
      </c>
      <c r="BL61" t="s">
        <v>329</v>
      </c>
      <c r="BM61" t="s">
        <v>344</v>
      </c>
      <c r="BN61" t="s">
        <v>264</v>
      </c>
      <c r="BO61" t="s">
        <v>439</v>
      </c>
      <c r="BP61" t="s">
        <v>338</v>
      </c>
      <c r="BQ61" t="s">
        <v>440</v>
      </c>
      <c r="BR61" t="s">
        <v>212</v>
      </c>
      <c r="BS61" t="s">
        <v>376</v>
      </c>
      <c r="BT61" t="s">
        <v>425</v>
      </c>
      <c r="BU61" t="s">
        <v>386</v>
      </c>
      <c r="BV61" t="s">
        <v>391</v>
      </c>
      <c r="BW61" t="s">
        <v>441</v>
      </c>
      <c r="BX61" t="s">
        <v>305</v>
      </c>
      <c r="BY61" t="s">
        <v>238</v>
      </c>
      <c r="BZ61" t="s">
        <v>315</v>
      </c>
      <c r="CA61" t="s">
        <v>330</v>
      </c>
      <c r="CB61" t="s">
        <v>421</v>
      </c>
      <c r="CC61" t="s">
        <v>314</v>
      </c>
      <c r="CD61" t="s">
        <v>412</v>
      </c>
      <c r="CE61" t="s">
        <v>442</v>
      </c>
      <c r="CF61" t="s">
        <v>354</v>
      </c>
      <c r="CG61" t="s">
        <v>411</v>
      </c>
      <c r="CH61" t="s">
        <v>418</v>
      </c>
      <c r="CI61" t="s">
        <v>356</v>
      </c>
      <c r="CJ61" t="s">
        <v>390</v>
      </c>
      <c r="CK61" t="s">
        <v>201</v>
      </c>
      <c r="CL61" t="s">
        <v>443</v>
      </c>
      <c r="CM61" t="s">
        <v>415</v>
      </c>
      <c r="CN61" t="s">
        <v>316</v>
      </c>
      <c r="CO61" t="s">
        <v>244</v>
      </c>
      <c r="CP61" t="s">
        <v>444</v>
      </c>
      <c r="CQ61" t="s">
        <v>374</v>
      </c>
      <c r="CR61" t="s">
        <v>445</v>
      </c>
      <c r="CS61" t="s">
        <v>446</v>
      </c>
      <c r="CT61" t="s">
        <v>447</v>
      </c>
      <c r="CU61" t="s">
        <v>419</v>
      </c>
      <c r="CV61" t="s">
        <v>414</v>
      </c>
      <c r="CW61" t="s">
        <v>448</v>
      </c>
      <c r="CX61" t="s">
        <v>416</v>
      </c>
      <c r="CY61">
        <v>55975.366181379301</v>
      </c>
      <c r="CZ61">
        <v>47144.095485472892</v>
      </c>
      <c r="DA61">
        <v>53716.83393643282</v>
      </c>
      <c r="DB61">
        <v>43857.992148375168</v>
      </c>
      <c r="DC61">
        <v>44577.100906181367</v>
      </c>
      <c r="DD61">
        <v>54063.307481366151</v>
      </c>
      <c r="DE61">
        <v>48666.378451866687</v>
      </c>
      <c r="DF61">
        <v>50562.402873325271</v>
      </c>
      <c r="DG61">
        <v>47574.822122937512</v>
      </c>
      <c r="DH61">
        <v>51426.987423837592</v>
      </c>
      <c r="DI61">
        <v>44647.743161362101</v>
      </c>
      <c r="DJ61">
        <v>50235.699186640028</v>
      </c>
      <c r="DK61">
        <v>53423.801609780559</v>
      </c>
      <c r="DL61">
        <v>48737.714361765356</v>
      </c>
      <c r="DM61">
        <v>47603.954058214418</v>
      </c>
      <c r="DN61">
        <v>41463.049892581919</v>
      </c>
      <c r="DO61">
        <v>46093.738288802408</v>
      </c>
      <c r="DP61">
        <v>37431.103513711067</v>
      </c>
      <c r="DQ61">
        <v>41431.595854085637</v>
      </c>
      <c r="DR61">
        <v>41611.688593134939</v>
      </c>
      <c r="DS61">
        <v>55392.646578966007</v>
      </c>
      <c r="DT61">
        <v>48779.20208563358</v>
      </c>
      <c r="DU61">
        <v>42357.884815577148</v>
      </c>
      <c r="DV61">
        <v>50346.987159955053</v>
      </c>
      <c r="DW61">
        <v>49116.96471999793</v>
      </c>
      <c r="DX61">
        <v>42792.112886563307</v>
      </c>
      <c r="DY61">
        <v>57073.949712663838</v>
      </c>
      <c r="DZ61">
        <v>43102.376219883838</v>
      </c>
      <c r="EA61">
        <v>39656.918302117432</v>
      </c>
      <c r="EB61">
        <v>41568.669332860991</v>
      </c>
      <c r="EC61">
        <v>42063.99049822933</v>
      </c>
      <c r="ED61">
        <v>42198.878957766239</v>
      </c>
      <c r="EE61">
        <v>45291.633842867966</v>
      </c>
      <c r="EF61">
        <v>38692.336800390338</v>
      </c>
      <c r="EG61">
        <v>61187.724599944311</v>
      </c>
      <c r="EH61">
        <v>47728.905795079983</v>
      </c>
      <c r="EI61">
        <v>68431.749302741257</v>
      </c>
      <c r="EJ61">
        <v>44743.384398523398</v>
      </c>
      <c r="EK61">
        <v>52568.92563322826</v>
      </c>
      <c r="EL61">
        <v>44164.217957384972</v>
      </c>
      <c r="EM61">
        <v>49316.328546788471</v>
      </c>
      <c r="EN61">
        <v>40334.039028512852</v>
      </c>
      <c r="EO61">
        <v>47373.256472545378</v>
      </c>
      <c r="EP61">
        <v>47842.115372390857</v>
      </c>
      <c r="EQ61">
        <v>42840.368975709673</v>
      </c>
      <c r="ER61">
        <v>41565.609492232586</v>
      </c>
      <c r="ES61">
        <v>41196.092068428901</v>
      </c>
      <c r="ET61">
        <v>30446.228859534429</v>
      </c>
      <c r="EU61">
        <v>44996.202813315547</v>
      </c>
      <c r="EV61">
        <v>39872.674131336673</v>
      </c>
    </row>
    <row r="62" spans="1:152" x14ac:dyDescent="0.45">
      <c r="A62" s="2">
        <v>41879</v>
      </c>
      <c r="B62">
        <f t="shared" si="0"/>
        <v>2352918.0696593733</v>
      </c>
      <c r="C62" t="s">
        <v>359</v>
      </c>
      <c r="D62" t="s">
        <v>324</v>
      </c>
      <c r="E62" t="s">
        <v>198</v>
      </c>
      <c r="F62" t="s">
        <v>371</v>
      </c>
      <c r="G62" t="s">
        <v>393</v>
      </c>
      <c r="H62" t="s">
        <v>273</v>
      </c>
      <c r="I62" t="s">
        <v>353</v>
      </c>
      <c r="J62" t="s">
        <v>382</v>
      </c>
      <c r="K62" t="s">
        <v>369</v>
      </c>
      <c r="L62" t="s">
        <v>427</v>
      </c>
      <c r="M62" t="s">
        <v>153</v>
      </c>
      <c r="N62" t="s">
        <v>318</v>
      </c>
      <c r="O62" t="s">
        <v>339</v>
      </c>
      <c r="P62" t="s">
        <v>253</v>
      </c>
      <c r="Q62" t="s">
        <v>428</v>
      </c>
      <c r="R62" t="s">
        <v>327</v>
      </c>
      <c r="S62" t="s">
        <v>429</v>
      </c>
      <c r="T62" t="s">
        <v>162</v>
      </c>
      <c r="U62" t="s">
        <v>370</v>
      </c>
      <c r="V62" t="s">
        <v>408</v>
      </c>
      <c r="W62" t="s">
        <v>379</v>
      </c>
      <c r="X62" t="s">
        <v>384</v>
      </c>
      <c r="Y62" t="s">
        <v>430</v>
      </c>
      <c r="Z62" t="s">
        <v>300</v>
      </c>
      <c r="AA62" t="s">
        <v>188</v>
      </c>
      <c r="AB62" t="s">
        <v>311</v>
      </c>
      <c r="AC62" t="s">
        <v>319</v>
      </c>
      <c r="AD62" t="s">
        <v>404</v>
      </c>
      <c r="AE62" t="s">
        <v>310</v>
      </c>
      <c r="AF62" t="s">
        <v>395</v>
      </c>
      <c r="AG62" t="s">
        <v>431</v>
      </c>
      <c r="AH62" t="s">
        <v>349</v>
      </c>
      <c r="AI62" t="s">
        <v>394</v>
      </c>
      <c r="AJ62" t="s">
        <v>401</v>
      </c>
      <c r="AK62" t="s">
        <v>351</v>
      </c>
      <c r="AL62" t="s">
        <v>383</v>
      </c>
      <c r="AM62" t="s">
        <v>151</v>
      </c>
      <c r="AN62" t="s">
        <v>432</v>
      </c>
      <c r="AO62" t="s">
        <v>398</v>
      </c>
      <c r="AP62" t="s">
        <v>312</v>
      </c>
      <c r="AQ62" t="s">
        <v>194</v>
      </c>
      <c r="AR62" t="s">
        <v>433</v>
      </c>
      <c r="AS62" t="s">
        <v>368</v>
      </c>
      <c r="AT62" t="s">
        <v>434</v>
      </c>
      <c r="AU62" t="s">
        <v>435</v>
      </c>
      <c r="AV62" t="s">
        <v>436</v>
      </c>
      <c r="AW62" t="s">
        <v>402</v>
      </c>
      <c r="AX62" t="s">
        <v>397</v>
      </c>
      <c r="AY62" t="s">
        <v>437</v>
      </c>
      <c r="AZ62" t="s">
        <v>399</v>
      </c>
      <c r="BA62" t="s">
        <v>363</v>
      </c>
      <c r="BB62" t="s">
        <v>335</v>
      </c>
      <c r="BC62" t="s">
        <v>248</v>
      </c>
      <c r="BD62" t="s">
        <v>377</v>
      </c>
      <c r="BE62" t="s">
        <v>410</v>
      </c>
      <c r="BF62" t="s">
        <v>281</v>
      </c>
      <c r="BG62" t="s">
        <v>358</v>
      </c>
      <c r="BH62" t="s">
        <v>389</v>
      </c>
      <c r="BI62" t="s">
        <v>375</v>
      </c>
      <c r="BJ62" t="s">
        <v>438</v>
      </c>
      <c r="BK62" t="s">
        <v>203</v>
      </c>
      <c r="BL62" t="s">
        <v>329</v>
      </c>
      <c r="BM62" t="s">
        <v>344</v>
      </c>
      <c r="BN62" t="s">
        <v>264</v>
      </c>
      <c r="BO62" t="s">
        <v>439</v>
      </c>
      <c r="BP62" t="s">
        <v>338</v>
      </c>
      <c r="BQ62" t="s">
        <v>440</v>
      </c>
      <c r="BR62" t="s">
        <v>212</v>
      </c>
      <c r="BS62" t="s">
        <v>376</v>
      </c>
      <c r="BT62" t="s">
        <v>425</v>
      </c>
      <c r="BU62" t="s">
        <v>386</v>
      </c>
      <c r="BV62" t="s">
        <v>391</v>
      </c>
      <c r="BW62" t="s">
        <v>441</v>
      </c>
      <c r="BX62" t="s">
        <v>305</v>
      </c>
      <c r="BY62" t="s">
        <v>238</v>
      </c>
      <c r="BZ62" t="s">
        <v>315</v>
      </c>
      <c r="CA62" t="s">
        <v>330</v>
      </c>
      <c r="CB62" t="s">
        <v>421</v>
      </c>
      <c r="CC62" t="s">
        <v>314</v>
      </c>
      <c r="CD62" t="s">
        <v>412</v>
      </c>
      <c r="CE62" t="s">
        <v>442</v>
      </c>
      <c r="CF62" t="s">
        <v>354</v>
      </c>
      <c r="CG62" t="s">
        <v>411</v>
      </c>
      <c r="CH62" t="s">
        <v>418</v>
      </c>
      <c r="CI62" t="s">
        <v>356</v>
      </c>
      <c r="CJ62" t="s">
        <v>390</v>
      </c>
      <c r="CK62" t="s">
        <v>201</v>
      </c>
      <c r="CL62" t="s">
        <v>443</v>
      </c>
      <c r="CM62" t="s">
        <v>415</v>
      </c>
      <c r="CN62" t="s">
        <v>316</v>
      </c>
      <c r="CO62" t="s">
        <v>244</v>
      </c>
      <c r="CP62" t="s">
        <v>444</v>
      </c>
      <c r="CQ62" t="s">
        <v>374</v>
      </c>
      <c r="CR62" t="s">
        <v>445</v>
      </c>
      <c r="CS62" t="s">
        <v>446</v>
      </c>
      <c r="CT62" t="s">
        <v>447</v>
      </c>
      <c r="CU62" t="s">
        <v>419</v>
      </c>
      <c r="CV62" t="s">
        <v>414</v>
      </c>
      <c r="CW62" t="s">
        <v>448</v>
      </c>
      <c r="CX62" t="s">
        <v>416</v>
      </c>
      <c r="CY62">
        <v>67343.114069114425</v>
      </c>
      <c r="CZ62">
        <v>41673.90571604413</v>
      </c>
      <c r="DA62">
        <v>50157.596949972503</v>
      </c>
      <c r="DB62">
        <v>41709.845594169041</v>
      </c>
      <c r="DC62">
        <v>41723.753560714576</v>
      </c>
      <c r="DD62">
        <v>54015.997226677347</v>
      </c>
      <c r="DE62">
        <v>50367.639563001867</v>
      </c>
      <c r="DF62">
        <v>49253.626267458363</v>
      </c>
      <c r="DG62">
        <v>49095.769186088961</v>
      </c>
      <c r="DH62">
        <v>56322.759662481862</v>
      </c>
      <c r="DI62">
        <v>44961.051719603063</v>
      </c>
      <c r="DJ62">
        <v>52590.277284919262</v>
      </c>
      <c r="DK62">
        <v>52546.777971757612</v>
      </c>
      <c r="DL62">
        <v>60635.878716772662</v>
      </c>
      <c r="DM62">
        <v>48799.468832304083</v>
      </c>
      <c r="DN62">
        <v>39910.697157038157</v>
      </c>
      <c r="DO62">
        <v>44938.989104114262</v>
      </c>
      <c r="DP62">
        <v>32790.228440128391</v>
      </c>
      <c r="DQ62">
        <v>39972.542976832126</v>
      </c>
      <c r="DR62">
        <v>40697.145986692412</v>
      </c>
      <c r="DS62">
        <v>57884.075158424988</v>
      </c>
      <c r="DT62">
        <v>50290.535332449101</v>
      </c>
      <c r="DU62">
        <v>39742.712704716367</v>
      </c>
      <c r="DV62">
        <v>50614.148509143437</v>
      </c>
      <c r="DW62">
        <v>49611.532625196822</v>
      </c>
      <c r="DX62">
        <v>45765.14920740555</v>
      </c>
      <c r="DY62">
        <v>58923.814021427002</v>
      </c>
      <c r="DZ62">
        <v>46970.538188334947</v>
      </c>
      <c r="EA62">
        <v>38965.531239613403</v>
      </c>
      <c r="EB62">
        <v>38451.494312015449</v>
      </c>
      <c r="EC62">
        <v>38988.915380578997</v>
      </c>
      <c r="ED62">
        <v>42713.37760036211</v>
      </c>
      <c r="EE62">
        <v>44540.402416147321</v>
      </c>
      <c r="EF62">
        <v>39251.884947514482</v>
      </c>
      <c r="EG62">
        <v>65492.891758565907</v>
      </c>
      <c r="EH62">
        <v>46485.684013328188</v>
      </c>
      <c r="EI62">
        <v>65069.495724282882</v>
      </c>
      <c r="EJ62">
        <v>43296.99444682974</v>
      </c>
      <c r="EK62">
        <v>54899.324440336502</v>
      </c>
      <c r="EL62">
        <v>45015.386076174233</v>
      </c>
      <c r="EM62">
        <v>48942.553430740583</v>
      </c>
      <c r="EN62">
        <v>39429.206974261047</v>
      </c>
      <c r="EO62">
        <v>46404.761159146386</v>
      </c>
      <c r="EP62">
        <v>56164.184273032217</v>
      </c>
      <c r="EQ62">
        <v>42924.662118843342</v>
      </c>
      <c r="ER62">
        <v>41147.942153552969</v>
      </c>
      <c r="ES62">
        <v>40512.281597103363</v>
      </c>
      <c r="ET62">
        <v>26835.927783609921</v>
      </c>
      <c r="EU62">
        <v>46937.866483038313</v>
      </c>
      <c r="EV62">
        <v>41137.729597313271</v>
      </c>
    </row>
    <row r="63" spans="1:152" x14ac:dyDescent="0.45">
      <c r="A63" s="2">
        <v>41886</v>
      </c>
      <c r="B63">
        <f t="shared" si="0"/>
        <v>2477120.3697710671</v>
      </c>
      <c r="C63" t="s">
        <v>359</v>
      </c>
      <c r="D63" t="s">
        <v>324</v>
      </c>
      <c r="E63" t="s">
        <v>371</v>
      </c>
      <c r="F63" t="s">
        <v>151</v>
      </c>
      <c r="G63" t="s">
        <v>393</v>
      </c>
      <c r="H63" t="s">
        <v>382</v>
      </c>
      <c r="I63" t="s">
        <v>351</v>
      </c>
      <c r="J63" t="s">
        <v>318</v>
      </c>
      <c r="K63" t="s">
        <v>319</v>
      </c>
      <c r="L63" t="s">
        <v>353</v>
      </c>
      <c r="M63" t="s">
        <v>339</v>
      </c>
      <c r="N63" t="s">
        <v>273</v>
      </c>
      <c r="O63" t="s">
        <v>300</v>
      </c>
      <c r="P63" t="s">
        <v>379</v>
      </c>
      <c r="Q63" t="s">
        <v>369</v>
      </c>
      <c r="R63" t="s">
        <v>198</v>
      </c>
      <c r="S63" t="s">
        <v>427</v>
      </c>
      <c r="T63" t="s">
        <v>428</v>
      </c>
      <c r="U63" t="s">
        <v>398</v>
      </c>
      <c r="V63" t="s">
        <v>383</v>
      </c>
      <c r="W63" t="s">
        <v>311</v>
      </c>
      <c r="X63" t="s">
        <v>362</v>
      </c>
      <c r="Y63" t="s">
        <v>327</v>
      </c>
      <c r="Z63" t="s">
        <v>404</v>
      </c>
      <c r="AA63" t="s">
        <v>434</v>
      </c>
      <c r="AB63" t="s">
        <v>384</v>
      </c>
      <c r="AC63" t="s">
        <v>429</v>
      </c>
      <c r="AD63" t="s">
        <v>194</v>
      </c>
      <c r="AE63" t="s">
        <v>360</v>
      </c>
      <c r="AF63" t="s">
        <v>153</v>
      </c>
      <c r="AG63" t="s">
        <v>320</v>
      </c>
      <c r="AH63" t="s">
        <v>449</v>
      </c>
      <c r="AI63" t="s">
        <v>395</v>
      </c>
      <c r="AJ63" t="s">
        <v>394</v>
      </c>
      <c r="AK63" t="s">
        <v>188</v>
      </c>
      <c r="AL63" t="s">
        <v>192</v>
      </c>
      <c r="AM63" t="s">
        <v>408</v>
      </c>
      <c r="AN63" t="s">
        <v>450</v>
      </c>
      <c r="AO63" t="s">
        <v>451</v>
      </c>
      <c r="AP63" t="s">
        <v>452</v>
      </c>
      <c r="AQ63" t="s">
        <v>253</v>
      </c>
      <c r="AR63" t="s">
        <v>432</v>
      </c>
      <c r="AS63" t="s">
        <v>453</v>
      </c>
      <c r="AT63" t="s">
        <v>454</v>
      </c>
      <c r="AU63" t="s">
        <v>406</v>
      </c>
      <c r="AV63" t="s">
        <v>312</v>
      </c>
      <c r="AW63" t="s">
        <v>455</v>
      </c>
      <c r="AX63" t="s">
        <v>349</v>
      </c>
      <c r="AY63" t="s">
        <v>456</v>
      </c>
      <c r="AZ63" t="s">
        <v>189</v>
      </c>
      <c r="BA63" t="s">
        <v>363</v>
      </c>
      <c r="BB63" t="s">
        <v>335</v>
      </c>
      <c r="BC63" t="s">
        <v>377</v>
      </c>
      <c r="BD63" t="s">
        <v>201</v>
      </c>
      <c r="BE63" t="s">
        <v>410</v>
      </c>
      <c r="BF63" t="s">
        <v>389</v>
      </c>
      <c r="BG63" t="s">
        <v>356</v>
      </c>
      <c r="BH63" t="s">
        <v>329</v>
      </c>
      <c r="BI63" t="s">
        <v>330</v>
      </c>
      <c r="BJ63" t="s">
        <v>358</v>
      </c>
      <c r="BK63" t="s">
        <v>344</v>
      </c>
      <c r="BL63" t="s">
        <v>281</v>
      </c>
      <c r="BM63" t="s">
        <v>305</v>
      </c>
      <c r="BN63" t="s">
        <v>386</v>
      </c>
      <c r="BO63" t="s">
        <v>375</v>
      </c>
      <c r="BP63" t="s">
        <v>248</v>
      </c>
      <c r="BQ63" t="s">
        <v>438</v>
      </c>
      <c r="BR63" t="s">
        <v>439</v>
      </c>
      <c r="BS63" t="s">
        <v>415</v>
      </c>
      <c r="BT63" t="s">
        <v>390</v>
      </c>
      <c r="BU63" t="s">
        <v>315</v>
      </c>
      <c r="BV63" t="s">
        <v>366</v>
      </c>
      <c r="BW63" t="s">
        <v>338</v>
      </c>
      <c r="BX63" t="s">
        <v>421</v>
      </c>
      <c r="BY63" t="s">
        <v>445</v>
      </c>
      <c r="BZ63" t="s">
        <v>391</v>
      </c>
      <c r="CA63" t="s">
        <v>440</v>
      </c>
      <c r="CB63" t="s">
        <v>244</v>
      </c>
      <c r="CC63" t="s">
        <v>364</v>
      </c>
      <c r="CD63" t="s">
        <v>203</v>
      </c>
      <c r="CE63" t="s">
        <v>331</v>
      </c>
      <c r="CF63" t="s">
        <v>457</v>
      </c>
      <c r="CG63" t="s">
        <v>412</v>
      </c>
      <c r="CH63" t="s">
        <v>411</v>
      </c>
      <c r="CI63" t="s">
        <v>238</v>
      </c>
      <c r="CJ63" t="s">
        <v>242</v>
      </c>
      <c r="CK63" t="s">
        <v>425</v>
      </c>
      <c r="CL63" t="s">
        <v>458</v>
      </c>
      <c r="CM63" t="s">
        <v>459</v>
      </c>
      <c r="CN63" t="s">
        <v>460</v>
      </c>
      <c r="CO63" t="s">
        <v>264</v>
      </c>
      <c r="CP63" t="s">
        <v>443</v>
      </c>
      <c r="CQ63" t="s">
        <v>461</v>
      </c>
      <c r="CR63" t="s">
        <v>462</v>
      </c>
      <c r="CS63" t="s">
        <v>423</v>
      </c>
      <c r="CT63" t="s">
        <v>316</v>
      </c>
      <c r="CU63" t="s">
        <v>463</v>
      </c>
      <c r="CV63" t="s">
        <v>354</v>
      </c>
      <c r="CW63" t="s">
        <v>464</v>
      </c>
      <c r="CX63" t="s">
        <v>239</v>
      </c>
      <c r="CY63">
        <v>53693.651784270347</v>
      </c>
      <c r="CZ63">
        <v>48171.828538042013</v>
      </c>
      <c r="DA63">
        <v>49687.446741504144</v>
      </c>
      <c r="DB63">
        <v>49600.769645050263</v>
      </c>
      <c r="DC63">
        <v>47749.731818049113</v>
      </c>
      <c r="DD63">
        <v>49223.53835484002</v>
      </c>
      <c r="DE63">
        <v>47454.786350522227</v>
      </c>
      <c r="DF63">
        <v>54345.599332515128</v>
      </c>
      <c r="DG63">
        <v>49929.128904791927</v>
      </c>
      <c r="DH63">
        <v>50454.856525251147</v>
      </c>
      <c r="DI63">
        <v>47471.915007908123</v>
      </c>
      <c r="DJ63">
        <v>50454.657510266901</v>
      </c>
      <c r="DK63">
        <v>50914.216488727143</v>
      </c>
      <c r="DL63">
        <v>47810.269290082448</v>
      </c>
      <c r="DM63">
        <v>49343.590987667463</v>
      </c>
      <c r="DN63">
        <v>47152.998120649841</v>
      </c>
      <c r="DO63">
        <v>49358.037806681998</v>
      </c>
      <c r="DP63">
        <v>48627.141981758417</v>
      </c>
      <c r="DQ63">
        <v>50173.592792798452</v>
      </c>
      <c r="DR63">
        <v>52058.458811962781</v>
      </c>
      <c r="DS63">
        <v>50000.362330605953</v>
      </c>
      <c r="DT63">
        <v>48370.05140268906</v>
      </c>
      <c r="DU63">
        <v>47379.004277412503</v>
      </c>
      <c r="DV63">
        <v>53795.463991785968</v>
      </c>
      <c r="DW63">
        <v>51343.937092334461</v>
      </c>
      <c r="DX63">
        <v>49449.849696084028</v>
      </c>
      <c r="DY63">
        <v>51610.348433125429</v>
      </c>
      <c r="DZ63">
        <v>51032.861198048238</v>
      </c>
      <c r="EA63">
        <v>46807.212784483338</v>
      </c>
      <c r="EB63">
        <v>48730.800338311907</v>
      </c>
      <c r="EC63">
        <v>51804.167905827111</v>
      </c>
      <c r="ED63">
        <v>50077.726597400557</v>
      </c>
      <c r="EE63">
        <v>50246.386637017458</v>
      </c>
      <c r="EF63">
        <v>49203.678279584798</v>
      </c>
      <c r="EG63">
        <v>50200.582811071188</v>
      </c>
      <c r="EH63">
        <v>49310.429366311233</v>
      </c>
      <c r="EI63">
        <v>50413.399697143002</v>
      </c>
      <c r="EJ63">
        <v>47140.993987023838</v>
      </c>
      <c r="EK63">
        <v>47582.809887796997</v>
      </c>
      <c r="EL63">
        <v>49751.073965350981</v>
      </c>
      <c r="EM63">
        <v>52731.907051662398</v>
      </c>
      <c r="EN63">
        <v>49009.323160491367</v>
      </c>
      <c r="EO63">
        <v>52067.326736048301</v>
      </c>
      <c r="EP63">
        <v>46902.318837633007</v>
      </c>
      <c r="EQ63">
        <v>47325.316274286502</v>
      </c>
      <c r="ER63">
        <v>49499.498239857247</v>
      </c>
      <c r="ES63">
        <v>48398.929170867043</v>
      </c>
      <c r="ET63">
        <v>47792.484420045257</v>
      </c>
      <c r="EU63">
        <v>47054.556224704</v>
      </c>
      <c r="EV63">
        <v>48411.352182723829</v>
      </c>
    </row>
    <row r="64" spans="1:152" x14ac:dyDescent="0.45">
      <c r="A64" s="2">
        <v>41893</v>
      </c>
      <c r="B64">
        <f t="shared" si="0"/>
        <v>2669825.3544798307</v>
      </c>
      <c r="C64" t="s">
        <v>359</v>
      </c>
      <c r="D64" t="s">
        <v>324</v>
      </c>
      <c r="E64" t="s">
        <v>371</v>
      </c>
      <c r="F64" t="s">
        <v>151</v>
      </c>
      <c r="G64" t="s">
        <v>393</v>
      </c>
      <c r="H64" t="s">
        <v>382</v>
      </c>
      <c r="I64" t="s">
        <v>351</v>
      </c>
      <c r="J64" t="s">
        <v>318</v>
      </c>
      <c r="K64" t="s">
        <v>319</v>
      </c>
      <c r="L64" t="s">
        <v>353</v>
      </c>
      <c r="M64" t="s">
        <v>339</v>
      </c>
      <c r="N64" t="s">
        <v>273</v>
      </c>
      <c r="O64" t="s">
        <v>300</v>
      </c>
      <c r="P64" t="s">
        <v>379</v>
      </c>
      <c r="Q64" t="s">
        <v>369</v>
      </c>
      <c r="R64" t="s">
        <v>198</v>
      </c>
      <c r="S64" t="s">
        <v>427</v>
      </c>
      <c r="T64" t="s">
        <v>428</v>
      </c>
      <c r="U64" t="s">
        <v>398</v>
      </c>
      <c r="V64" t="s">
        <v>383</v>
      </c>
      <c r="W64" t="s">
        <v>311</v>
      </c>
      <c r="X64" t="s">
        <v>362</v>
      </c>
      <c r="Y64" t="s">
        <v>327</v>
      </c>
      <c r="Z64" t="s">
        <v>404</v>
      </c>
      <c r="AA64" t="s">
        <v>434</v>
      </c>
      <c r="AB64" t="s">
        <v>384</v>
      </c>
      <c r="AC64" t="s">
        <v>429</v>
      </c>
      <c r="AD64" t="s">
        <v>194</v>
      </c>
      <c r="AE64" t="s">
        <v>360</v>
      </c>
      <c r="AF64" t="s">
        <v>153</v>
      </c>
      <c r="AG64" t="s">
        <v>320</v>
      </c>
      <c r="AH64" t="s">
        <v>449</v>
      </c>
      <c r="AI64" t="s">
        <v>395</v>
      </c>
      <c r="AJ64" t="s">
        <v>394</v>
      </c>
      <c r="AK64" t="s">
        <v>188</v>
      </c>
      <c r="AL64" t="s">
        <v>192</v>
      </c>
      <c r="AM64" t="s">
        <v>408</v>
      </c>
      <c r="AN64" t="s">
        <v>450</v>
      </c>
      <c r="AO64" t="s">
        <v>451</v>
      </c>
      <c r="AP64" t="s">
        <v>452</v>
      </c>
      <c r="AQ64" t="s">
        <v>253</v>
      </c>
      <c r="AR64" t="s">
        <v>432</v>
      </c>
      <c r="AS64" t="s">
        <v>453</v>
      </c>
      <c r="AT64" t="s">
        <v>454</v>
      </c>
      <c r="AU64" t="s">
        <v>406</v>
      </c>
      <c r="AV64" t="s">
        <v>312</v>
      </c>
      <c r="AW64" t="s">
        <v>455</v>
      </c>
      <c r="AX64" t="s">
        <v>349</v>
      </c>
      <c r="AY64" t="s">
        <v>456</v>
      </c>
      <c r="AZ64" t="s">
        <v>189</v>
      </c>
      <c r="BA64" t="s">
        <v>363</v>
      </c>
      <c r="BB64" t="s">
        <v>335</v>
      </c>
      <c r="BC64" t="s">
        <v>377</v>
      </c>
      <c r="BD64" t="s">
        <v>201</v>
      </c>
      <c r="BE64" t="s">
        <v>410</v>
      </c>
      <c r="BF64" t="s">
        <v>389</v>
      </c>
      <c r="BG64" t="s">
        <v>356</v>
      </c>
      <c r="BH64" t="s">
        <v>329</v>
      </c>
      <c r="BI64" t="s">
        <v>330</v>
      </c>
      <c r="BJ64" t="s">
        <v>358</v>
      </c>
      <c r="BK64" t="s">
        <v>344</v>
      </c>
      <c r="BL64" t="s">
        <v>281</v>
      </c>
      <c r="BM64" t="s">
        <v>305</v>
      </c>
      <c r="BN64" t="s">
        <v>386</v>
      </c>
      <c r="BO64" t="s">
        <v>375</v>
      </c>
      <c r="BP64" t="s">
        <v>248</v>
      </c>
      <c r="BQ64" t="s">
        <v>438</v>
      </c>
      <c r="BR64" t="s">
        <v>439</v>
      </c>
      <c r="BS64" t="s">
        <v>415</v>
      </c>
      <c r="BT64" t="s">
        <v>390</v>
      </c>
      <c r="BU64" t="s">
        <v>315</v>
      </c>
      <c r="BV64" t="s">
        <v>366</v>
      </c>
      <c r="BW64" t="s">
        <v>338</v>
      </c>
      <c r="BX64" t="s">
        <v>421</v>
      </c>
      <c r="BY64" t="s">
        <v>445</v>
      </c>
      <c r="BZ64" t="s">
        <v>391</v>
      </c>
      <c r="CA64" t="s">
        <v>440</v>
      </c>
      <c r="CB64" t="s">
        <v>244</v>
      </c>
      <c r="CC64" t="s">
        <v>364</v>
      </c>
      <c r="CD64" t="s">
        <v>203</v>
      </c>
      <c r="CE64" t="s">
        <v>331</v>
      </c>
      <c r="CF64" t="s">
        <v>457</v>
      </c>
      <c r="CG64" t="s">
        <v>412</v>
      </c>
      <c r="CH64" t="s">
        <v>411</v>
      </c>
      <c r="CI64" t="s">
        <v>238</v>
      </c>
      <c r="CJ64" t="s">
        <v>242</v>
      </c>
      <c r="CK64" t="s">
        <v>425</v>
      </c>
      <c r="CL64" t="s">
        <v>458</v>
      </c>
      <c r="CM64" t="s">
        <v>459</v>
      </c>
      <c r="CN64" t="s">
        <v>460</v>
      </c>
      <c r="CO64" t="s">
        <v>264</v>
      </c>
      <c r="CP64" t="s">
        <v>443</v>
      </c>
      <c r="CQ64" t="s">
        <v>461</v>
      </c>
      <c r="CR64" t="s">
        <v>462</v>
      </c>
      <c r="CS64" t="s">
        <v>423</v>
      </c>
      <c r="CT64" t="s">
        <v>316</v>
      </c>
      <c r="CU64" t="s">
        <v>463</v>
      </c>
      <c r="CV64" t="s">
        <v>354</v>
      </c>
      <c r="CW64" t="s">
        <v>464</v>
      </c>
      <c r="CX64" t="s">
        <v>239</v>
      </c>
      <c r="CY64">
        <v>55775.535889675892</v>
      </c>
      <c r="CZ64">
        <v>47310.518704667062</v>
      </c>
      <c r="DA64">
        <v>62955.576990861628</v>
      </c>
      <c r="DB64">
        <v>59789.304491979419</v>
      </c>
      <c r="DC64">
        <v>46393.585858279839</v>
      </c>
      <c r="DD64">
        <v>61032.193742921721</v>
      </c>
      <c r="DE64">
        <v>47395.595292777827</v>
      </c>
      <c r="DF64">
        <v>55778.622957372507</v>
      </c>
      <c r="DG64">
        <v>50723.478664233793</v>
      </c>
      <c r="DH64">
        <v>53196.968292927842</v>
      </c>
      <c r="DI64">
        <v>62543.671507643012</v>
      </c>
      <c r="DJ64">
        <v>55156.223801461427</v>
      </c>
      <c r="DK64">
        <v>63080.895581026307</v>
      </c>
      <c r="DL64">
        <v>54733.477864044988</v>
      </c>
      <c r="DM64">
        <v>49211.057201040749</v>
      </c>
      <c r="DN64">
        <v>46335.412519831778</v>
      </c>
      <c r="DO64">
        <v>49855.527028635603</v>
      </c>
      <c r="DP64">
        <v>49422.030987332313</v>
      </c>
      <c r="DQ64">
        <v>57290.472638019659</v>
      </c>
      <c r="DR64">
        <v>63431.707013186031</v>
      </c>
      <c r="DS64">
        <v>47653.087190578874</v>
      </c>
      <c r="DT64">
        <v>51437.281721047817</v>
      </c>
      <c r="DU64">
        <v>51535.399627943327</v>
      </c>
      <c r="DV64">
        <v>61829.851471078677</v>
      </c>
      <c r="DW64">
        <v>52189.124656172156</v>
      </c>
      <c r="DX64">
        <v>51611.68843136647</v>
      </c>
      <c r="DY64">
        <v>55564.367063082616</v>
      </c>
      <c r="DZ64">
        <v>53903.596864896703</v>
      </c>
      <c r="EA64">
        <v>51753.137983062377</v>
      </c>
      <c r="EB64">
        <v>49081.898746604049</v>
      </c>
      <c r="EC64">
        <v>52061.900084463057</v>
      </c>
      <c r="ED64">
        <v>51187.267879733809</v>
      </c>
      <c r="EE64">
        <v>52474.506949428192</v>
      </c>
      <c r="EF64">
        <v>56133.773811920692</v>
      </c>
      <c r="EG64">
        <v>52074.705763384147</v>
      </c>
      <c r="EH64">
        <v>48218.800632711682</v>
      </c>
      <c r="EI64">
        <v>60019.73255281907</v>
      </c>
      <c r="EJ64">
        <v>48227.982926045028</v>
      </c>
      <c r="EK64">
        <v>52901.150799389667</v>
      </c>
      <c r="EL64">
        <v>51161.251798835983</v>
      </c>
      <c r="EM64">
        <v>62443.41531003423</v>
      </c>
      <c r="EN64">
        <v>50176.211807169733</v>
      </c>
      <c r="EO64">
        <v>49814.440221348159</v>
      </c>
      <c r="EP64">
        <v>48589.309736479518</v>
      </c>
      <c r="EQ64">
        <v>55570.323885709011</v>
      </c>
      <c r="ER64">
        <v>57180.454863283383</v>
      </c>
      <c r="ES64">
        <v>52555.670660523283</v>
      </c>
      <c r="ET64">
        <v>50294.18713664751</v>
      </c>
      <c r="EU64">
        <v>48904.967265259977</v>
      </c>
      <c r="EV64">
        <v>51864.009610892397</v>
      </c>
    </row>
    <row r="65" spans="1:152" x14ac:dyDescent="0.45">
      <c r="A65" s="2">
        <v>41900</v>
      </c>
      <c r="B65">
        <f t="shared" si="0"/>
        <v>2673012.9096342227</v>
      </c>
      <c r="C65" t="s">
        <v>359</v>
      </c>
      <c r="D65" t="s">
        <v>324</v>
      </c>
      <c r="E65" t="s">
        <v>371</v>
      </c>
      <c r="F65" t="s">
        <v>151</v>
      </c>
      <c r="G65" t="s">
        <v>393</v>
      </c>
      <c r="H65" t="s">
        <v>382</v>
      </c>
      <c r="I65" t="s">
        <v>351</v>
      </c>
      <c r="J65" t="s">
        <v>318</v>
      </c>
      <c r="K65" t="s">
        <v>319</v>
      </c>
      <c r="L65" t="s">
        <v>353</v>
      </c>
      <c r="M65" t="s">
        <v>339</v>
      </c>
      <c r="N65" t="s">
        <v>273</v>
      </c>
      <c r="O65" t="s">
        <v>300</v>
      </c>
      <c r="P65" t="s">
        <v>379</v>
      </c>
      <c r="Q65" t="s">
        <v>369</v>
      </c>
      <c r="R65" t="s">
        <v>198</v>
      </c>
      <c r="S65" t="s">
        <v>427</v>
      </c>
      <c r="T65" t="s">
        <v>428</v>
      </c>
      <c r="U65" t="s">
        <v>398</v>
      </c>
      <c r="V65" t="s">
        <v>383</v>
      </c>
      <c r="W65" t="s">
        <v>311</v>
      </c>
      <c r="X65" t="s">
        <v>362</v>
      </c>
      <c r="Y65" t="s">
        <v>327</v>
      </c>
      <c r="Z65" t="s">
        <v>404</v>
      </c>
      <c r="AA65" t="s">
        <v>434</v>
      </c>
      <c r="AB65" t="s">
        <v>384</v>
      </c>
      <c r="AC65" t="s">
        <v>429</v>
      </c>
      <c r="AD65" t="s">
        <v>194</v>
      </c>
      <c r="AE65" t="s">
        <v>360</v>
      </c>
      <c r="AF65" t="s">
        <v>153</v>
      </c>
      <c r="AG65" t="s">
        <v>320</v>
      </c>
      <c r="AH65" t="s">
        <v>449</v>
      </c>
      <c r="AI65" t="s">
        <v>395</v>
      </c>
      <c r="AJ65" t="s">
        <v>394</v>
      </c>
      <c r="AK65" t="s">
        <v>188</v>
      </c>
      <c r="AL65" t="s">
        <v>192</v>
      </c>
      <c r="AM65" t="s">
        <v>408</v>
      </c>
      <c r="AN65" t="s">
        <v>450</v>
      </c>
      <c r="AO65" t="s">
        <v>451</v>
      </c>
      <c r="AP65" t="s">
        <v>452</v>
      </c>
      <c r="AQ65" t="s">
        <v>253</v>
      </c>
      <c r="AR65" t="s">
        <v>432</v>
      </c>
      <c r="AS65" t="s">
        <v>453</v>
      </c>
      <c r="AT65" t="s">
        <v>454</v>
      </c>
      <c r="AU65" t="s">
        <v>406</v>
      </c>
      <c r="AV65" t="s">
        <v>312</v>
      </c>
      <c r="AW65" t="s">
        <v>455</v>
      </c>
      <c r="AX65" t="s">
        <v>349</v>
      </c>
      <c r="AY65" t="s">
        <v>456</v>
      </c>
      <c r="AZ65" t="s">
        <v>189</v>
      </c>
      <c r="BA65" t="s">
        <v>363</v>
      </c>
      <c r="BB65" t="s">
        <v>335</v>
      </c>
      <c r="BC65" t="s">
        <v>377</v>
      </c>
      <c r="BD65" t="s">
        <v>201</v>
      </c>
      <c r="BE65" t="s">
        <v>410</v>
      </c>
      <c r="BF65" t="s">
        <v>389</v>
      </c>
      <c r="BG65" t="s">
        <v>356</v>
      </c>
      <c r="BH65" t="s">
        <v>329</v>
      </c>
      <c r="BI65" t="s">
        <v>330</v>
      </c>
      <c r="BJ65" t="s">
        <v>358</v>
      </c>
      <c r="BK65" t="s">
        <v>344</v>
      </c>
      <c r="BL65" t="s">
        <v>281</v>
      </c>
      <c r="BM65" t="s">
        <v>305</v>
      </c>
      <c r="BN65" t="s">
        <v>386</v>
      </c>
      <c r="BO65" t="s">
        <v>375</v>
      </c>
      <c r="BP65" t="s">
        <v>248</v>
      </c>
      <c r="BQ65" t="s">
        <v>438</v>
      </c>
      <c r="BR65" t="s">
        <v>439</v>
      </c>
      <c r="BS65" t="s">
        <v>415</v>
      </c>
      <c r="BT65" t="s">
        <v>390</v>
      </c>
      <c r="BU65" t="s">
        <v>315</v>
      </c>
      <c r="BV65" t="s">
        <v>366</v>
      </c>
      <c r="BW65" t="s">
        <v>338</v>
      </c>
      <c r="BX65" t="s">
        <v>421</v>
      </c>
      <c r="BY65" t="s">
        <v>445</v>
      </c>
      <c r="BZ65" t="s">
        <v>391</v>
      </c>
      <c r="CA65" t="s">
        <v>440</v>
      </c>
      <c r="CB65" t="s">
        <v>244</v>
      </c>
      <c r="CC65" t="s">
        <v>364</v>
      </c>
      <c r="CD65" t="s">
        <v>203</v>
      </c>
      <c r="CE65" t="s">
        <v>331</v>
      </c>
      <c r="CF65" t="s">
        <v>457</v>
      </c>
      <c r="CG65" t="s">
        <v>412</v>
      </c>
      <c r="CH65" t="s">
        <v>411</v>
      </c>
      <c r="CI65" t="s">
        <v>238</v>
      </c>
      <c r="CJ65" t="s">
        <v>242</v>
      </c>
      <c r="CK65" t="s">
        <v>425</v>
      </c>
      <c r="CL65" t="s">
        <v>458</v>
      </c>
      <c r="CM65" t="s">
        <v>459</v>
      </c>
      <c r="CN65" t="s">
        <v>460</v>
      </c>
      <c r="CO65" t="s">
        <v>264</v>
      </c>
      <c r="CP65" t="s">
        <v>443</v>
      </c>
      <c r="CQ65" t="s">
        <v>461</v>
      </c>
      <c r="CR65" t="s">
        <v>462</v>
      </c>
      <c r="CS65" t="s">
        <v>423</v>
      </c>
      <c r="CT65" t="s">
        <v>316</v>
      </c>
      <c r="CU65" t="s">
        <v>463</v>
      </c>
      <c r="CV65" t="s">
        <v>354</v>
      </c>
      <c r="CW65" t="s">
        <v>464</v>
      </c>
      <c r="CX65" t="s">
        <v>239</v>
      </c>
      <c r="CY65">
        <v>65468.760198317868</v>
      </c>
      <c r="CZ65">
        <v>44608.671786877771</v>
      </c>
      <c r="DA65">
        <v>60199.888400610464</v>
      </c>
      <c r="DB65">
        <v>63765.318090781053</v>
      </c>
      <c r="DC65">
        <v>44342.624375912717</v>
      </c>
      <c r="DD65">
        <v>57837.872817673218</v>
      </c>
      <c r="DE65">
        <v>43245.644466476188</v>
      </c>
      <c r="DF65">
        <v>53847.684344217218</v>
      </c>
      <c r="DG65">
        <v>44108.893245988387</v>
      </c>
      <c r="DH65">
        <v>52958.52379139074</v>
      </c>
      <c r="DI65">
        <v>58985.748661803962</v>
      </c>
      <c r="DJ65">
        <v>57225.512918800443</v>
      </c>
      <c r="DK65">
        <v>61706.982080394613</v>
      </c>
      <c r="DL65">
        <v>56951.697680981772</v>
      </c>
      <c r="DM65">
        <v>49384.613350194777</v>
      </c>
      <c r="DN65">
        <v>46952.773075551537</v>
      </c>
      <c r="DO65">
        <v>48407.478043306372</v>
      </c>
      <c r="DP65">
        <v>52346.913833084807</v>
      </c>
      <c r="DQ65">
        <v>56945.975188731187</v>
      </c>
      <c r="DR65">
        <v>63948.672840514359</v>
      </c>
      <c r="DS65">
        <v>54293.494543235203</v>
      </c>
      <c r="DT65">
        <v>49986.180178967137</v>
      </c>
      <c r="DU65">
        <v>51309.041946881567</v>
      </c>
      <c r="DV65">
        <v>70213.560145123251</v>
      </c>
      <c r="DW65">
        <v>49721.176969766093</v>
      </c>
      <c r="DX65">
        <v>53189.724562194569</v>
      </c>
      <c r="DY65">
        <v>69715.591633455711</v>
      </c>
      <c r="DZ65">
        <v>49783.203798139053</v>
      </c>
      <c r="EA65">
        <v>52929.927082034643</v>
      </c>
      <c r="EB65">
        <v>47765.970854107509</v>
      </c>
      <c r="EC65">
        <v>54832.807373886957</v>
      </c>
      <c r="ED65">
        <v>47478.690651749057</v>
      </c>
      <c r="EE65">
        <v>50951.200205229012</v>
      </c>
      <c r="EF65">
        <v>51366.346023296523</v>
      </c>
      <c r="EG65">
        <v>53240.759754614242</v>
      </c>
      <c r="EH65">
        <v>49060.914227202768</v>
      </c>
      <c r="EI65">
        <v>57161.65005030387</v>
      </c>
      <c r="EJ65">
        <v>46664.244452365427</v>
      </c>
      <c r="EK65">
        <v>53480.523133334122</v>
      </c>
      <c r="EL65">
        <v>53812.386125787787</v>
      </c>
      <c r="EM65">
        <v>58585.936189485983</v>
      </c>
      <c r="EN65">
        <v>47785.513116414062</v>
      </c>
      <c r="EO65">
        <v>51565.452940158182</v>
      </c>
      <c r="EP65">
        <v>49020.987085440873</v>
      </c>
      <c r="EQ65">
        <v>53387.066418509901</v>
      </c>
      <c r="ER65">
        <v>52596.812833323718</v>
      </c>
      <c r="ES65">
        <v>52121.923722472202</v>
      </c>
      <c r="ET65">
        <v>50028.519591521603</v>
      </c>
      <c r="EU65">
        <v>58523.613334565067</v>
      </c>
      <c r="EV65">
        <v>49199.441499047629</v>
      </c>
    </row>
    <row r="66" spans="1:152" x14ac:dyDescent="0.45">
      <c r="A66" s="2">
        <v>41907</v>
      </c>
      <c r="B66">
        <f t="shared" si="0"/>
        <v>2567399.9125070176</v>
      </c>
      <c r="C66" t="s">
        <v>359</v>
      </c>
      <c r="D66" t="s">
        <v>324</v>
      </c>
      <c r="E66" t="s">
        <v>371</v>
      </c>
      <c r="F66" t="s">
        <v>151</v>
      </c>
      <c r="G66" t="s">
        <v>393</v>
      </c>
      <c r="H66" t="s">
        <v>382</v>
      </c>
      <c r="I66" t="s">
        <v>351</v>
      </c>
      <c r="J66" t="s">
        <v>318</v>
      </c>
      <c r="K66" t="s">
        <v>319</v>
      </c>
      <c r="L66" t="s">
        <v>353</v>
      </c>
      <c r="M66" t="s">
        <v>339</v>
      </c>
      <c r="N66" t="s">
        <v>273</v>
      </c>
      <c r="O66" t="s">
        <v>300</v>
      </c>
      <c r="P66" t="s">
        <v>379</v>
      </c>
      <c r="Q66" t="s">
        <v>369</v>
      </c>
      <c r="R66" t="s">
        <v>198</v>
      </c>
      <c r="S66" t="s">
        <v>427</v>
      </c>
      <c r="T66" t="s">
        <v>428</v>
      </c>
      <c r="U66" t="s">
        <v>398</v>
      </c>
      <c r="V66" t="s">
        <v>383</v>
      </c>
      <c r="W66" t="s">
        <v>311</v>
      </c>
      <c r="X66" t="s">
        <v>362</v>
      </c>
      <c r="Y66" t="s">
        <v>327</v>
      </c>
      <c r="Z66" t="s">
        <v>404</v>
      </c>
      <c r="AA66" t="s">
        <v>434</v>
      </c>
      <c r="AB66" t="s">
        <v>384</v>
      </c>
      <c r="AC66" t="s">
        <v>429</v>
      </c>
      <c r="AD66" t="s">
        <v>194</v>
      </c>
      <c r="AE66" t="s">
        <v>360</v>
      </c>
      <c r="AF66" t="s">
        <v>153</v>
      </c>
      <c r="AG66" t="s">
        <v>320</v>
      </c>
      <c r="AH66" t="s">
        <v>449</v>
      </c>
      <c r="AI66" t="s">
        <v>395</v>
      </c>
      <c r="AJ66" t="s">
        <v>394</v>
      </c>
      <c r="AK66" t="s">
        <v>188</v>
      </c>
      <c r="AL66" t="s">
        <v>192</v>
      </c>
      <c r="AM66" t="s">
        <v>408</v>
      </c>
      <c r="AN66" t="s">
        <v>450</v>
      </c>
      <c r="AO66" t="s">
        <v>451</v>
      </c>
      <c r="AP66" t="s">
        <v>452</v>
      </c>
      <c r="AQ66" t="s">
        <v>253</v>
      </c>
      <c r="AR66" t="s">
        <v>432</v>
      </c>
      <c r="AS66" t="s">
        <v>453</v>
      </c>
      <c r="AT66" t="s">
        <v>454</v>
      </c>
      <c r="AU66" t="s">
        <v>406</v>
      </c>
      <c r="AV66" t="s">
        <v>312</v>
      </c>
      <c r="AW66" t="s">
        <v>455</v>
      </c>
      <c r="AX66" t="s">
        <v>349</v>
      </c>
      <c r="AY66" t="s">
        <v>456</v>
      </c>
      <c r="AZ66" t="s">
        <v>189</v>
      </c>
      <c r="BA66" t="s">
        <v>363</v>
      </c>
      <c r="BB66" t="s">
        <v>335</v>
      </c>
      <c r="BC66" t="s">
        <v>377</v>
      </c>
      <c r="BD66" t="s">
        <v>201</v>
      </c>
      <c r="BE66" t="s">
        <v>410</v>
      </c>
      <c r="BF66" t="s">
        <v>389</v>
      </c>
      <c r="BG66" t="s">
        <v>356</v>
      </c>
      <c r="BH66" t="s">
        <v>329</v>
      </c>
      <c r="BI66" t="s">
        <v>330</v>
      </c>
      <c r="BJ66" t="s">
        <v>358</v>
      </c>
      <c r="BK66" t="s">
        <v>344</v>
      </c>
      <c r="BL66" t="s">
        <v>281</v>
      </c>
      <c r="BM66" t="s">
        <v>305</v>
      </c>
      <c r="BN66" t="s">
        <v>386</v>
      </c>
      <c r="BO66" t="s">
        <v>375</v>
      </c>
      <c r="BP66" t="s">
        <v>248</v>
      </c>
      <c r="BQ66" t="s">
        <v>438</v>
      </c>
      <c r="BR66" t="s">
        <v>439</v>
      </c>
      <c r="BS66" t="s">
        <v>415</v>
      </c>
      <c r="BT66" t="s">
        <v>390</v>
      </c>
      <c r="BU66" t="s">
        <v>315</v>
      </c>
      <c r="BV66" t="s">
        <v>366</v>
      </c>
      <c r="BW66" t="s">
        <v>338</v>
      </c>
      <c r="BX66" t="s">
        <v>421</v>
      </c>
      <c r="BY66" t="s">
        <v>445</v>
      </c>
      <c r="BZ66" t="s">
        <v>391</v>
      </c>
      <c r="CA66" t="s">
        <v>440</v>
      </c>
      <c r="CB66" t="s">
        <v>244</v>
      </c>
      <c r="CC66" t="s">
        <v>364</v>
      </c>
      <c r="CD66" t="s">
        <v>203</v>
      </c>
      <c r="CE66" t="s">
        <v>331</v>
      </c>
      <c r="CF66" t="s">
        <v>457</v>
      </c>
      <c r="CG66" t="s">
        <v>412</v>
      </c>
      <c r="CH66" t="s">
        <v>411</v>
      </c>
      <c r="CI66" t="s">
        <v>238</v>
      </c>
      <c r="CJ66" t="s">
        <v>242</v>
      </c>
      <c r="CK66" t="s">
        <v>425</v>
      </c>
      <c r="CL66" t="s">
        <v>458</v>
      </c>
      <c r="CM66" t="s">
        <v>459</v>
      </c>
      <c r="CN66" t="s">
        <v>460</v>
      </c>
      <c r="CO66" t="s">
        <v>264</v>
      </c>
      <c r="CP66" t="s">
        <v>443</v>
      </c>
      <c r="CQ66" t="s">
        <v>461</v>
      </c>
      <c r="CR66" t="s">
        <v>462</v>
      </c>
      <c r="CS66" t="s">
        <v>423</v>
      </c>
      <c r="CT66" t="s">
        <v>316</v>
      </c>
      <c r="CU66" t="s">
        <v>463</v>
      </c>
      <c r="CV66" t="s">
        <v>354</v>
      </c>
      <c r="CW66" t="s">
        <v>464</v>
      </c>
      <c r="CX66" t="s">
        <v>239</v>
      </c>
      <c r="CY66">
        <v>70331.170798632666</v>
      </c>
      <c r="CZ66">
        <v>43706.347199532582</v>
      </c>
      <c r="DA66">
        <v>53991.083860847022</v>
      </c>
      <c r="DB66">
        <v>60733.607721694811</v>
      </c>
      <c r="DC66">
        <v>38516.219511718788</v>
      </c>
      <c r="DD66">
        <v>54863.107643351512</v>
      </c>
      <c r="DE66">
        <v>41104.901211387143</v>
      </c>
      <c r="DF66">
        <v>52183.919627221789</v>
      </c>
      <c r="DG66">
        <v>39058.027794443013</v>
      </c>
      <c r="DH66">
        <v>46401.299999120391</v>
      </c>
      <c r="DI66">
        <v>60682.350759588327</v>
      </c>
      <c r="DJ66">
        <v>55639.932854776758</v>
      </c>
      <c r="DK66">
        <v>59376.094147241987</v>
      </c>
      <c r="DL66">
        <v>70472.120957567138</v>
      </c>
      <c r="DM66">
        <v>52691.646883166293</v>
      </c>
      <c r="DN66">
        <v>57347.790000238318</v>
      </c>
      <c r="DO66">
        <v>52476.229179998307</v>
      </c>
      <c r="DP66">
        <v>52123.110132486327</v>
      </c>
      <c r="DQ66">
        <v>50952.813213808076</v>
      </c>
      <c r="DR66">
        <v>57279.81366797891</v>
      </c>
      <c r="DS66">
        <v>52463.300303619893</v>
      </c>
      <c r="DT66">
        <v>48751.321219627913</v>
      </c>
      <c r="DU66">
        <v>44846.139880704053</v>
      </c>
      <c r="DV66">
        <v>57288.675939304543</v>
      </c>
      <c r="DW66">
        <v>52783.170772469522</v>
      </c>
      <c r="DX66">
        <v>50850.975946774437</v>
      </c>
      <c r="DY66">
        <v>73461.504019730957</v>
      </c>
      <c r="DZ66">
        <v>47395.498224374067</v>
      </c>
      <c r="EA66">
        <v>50081.756364232227</v>
      </c>
      <c r="EB66">
        <v>48164.066687131672</v>
      </c>
      <c r="EC66">
        <v>51331.658911661187</v>
      </c>
      <c r="ED66">
        <v>46845.219989393678</v>
      </c>
      <c r="EE66">
        <v>46313.072207965874</v>
      </c>
      <c r="EF66">
        <v>48486.771845205229</v>
      </c>
      <c r="EG66">
        <v>52273.567684369133</v>
      </c>
      <c r="EH66">
        <v>44086.20614122766</v>
      </c>
      <c r="EI66">
        <v>53271.482199658189</v>
      </c>
      <c r="EJ66">
        <v>43365.137672529221</v>
      </c>
      <c r="EK66">
        <v>49098.091376574797</v>
      </c>
      <c r="EL66">
        <v>46535.868505005157</v>
      </c>
      <c r="EM66">
        <v>51627.565323356983</v>
      </c>
      <c r="EN66">
        <v>43886.397394586347</v>
      </c>
      <c r="EO66">
        <v>49485.865388127277</v>
      </c>
      <c r="EP66">
        <v>37262.221526566464</v>
      </c>
      <c r="EQ66">
        <v>48205.040606657909</v>
      </c>
      <c r="ER66">
        <v>53766.696363982883</v>
      </c>
      <c r="ES66">
        <v>52320.724402412277</v>
      </c>
      <c r="ET66">
        <v>47233.475627176173</v>
      </c>
      <c r="EU66">
        <v>56612.103816254887</v>
      </c>
      <c r="EV66">
        <v>49374.749001536329</v>
      </c>
    </row>
    <row r="67" spans="1:152" x14ac:dyDescent="0.45">
      <c r="A67" s="2">
        <v>41914</v>
      </c>
      <c r="B67">
        <f t="shared" ref="B67:B130" si="1">SUM(CY67:EV67)</f>
        <v>2666486.1493740003</v>
      </c>
      <c r="C67" t="s">
        <v>371</v>
      </c>
      <c r="D67" t="s">
        <v>465</v>
      </c>
      <c r="E67" t="s">
        <v>466</v>
      </c>
      <c r="F67" t="s">
        <v>467</v>
      </c>
      <c r="G67" t="s">
        <v>468</v>
      </c>
      <c r="H67" t="s">
        <v>469</v>
      </c>
      <c r="I67" t="s">
        <v>470</v>
      </c>
      <c r="J67" t="s">
        <v>471</v>
      </c>
      <c r="K67" t="s">
        <v>320</v>
      </c>
      <c r="L67" t="s">
        <v>472</v>
      </c>
      <c r="M67" t="s">
        <v>473</v>
      </c>
      <c r="N67" t="s">
        <v>327</v>
      </c>
      <c r="O67" t="s">
        <v>474</v>
      </c>
      <c r="P67" t="s">
        <v>475</v>
      </c>
      <c r="Q67" t="s">
        <v>476</v>
      </c>
      <c r="R67" t="s">
        <v>189</v>
      </c>
      <c r="S67" t="s">
        <v>477</v>
      </c>
      <c r="T67" t="s">
        <v>326</v>
      </c>
      <c r="U67" t="s">
        <v>478</v>
      </c>
      <c r="V67" t="s">
        <v>479</v>
      </c>
      <c r="W67" t="s">
        <v>480</v>
      </c>
      <c r="X67" t="s">
        <v>292</v>
      </c>
      <c r="Y67" t="s">
        <v>481</v>
      </c>
      <c r="Z67" t="s">
        <v>482</v>
      </c>
      <c r="AA67" t="s">
        <v>483</v>
      </c>
      <c r="AB67" t="s">
        <v>429</v>
      </c>
      <c r="AC67" t="s">
        <v>484</v>
      </c>
      <c r="AD67" t="s">
        <v>485</v>
      </c>
      <c r="AE67" t="s">
        <v>486</v>
      </c>
      <c r="AF67" t="s">
        <v>251</v>
      </c>
      <c r="AG67" t="s">
        <v>487</v>
      </c>
      <c r="AH67" t="s">
        <v>488</v>
      </c>
      <c r="AI67" t="s">
        <v>279</v>
      </c>
      <c r="AJ67" t="s">
        <v>489</v>
      </c>
      <c r="AK67" t="s">
        <v>300</v>
      </c>
      <c r="AL67" t="s">
        <v>490</v>
      </c>
      <c r="AM67" t="s">
        <v>360</v>
      </c>
      <c r="AN67" t="s">
        <v>491</v>
      </c>
      <c r="AO67" t="s">
        <v>369</v>
      </c>
      <c r="AP67" t="s">
        <v>382</v>
      </c>
      <c r="AQ67" t="s">
        <v>276</v>
      </c>
      <c r="AR67" t="s">
        <v>492</v>
      </c>
      <c r="AS67" t="s">
        <v>275</v>
      </c>
      <c r="AT67" t="s">
        <v>493</v>
      </c>
      <c r="AU67" t="s">
        <v>494</v>
      </c>
      <c r="AV67" t="s">
        <v>495</v>
      </c>
      <c r="AW67" t="s">
        <v>496</v>
      </c>
      <c r="AX67" t="s">
        <v>497</v>
      </c>
      <c r="AY67" t="s">
        <v>255</v>
      </c>
      <c r="AZ67" t="s">
        <v>350</v>
      </c>
      <c r="BA67" t="s">
        <v>377</v>
      </c>
      <c r="BB67" t="s">
        <v>498</v>
      </c>
      <c r="BC67" t="s">
        <v>499</v>
      </c>
      <c r="BD67" t="s">
        <v>500</v>
      </c>
      <c r="BE67" t="s">
        <v>501</v>
      </c>
      <c r="BF67" t="s">
        <v>502</v>
      </c>
      <c r="BG67" t="s">
        <v>503</v>
      </c>
      <c r="BH67" t="s">
        <v>504</v>
      </c>
      <c r="BI67" t="s">
        <v>331</v>
      </c>
      <c r="BJ67" t="s">
        <v>505</v>
      </c>
      <c r="BK67" t="s">
        <v>506</v>
      </c>
      <c r="BL67" t="s">
        <v>338</v>
      </c>
      <c r="BM67" t="s">
        <v>507</v>
      </c>
      <c r="BN67" t="s">
        <v>508</v>
      </c>
      <c r="BO67" t="s">
        <v>509</v>
      </c>
      <c r="BP67" t="s">
        <v>239</v>
      </c>
      <c r="BQ67" t="s">
        <v>510</v>
      </c>
      <c r="BR67" t="s">
        <v>337</v>
      </c>
      <c r="BS67" t="s">
        <v>511</v>
      </c>
      <c r="BT67" t="s">
        <v>512</v>
      </c>
      <c r="BU67" t="s">
        <v>513</v>
      </c>
      <c r="BV67" t="s">
        <v>297</v>
      </c>
      <c r="BW67" t="s">
        <v>514</v>
      </c>
      <c r="BX67" t="s">
        <v>515</v>
      </c>
      <c r="BY67" t="s">
        <v>516</v>
      </c>
      <c r="BZ67" t="s">
        <v>440</v>
      </c>
      <c r="CA67" t="s">
        <v>517</v>
      </c>
      <c r="CB67" t="s">
        <v>518</v>
      </c>
      <c r="CC67" t="s">
        <v>519</v>
      </c>
      <c r="CD67" t="s">
        <v>262</v>
      </c>
      <c r="CE67" t="s">
        <v>520</v>
      </c>
      <c r="CF67" t="s">
        <v>521</v>
      </c>
      <c r="CG67" t="s">
        <v>287</v>
      </c>
      <c r="CH67" t="s">
        <v>522</v>
      </c>
      <c r="CI67" t="s">
        <v>305</v>
      </c>
      <c r="CJ67" t="s">
        <v>523</v>
      </c>
      <c r="CK67" t="s">
        <v>364</v>
      </c>
      <c r="CL67" t="s">
        <v>524</v>
      </c>
      <c r="CM67" t="s">
        <v>375</v>
      </c>
      <c r="CN67" t="s">
        <v>389</v>
      </c>
      <c r="CO67" t="s">
        <v>284</v>
      </c>
      <c r="CP67" t="s">
        <v>525</v>
      </c>
      <c r="CQ67" t="s">
        <v>283</v>
      </c>
      <c r="CR67" t="s">
        <v>526</v>
      </c>
      <c r="CS67" t="s">
        <v>527</v>
      </c>
      <c r="CT67" t="s">
        <v>528</v>
      </c>
      <c r="CU67" t="s">
        <v>529</v>
      </c>
      <c r="CV67" t="s">
        <v>530</v>
      </c>
      <c r="CW67" t="s">
        <v>266</v>
      </c>
      <c r="CX67" t="s">
        <v>355</v>
      </c>
      <c r="CY67">
        <v>53329.722987480003</v>
      </c>
      <c r="CZ67">
        <v>53329.722987480003</v>
      </c>
      <c r="DA67">
        <v>53329.722987480003</v>
      </c>
      <c r="DB67">
        <v>53329.722987480003</v>
      </c>
      <c r="DC67">
        <v>53329.722987480003</v>
      </c>
      <c r="DD67">
        <v>53329.722987480003</v>
      </c>
      <c r="DE67">
        <v>53329.722987480003</v>
      </c>
      <c r="DF67">
        <v>53329.722987480003</v>
      </c>
      <c r="DG67">
        <v>53329.722987480003</v>
      </c>
      <c r="DH67">
        <v>53329.722987480003</v>
      </c>
      <c r="DI67">
        <v>53329.722987480003</v>
      </c>
      <c r="DJ67">
        <v>53329.722987480003</v>
      </c>
      <c r="DK67">
        <v>53329.722987479989</v>
      </c>
      <c r="DL67">
        <v>53329.722987480003</v>
      </c>
      <c r="DM67">
        <v>53329.722987480003</v>
      </c>
      <c r="DN67">
        <v>53329.722987480003</v>
      </c>
      <c r="DO67">
        <v>53329.722987480003</v>
      </c>
      <c r="DP67">
        <v>53329.722987480003</v>
      </c>
      <c r="DQ67">
        <v>53329.722987480003</v>
      </c>
      <c r="DR67">
        <v>53329.722987480003</v>
      </c>
      <c r="DS67">
        <v>53329.722987480003</v>
      </c>
      <c r="DT67">
        <v>53329.722987480003</v>
      </c>
      <c r="DU67">
        <v>53329.722987480003</v>
      </c>
      <c r="DV67">
        <v>53329.722987480003</v>
      </c>
      <c r="DW67">
        <v>53329.722987480003</v>
      </c>
      <c r="DX67">
        <v>53329.722987480003</v>
      </c>
      <c r="DY67">
        <v>53329.722987480003</v>
      </c>
      <c r="DZ67">
        <v>53329.722987480003</v>
      </c>
      <c r="EA67">
        <v>53329.722987479989</v>
      </c>
      <c r="EB67">
        <v>53329.722987480003</v>
      </c>
      <c r="EC67">
        <v>53329.722987480003</v>
      </c>
      <c r="ED67">
        <v>53329.722987480003</v>
      </c>
      <c r="EE67">
        <v>53329.722987480003</v>
      </c>
      <c r="EF67">
        <v>53329.722987480003</v>
      </c>
      <c r="EG67">
        <v>53329.722987480003</v>
      </c>
      <c r="EH67">
        <v>53329.722987480003</v>
      </c>
      <c r="EI67">
        <v>53329.722987480003</v>
      </c>
      <c r="EJ67">
        <v>53329.722987480003</v>
      </c>
      <c r="EK67">
        <v>53329.722987480003</v>
      </c>
      <c r="EL67">
        <v>53329.722987480003</v>
      </c>
      <c r="EM67">
        <v>53329.722987480003</v>
      </c>
      <c r="EN67">
        <v>53329.722987480003</v>
      </c>
      <c r="EO67">
        <v>53329.722987480003</v>
      </c>
      <c r="EP67">
        <v>53329.722987480003</v>
      </c>
      <c r="EQ67">
        <v>53329.722987480003</v>
      </c>
      <c r="ER67">
        <v>53329.722987480003</v>
      </c>
      <c r="ES67">
        <v>53329.722987480003</v>
      </c>
      <c r="ET67">
        <v>53329.722987480003</v>
      </c>
      <c r="EU67">
        <v>53329.722987480003</v>
      </c>
      <c r="EV67">
        <v>53329.722987480003</v>
      </c>
    </row>
    <row r="68" spans="1:152" x14ac:dyDescent="0.45">
      <c r="A68" s="2">
        <v>41921</v>
      </c>
      <c r="B68">
        <f t="shared" si="1"/>
        <v>2650744.9196159318</v>
      </c>
      <c r="C68" t="s">
        <v>371</v>
      </c>
      <c r="D68" t="s">
        <v>465</v>
      </c>
      <c r="E68" t="s">
        <v>466</v>
      </c>
      <c r="F68" t="s">
        <v>467</v>
      </c>
      <c r="G68" t="s">
        <v>468</v>
      </c>
      <c r="H68" t="s">
        <v>469</v>
      </c>
      <c r="I68" t="s">
        <v>470</v>
      </c>
      <c r="J68" t="s">
        <v>471</v>
      </c>
      <c r="K68" t="s">
        <v>320</v>
      </c>
      <c r="L68" t="s">
        <v>472</v>
      </c>
      <c r="M68" t="s">
        <v>473</v>
      </c>
      <c r="N68" t="s">
        <v>327</v>
      </c>
      <c r="O68" t="s">
        <v>474</v>
      </c>
      <c r="P68" t="s">
        <v>475</v>
      </c>
      <c r="Q68" t="s">
        <v>476</v>
      </c>
      <c r="R68" t="s">
        <v>189</v>
      </c>
      <c r="S68" t="s">
        <v>477</v>
      </c>
      <c r="T68" t="s">
        <v>326</v>
      </c>
      <c r="U68" t="s">
        <v>478</v>
      </c>
      <c r="V68" t="s">
        <v>479</v>
      </c>
      <c r="W68" t="s">
        <v>480</v>
      </c>
      <c r="X68" t="s">
        <v>292</v>
      </c>
      <c r="Y68" t="s">
        <v>481</v>
      </c>
      <c r="Z68" t="s">
        <v>482</v>
      </c>
      <c r="AA68" t="s">
        <v>483</v>
      </c>
      <c r="AB68" t="s">
        <v>429</v>
      </c>
      <c r="AC68" t="s">
        <v>484</v>
      </c>
      <c r="AD68" t="s">
        <v>485</v>
      </c>
      <c r="AE68" t="s">
        <v>486</v>
      </c>
      <c r="AF68" t="s">
        <v>251</v>
      </c>
      <c r="AG68" t="s">
        <v>487</v>
      </c>
      <c r="AH68" t="s">
        <v>488</v>
      </c>
      <c r="AI68" t="s">
        <v>279</v>
      </c>
      <c r="AJ68" t="s">
        <v>489</v>
      </c>
      <c r="AK68" t="s">
        <v>300</v>
      </c>
      <c r="AL68" t="s">
        <v>490</v>
      </c>
      <c r="AM68" t="s">
        <v>360</v>
      </c>
      <c r="AN68" t="s">
        <v>491</v>
      </c>
      <c r="AO68" t="s">
        <v>369</v>
      </c>
      <c r="AP68" t="s">
        <v>382</v>
      </c>
      <c r="AQ68" t="s">
        <v>276</v>
      </c>
      <c r="AR68" t="s">
        <v>492</v>
      </c>
      <c r="AS68" t="s">
        <v>275</v>
      </c>
      <c r="AT68" t="s">
        <v>493</v>
      </c>
      <c r="AU68" t="s">
        <v>494</v>
      </c>
      <c r="AV68" t="s">
        <v>495</v>
      </c>
      <c r="AW68" t="s">
        <v>496</v>
      </c>
      <c r="AX68" t="s">
        <v>497</v>
      </c>
      <c r="AY68" t="s">
        <v>255</v>
      </c>
      <c r="AZ68" t="s">
        <v>350</v>
      </c>
      <c r="BA68" t="s">
        <v>377</v>
      </c>
      <c r="BB68" t="s">
        <v>498</v>
      </c>
      <c r="BC68" t="s">
        <v>499</v>
      </c>
      <c r="BD68" t="s">
        <v>500</v>
      </c>
      <c r="BE68" t="s">
        <v>501</v>
      </c>
      <c r="BF68" t="s">
        <v>502</v>
      </c>
      <c r="BG68" t="s">
        <v>503</v>
      </c>
      <c r="BH68" t="s">
        <v>504</v>
      </c>
      <c r="BI68" t="s">
        <v>331</v>
      </c>
      <c r="BJ68" t="s">
        <v>505</v>
      </c>
      <c r="BK68" t="s">
        <v>506</v>
      </c>
      <c r="BL68" t="s">
        <v>338</v>
      </c>
      <c r="BM68" t="s">
        <v>507</v>
      </c>
      <c r="BN68" t="s">
        <v>508</v>
      </c>
      <c r="BO68" t="s">
        <v>509</v>
      </c>
      <c r="BP68" t="s">
        <v>239</v>
      </c>
      <c r="BQ68" t="s">
        <v>510</v>
      </c>
      <c r="BR68" t="s">
        <v>337</v>
      </c>
      <c r="BS68" t="s">
        <v>511</v>
      </c>
      <c r="BT68" t="s">
        <v>512</v>
      </c>
      <c r="BU68" t="s">
        <v>513</v>
      </c>
      <c r="BV68" t="s">
        <v>297</v>
      </c>
      <c r="BW68" t="s">
        <v>514</v>
      </c>
      <c r="BX68" t="s">
        <v>515</v>
      </c>
      <c r="BY68" t="s">
        <v>516</v>
      </c>
      <c r="BZ68" t="s">
        <v>440</v>
      </c>
      <c r="CA68" t="s">
        <v>517</v>
      </c>
      <c r="CB68" t="s">
        <v>518</v>
      </c>
      <c r="CC68" t="s">
        <v>519</v>
      </c>
      <c r="CD68" t="s">
        <v>262</v>
      </c>
      <c r="CE68" t="s">
        <v>520</v>
      </c>
      <c r="CF68" t="s">
        <v>521</v>
      </c>
      <c r="CG68" t="s">
        <v>287</v>
      </c>
      <c r="CH68" t="s">
        <v>522</v>
      </c>
      <c r="CI68" t="s">
        <v>305</v>
      </c>
      <c r="CJ68" t="s">
        <v>523</v>
      </c>
      <c r="CK68" t="s">
        <v>364</v>
      </c>
      <c r="CL68" t="s">
        <v>524</v>
      </c>
      <c r="CM68" t="s">
        <v>375</v>
      </c>
      <c r="CN68" t="s">
        <v>389</v>
      </c>
      <c r="CO68" t="s">
        <v>284</v>
      </c>
      <c r="CP68" t="s">
        <v>525</v>
      </c>
      <c r="CQ68" t="s">
        <v>283</v>
      </c>
      <c r="CR68" t="s">
        <v>526</v>
      </c>
      <c r="CS68" t="s">
        <v>527</v>
      </c>
      <c r="CT68" t="s">
        <v>528</v>
      </c>
      <c r="CU68" t="s">
        <v>529</v>
      </c>
      <c r="CV68" t="s">
        <v>530</v>
      </c>
      <c r="CW68" t="s">
        <v>266</v>
      </c>
      <c r="CX68" t="s">
        <v>355</v>
      </c>
      <c r="CY68">
        <v>51335.782992238637</v>
      </c>
      <c r="CZ68">
        <v>52737.37618581413</v>
      </c>
      <c r="DA68">
        <v>53329.722987480003</v>
      </c>
      <c r="DB68">
        <v>53329.722987480003</v>
      </c>
      <c r="DC68">
        <v>55007.043414661872</v>
      </c>
      <c r="DD68">
        <v>53329.722987480003</v>
      </c>
      <c r="DE68">
        <v>52205.301117262039</v>
      </c>
      <c r="DF68">
        <v>52394.113812261057</v>
      </c>
      <c r="DG68">
        <v>56286.955167570537</v>
      </c>
      <c r="DH68">
        <v>54100.257668886807</v>
      </c>
      <c r="DI68">
        <v>52951.498001753193</v>
      </c>
      <c r="DJ68">
        <v>57468.595226925783</v>
      </c>
      <c r="DK68">
        <v>53329.722987479989</v>
      </c>
      <c r="DL68">
        <v>53666.339814272033</v>
      </c>
      <c r="DM68">
        <v>53329.722987480003</v>
      </c>
      <c r="DN68">
        <v>52352.244932932801</v>
      </c>
      <c r="DO68">
        <v>53329.722987480003</v>
      </c>
      <c r="DP68">
        <v>53180.988092256157</v>
      </c>
      <c r="DQ68">
        <v>50959.897476845952</v>
      </c>
      <c r="DR68">
        <v>52791.310842225277</v>
      </c>
      <c r="DS68">
        <v>54614.889574865178</v>
      </c>
      <c r="DT68">
        <v>51847.504949414229</v>
      </c>
      <c r="DU68">
        <v>53329.722987480003</v>
      </c>
      <c r="DV68">
        <v>53896.883006740027</v>
      </c>
      <c r="DW68">
        <v>54420.558230405717</v>
      </c>
      <c r="DX68">
        <v>52934.688002387549</v>
      </c>
      <c r="DY68">
        <v>55326.888726889672</v>
      </c>
      <c r="DZ68">
        <v>53329.722987480003</v>
      </c>
      <c r="EA68">
        <v>50085.762800492768</v>
      </c>
      <c r="EB68">
        <v>49429.595610382283</v>
      </c>
      <c r="EC68">
        <v>53329.722987480003</v>
      </c>
      <c r="ED68">
        <v>52643.609592319437</v>
      </c>
      <c r="EE68">
        <v>51171.414774656412</v>
      </c>
      <c r="EF68">
        <v>53830.685372503292</v>
      </c>
      <c r="EG68">
        <v>53940.701810577149</v>
      </c>
      <c r="EH68">
        <v>53329.722987480003</v>
      </c>
      <c r="EI68">
        <v>52691.807640739797</v>
      </c>
      <c r="EJ68">
        <v>53329.722987480003</v>
      </c>
      <c r="EK68">
        <v>53057.382767954768</v>
      </c>
      <c r="EL68">
        <v>51815.837013760531</v>
      </c>
      <c r="EM68">
        <v>50929.17941081497</v>
      </c>
      <c r="EN68">
        <v>53329.722987480003</v>
      </c>
      <c r="EO68">
        <v>52149.885697424623</v>
      </c>
      <c r="EP68">
        <v>53329.722987480003</v>
      </c>
      <c r="EQ68">
        <v>53329.722987480003</v>
      </c>
      <c r="ER68">
        <v>51983.255680311893</v>
      </c>
      <c r="ES68">
        <v>53329.722987480003</v>
      </c>
      <c r="ET68">
        <v>54102.144515858432</v>
      </c>
      <c r="EU68">
        <v>51536.054057205547</v>
      </c>
      <c r="EV68">
        <v>50952.640822121488</v>
      </c>
    </row>
    <row r="69" spans="1:152" x14ac:dyDescent="0.45">
      <c r="A69" s="2">
        <v>41928</v>
      </c>
      <c r="B69">
        <f t="shared" si="1"/>
        <v>2578127.8394183982</v>
      </c>
      <c r="C69" t="s">
        <v>371</v>
      </c>
      <c r="D69" t="s">
        <v>465</v>
      </c>
      <c r="E69" t="s">
        <v>466</v>
      </c>
      <c r="F69" t="s">
        <v>467</v>
      </c>
      <c r="G69" t="s">
        <v>468</v>
      </c>
      <c r="H69" t="s">
        <v>469</v>
      </c>
      <c r="I69" t="s">
        <v>470</v>
      </c>
      <c r="J69" t="s">
        <v>471</v>
      </c>
      <c r="K69" t="s">
        <v>320</v>
      </c>
      <c r="L69" t="s">
        <v>472</v>
      </c>
      <c r="M69" t="s">
        <v>473</v>
      </c>
      <c r="N69" t="s">
        <v>327</v>
      </c>
      <c r="O69" t="s">
        <v>474</v>
      </c>
      <c r="P69" t="s">
        <v>475</v>
      </c>
      <c r="Q69" t="s">
        <v>476</v>
      </c>
      <c r="R69" t="s">
        <v>189</v>
      </c>
      <c r="S69" t="s">
        <v>477</v>
      </c>
      <c r="T69" t="s">
        <v>326</v>
      </c>
      <c r="U69" t="s">
        <v>478</v>
      </c>
      <c r="V69" t="s">
        <v>479</v>
      </c>
      <c r="W69" t="s">
        <v>480</v>
      </c>
      <c r="X69" t="s">
        <v>292</v>
      </c>
      <c r="Y69" t="s">
        <v>481</v>
      </c>
      <c r="Z69" t="s">
        <v>482</v>
      </c>
      <c r="AA69" t="s">
        <v>483</v>
      </c>
      <c r="AB69" t="s">
        <v>429</v>
      </c>
      <c r="AC69" t="s">
        <v>484</v>
      </c>
      <c r="AD69" t="s">
        <v>485</v>
      </c>
      <c r="AE69" t="s">
        <v>486</v>
      </c>
      <c r="AF69" t="s">
        <v>251</v>
      </c>
      <c r="AG69" t="s">
        <v>487</v>
      </c>
      <c r="AH69" t="s">
        <v>488</v>
      </c>
      <c r="AI69" t="s">
        <v>279</v>
      </c>
      <c r="AJ69" t="s">
        <v>489</v>
      </c>
      <c r="AK69" t="s">
        <v>300</v>
      </c>
      <c r="AL69" t="s">
        <v>490</v>
      </c>
      <c r="AM69" t="s">
        <v>360</v>
      </c>
      <c r="AN69" t="s">
        <v>491</v>
      </c>
      <c r="AO69" t="s">
        <v>369</v>
      </c>
      <c r="AP69" t="s">
        <v>382</v>
      </c>
      <c r="AQ69" t="s">
        <v>276</v>
      </c>
      <c r="AR69" t="s">
        <v>492</v>
      </c>
      <c r="AS69" t="s">
        <v>275</v>
      </c>
      <c r="AT69" t="s">
        <v>493</v>
      </c>
      <c r="AU69" t="s">
        <v>494</v>
      </c>
      <c r="AV69" t="s">
        <v>495</v>
      </c>
      <c r="AW69" t="s">
        <v>496</v>
      </c>
      <c r="AX69" t="s">
        <v>497</v>
      </c>
      <c r="AY69" t="s">
        <v>255</v>
      </c>
      <c r="AZ69" t="s">
        <v>350</v>
      </c>
      <c r="BA69" t="s">
        <v>377</v>
      </c>
      <c r="BB69" t="s">
        <v>498</v>
      </c>
      <c r="BC69" t="s">
        <v>499</v>
      </c>
      <c r="BD69" t="s">
        <v>500</v>
      </c>
      <c r="BE69" t="s">
        <v>501</v>
      </c>
      <c r="BF69" t="s">
        <v>502</v>
      </c>
      <c r="BG69" t="s">
        <v>503</v>
      </c>
      <c r="BH69" t="s">
        <v>504</v>
      </c>
      <c r="BI69" t="s">
        <v>331</v>
      </c>
      <c r="BJ69" t="s">
        <v>505</v>
      </c>
      <c r="BK69" t="s">
        <v>506</v>
      </c>
      <c r="BL69" t="s">
        <v>338</v>
      </c>
      <c r="BM69" t="s">
        <v>507</v>
      </c>
      <c r="BN69" t="s">
        <v>508</v>
      </c>
      <c r="BO69" t="s">
        <v>509</v>
      </c>
      <c r="BP69" t="s">
        <v>239</v>
      </c>
      <c r="BQ69" t="s">
        <v>510</v>
      </c>
      <c r="BR69" t="s">
        <v>337</v>
      </c>
      <c r="BS69" t="s">
        <v>511</v>
      </c>
      <c r="BT69" t="s">
        <v>512</v>
      </c>
      <c r="BU69" t="s">
        <v>513</v>
      </c>
      <c r="BV69" t="s">
        <v>297</v>
      </c>
      <c r="BW69" t="s">
        <v>514</v>
      </c>
      <c r="BX69" t="s">
        <v>515</v>
      </c>
      <c r="BY69" t="s">
        <v>516</v>
      </c>
      <c r="BZ69" t="s">
        <v>440</v>
      </c>
      <c r="CA69" t="s">
        <v>517</v>
      </c>
      <c r="CB69" t="s">
        <v>518</v>
      </c>
      <c r="CC69" t="s">
        <v>519</v>
      </c>
      <c r="CD69" t="s">
        <v>262</v>
      </c>
      <c r="CE69" t="s">
        <v>520</v>
      </c>
      <c r="CF69" t="s">
        <v>521</v>
      </c>
      <c r="CG69" t="s">
        <v>287</v>
      </c>
      <c r="CH69" t="s">
        <v>522</v>
      </c>
      <c r="CI69" t="s">
        <v>305</v>
      </c>
      <c r="CJ69" t="s">
        <v>523</v>
      </c>
      <c r="CK69" t="s">
        <v>364</v>
      </c>
      <c r="CL69" t="s">
        <v>524</v>
      </c>
      <c r="CM69" t="s">
        <v>375</v>
      </c>
      <c r="CN69" t="s">
        <v>389</v>
      </c>
      <c r="CO69" t="s">
        <v>284</v>
      </c>
      <c r="CP69" t="s">
        <v>525</v>
      </c>
      <c r="CQ69" t="s">
        <v>283</v>
      </c>
      <c r="CR69" t="s">
        <v>526</v>
      </c>
      <c r="CS69" t="s">
        <v>527</v>
      </c>
      <c r="CT69" t="s">
        <v>528</v>
      </c>
      <c r="CU69" t="s">
        <v>529</v>
      </c>
      <c r="CV69" t="s">
        <v>530</v>
      </c>
      <c r="CW69" t="s">
        <v>266</v>
      </c>
      <c r="CX69" t="s">
        <v>355</v>
      </c>
      <c r="CY69">
        <v>48508.310703904579</v>
      </c>
      <c r="CZ69">
        <v>52478.224460085323</v>
      </c>
      <c r="DA69">
        <v>53329.722987480003</v>
      </c>
      <c r="DB69">
        <v>53329.722987480003</v>
      </c>
      <c r="DC69">
        <v>49560.285324772623</v>
      </c>
      <c r="DD69">
        <v>53329.722987480003</v>
      </c>
      <c r="DE69">
        <v>50886.869536598322</v>
      </c>
      <c r="DF69">
        <v>53329.722987480003</v>
      </c>
      <c r="DG69">
        <v>51547.442549138737</v>
      </c>
      <c r="DH69">
        <v>52911.017349281588</v>
      </c>
      <c r="DI69">
        <v>50209.366855233828</v>
      </c>
      <c r="DJ69">
        <v>64390.327774067409</v>
      </c>
      <c r="DK69">
        <v>53329.722987479989</v>
      </c>
      <c r="DL69">
        <v>54272.250102497681</v>
      </c>
      <c r="DM69">
        <v>53329.722987480003</v>
      </c>
      <c r="DN69">
        <v>50506.022047796083</v>
      </c>
      <c r="DO69">
        <v>53329.722987480003</v>
      </c>
      <c r="DP69">
        <v>53461.931783234519</v>
      </c>
      <c r="DQ69">
        <v>49610.653755463063</v>
      </c>
      <c r="DR69">
        <v>48860.902181865822</v>
      </c>
      <c r="DS69">
        <v>52382.264408458803</v>
      </c>
      <c r="DT69">
        <v>49081.90300034031</v>
      </c>
      <c r="DU69">
        <v>53329.722987480003</v>
      </c>
      <c r="DV69">
        <v>52645.794728960551</v>
      </c>
      <c r="DW69">
        <v>48602.77026813518</v>
      </c>
      <c r="DX69">
        <v>50564.478091832883</v>
      </c>
      <c r="DY69">
        <v>50684.827819072591</v>
      </c>
      <c r="DZ69">
        <v>53329.722987480003</v>
      </c>
      <c r="EA69">
        <v>47175.146277933658</v>
      </c>
      <c r="EB69">
        <v>48771.732604186363</v>
      </c>
      <c r="EC69">
        <v>53329.722987480003</v>
      </c>
      <c r="ED69">
        <v>48838.798946429037</v>
      </c>
      <c r="EE69">
        <v>50817.793655041249</v>
      </c>
      <c r="EF69">
        <v>51098.163272376223</v>
      </c>
      <c r="EG69">
        <v>57274.900530907333</v>
      </c>
      <c r="EH69">
        <v>53329.722987480003</v>
      </c>
      <c r="EI69">
        <v>49456.665525128832</v>
      </c>
      <c r="EJ69">
        <v>53329.722987480003</v>
      </c>
      <c r="EK69">
        <v>48326.618954628851</v>
      </c>
      <c r="EL69">
        <v>49568.179777268873</v>
      </c>
      <c r="EM69">
        <v>46739.995522125013</v>
      </c>
      <c r="EN69">
        <v>53329.722987480003</v>
      </c>
      <c r="EO69">
        <v>48387.695251966477</v>
      </c>
      <c r="EP69">
        <v>53329.722987480003</v>
      </c>
      <c r="EQ69">
        <v>53329.722987480003</v>
      </c>
      <c r="ER69">
        <v>50252.083428238591</v>
      </c>
      <c r="ES69">
        <v>53329.722987480003</v>
      </c>
      <c r="ET69">
        <v>48532.006170368877</v>
      </c>
      <c r="EU69">
        <v>50466.714769337348</v>
      </c>
      <c r="EV69">
        <v>47980.134192042096</v>
      </c>
    </row>
    <row r="70" spans="1:152" x14ac:dyDescent="0.45">
      <c r="A70" s="2">
        <v>41935</v>
      </c>
      <c r="B70">
        <f t="shared" si="1"/>
        <v>2624377.1570927026</v>
      </c>
      <c r="C70" t="s">
        <v>371</v>
      </c>
      <c r="D70" t="s">
        <v>465</v>
      </c>
      <c r="E70" t="s">
        <v>466</v>
      </c>
      <c r="F70" t="s">
        <v>467</v>
      </c>
      <c r="G70" t="s">
        <v>468</v>
      </c>
      <c r="H70" t="s">
        <v>469</v>
      </c>
      <c r="I70" t="s">
        <v>470</v>
      </c>
      <c r="J70" t="s">
        <v>471</v>
      </c>
      <c r="K70" t="s">
        <v>320</v>
      </c>
      <c r="L70" t="s">
        <v>472</v>
      </c>
      <c r="M70" t="s">
        <v>473</v>
      </c>
      <c r="N70" t="s">
        <v>327</v>
      </c>
      <c r="O70" t="s">
        <v>474</v>
      </c>
      <c r="P70" t="s">
        <v>475</v>
      </c>
      <c r="Q70" t="s">
        <v>476</v>
      </c>
      <c r="R70" t="s">
        <v>189</v>
      </c>
      <c r="S70" t="s">
        <v>477</v>
      </c>
      <c r="T70" t="s">
        <v>326</v>
      </c>
      <c r="U70" t="s">
        <v>478</v>
      </c>
      <c r="V70" t="s">
        <v>479</v>
      </c>
      <c r="W70" t="s">
        <v>480</v>
      </c>
      <c r="X70" t="s">
        <v>292</v>
      </c>
      <c r="Y70" t="s">
        <v>481</v>
      </c>
      <c r="Z70" t="s">
        <v>482</v>
      </c>
      <c r="AA70" t="s">
        <v>483</v>
      </c>
      <c r="AB70" t="s">
        <v>429</v>
      </c>
      <c r="AC70" t="s">
        <v>484</v>
      </c>
      <c r="AD70" t="s">
        <v>485</v>
      </c>
      <c r="AE70" t="s">
        <v>486</v>
      </c>
      <c r="AF70" t="s">
        <v>251</v>
      </c>
      <c r="AG70" t="s">
        <v>487</v>
      </c>
      <c r="AH70" t="s">
        <v>488</v>
      </c>
      <c r="AI70" t="s">
        <v>279</v>
      </c>
      <c r="AJ70" t="s">
        <v>489</v>
      </c>
      <c r="AK70" t="s">
        <v>300</v>
      </c>
      <c r="AL70" t="s">
        <v>490</v>
      </c>
      <c r="AM70" t="s">
        <v>360</v>
      </c>
      <c r="AN70" t="s">
        <v>491</v>
      </c>
      <c r="AO70" t="s">
        <v>369</v>
      </c>
      <c r="AP70" t="s">
        <v>382</v>
      </c>
      <c r="AQ70" t="s">
        <v>276</v>
      </c>
      <c r="AR70" t="s">
        <v>492</v>
      </c>
      <c r="AS70" t="s">
        <v>275</v>
      </c>
      <c r="AT70" t="s">
        <v>493</v>
      </c>
      <c r="AU70" t="s">
        <v>494</v>
      </c>
      <c r="AV70" t="s">
        <v>495</v>
      </c>
      <c r="AW70" t="s">
        <v>496</v>
      </c>
      <c r="AX70" t="s">
        <v>497</v>
      </c>
      <c r="AY70" t="s">
        <v>255</v>
      </c>
      <c r="AZ70" t="s">
        <v>350</v>
      </c>
      <c r="BA70" t="s">
        <v>377</v>
      </c>
      <c r="BB70" t="s">
        <v>498</v>
      </c>
      <c r="BC70" t="s">
        <v>499</v>
      </c>
      <c r="BD70" t="s">
        <v>500</v>
      </c>
      <c r="BE70" t="s">
        <v>501</v>
      </c>
      <c r="BF70" t="s">
        <v>502</v>
      </c>
      <c r="BG70" t="s">
        <v>503</v>
      </c>
      <c r="BH70" t="s">
        <v>504</v>
      </c>
      <c r="BI70" t="s">
        <v>331</v>
      </c>
      <c r="BJ70" t="s">
        <v>505</v>
      </c>
      <c r="BK70" t="s">
        <v>506</v>
      </c>
      <c r="BL70" t="s">
        <v>338</v>
      </c>
      <c r="BM70" t="s">
        <v>507</v>
      </c>
      <c r="BN70" t="s">
        <v>508</v>
      </c>
      <c r="BO70" t="s">
        <v>509</v>
      </c>
      <c r="BP70" t="s">
        <v>239</v>
      </c>
      <c r="BQ70" t="s">
        <v>510</v>
      </c>
      <c r="BR70" t="s">
        <v>337</v>
      </c>
      <c r="BS70" t="s">
        <v>511</v>
      </c>
      <c r="BT70" t="s">
        <v>512</v>
      </c>
      <c r="BU70" t="s">
        <v>513</v>
      </c>
      <c r="BV70" t="s">
        <v>297</v>
      </c>
      <c r="BW70" t="s">
        <v>514</v>
      </c>
      <c r="BX70" t="s">
        <v>515</v>
      </c>
      <c r="BY70" t="s">
        <v>516</v>
      </c>
      <c r="BZ70" t="s">
        <v>440</v>
      </c>
      <c r="CA70" t="s">
        <v>517</v>
      </c>
      <c r="CB70" t="s">
        <v>518</v>
      </c>
      <c r="CC70" t="s">
        <v>519</v>
      </c>
      <c r="CD70" t="s">
        <v>262</v>
      </c>
      <c r="CE70" t="s">
        <v>520</v>
      </c>
      <c r="CF70" t="s">
        <v>521</v>
      </c>
      <c r="CG70" t="s">
        <v>287</v>
      </c>
      <c r="CH70" t="s">
        <v>522</v>
      </c>
      <c r="CI70" t="s">
        <v>305</v>
      </c>
      <c r="CJ70" t="s">
        <v>523</v>
      </c>
      <c r="CK70" t="s">
        <v>364</v>
      </c>
      <c r="CL70" t="s">
        <v>524</v>
      </c>
      <c r="CM70" t="s">
        <v>375</v>
      </c>
      <c r="CN70" t="s">
        <v>389</v>
      </c>
      <c r="CO70" t="s">
        <v>284</v>
      </c>
      <c r="CP70" t="s">
        <v>525</v>
      </c>
      <c r="CQ70" t="s">
        <v>283</v>
      </c>
      <c r="CR70" t="s">
        <v>526</v>
      </c>
      <c r="CS70" t="s">
        <v>527</v>
      </c>
      <c r="CT70" t="s">
        <v>528</v>
      </c>
      <c r="CU70" t="s">
        <v>529</v>
      </c>
      <c r="CV70" t="s">
        <v>530</v>
      </c>
      <c r="CW70" t="s">
        <v>266</v>
      </c>
      <c r="CX70" t="s">
        <v>355</v>
      </c>
      <c r="CY70">
        <v>48410.248081187783</v>
      </c>
      <c r="CZ70">
        <v>51330.552531857698</v>
      </c>
      <c r="DA70">
        <v>53329.722987480003</v>
      </c>
      <c r="DB70">
        <v>53329.722987480003</v>
      </c>
      <c r="DC70">
        <v>54440.381108181507</v>
      </c>
      <c r="DD70">
        <v>53329.722987480003</v>
      </c>
      <c r="DE70">
        <v>55645.322757316593</v>
      </c>
      <c r="DF70">
        <v>53329.722987480003</v>
      </c>
      <c r="DG70">
        <v>51232.593510297789</v>
      </c>
      <c r="DH70">
        <v>53794.951474367117</v>
      </c>
      <c r="DI70">
        <v>54653.51043752383</v>
      </c>
      <c r="DJ70">
        <v>65715.981229733414</v>
      </c>
      <c r="DK70">
        <v>53329.722987479989</v>
      </c>
      <c r="DL70">
        <v>57792.300348380028</v>
      </c>
      <c r="DM70">
        <v>53329.722987480003</v>
      </c>
      <c r="DN70">
        <v>47175.086223155049</v>
      </c>
      <c r="DO70">
        <v>53329.722987480003</v>
      </c>
      <c r="DP70">
        <v>55048.437332288777</v>
      </c>
      <c r="DQ70">
        <v>48987.92588405557</v>
      </c>
      <c r="DR70">
        <v>47878.30001677596</v>
      </c>
      <c r="DS70">
        <v>54558.604906804518</v>
      </c>
      <c r="DT70">
        <v>51534.190567384067</v>
      </c>
      <c r="DU70">
        <v>53329.722987480003</v>
      </c>
      <c r="DV70">
        <v>55031.203045260103</v>
      </c>
      <c r="DW70">
        <v>50178.421174583447</v>
      </c>
      <c r="DX70">
        <v>56094.967883127109</v>
      </c>
      <c r="DY70">
        <v>51548.467057736227</v>
      </c>
      <c r="DZ70">
        <v>53329.722987480003</v>
      </c>
      <c r="EA70">
        <v>48227.810481390843</v>
      </c>
      <c r="EB70">
        <v>49393.71525089848</v>
      </c>
      <c r="EC70">
        <v>53329.722987480003</v>
      </c>
      <c r="ED70">
        <v>51583.252527071287</v>
      </c>
      <c r="EE70">
        <v>50177.617490220691</v>
      </c>
      <c r="EF70">
        <v>51963.461937416461</v>
      </c>
      <c r="EG70">
        <v>61960.235277172353</v>
      </c>
      <c r="EH70">
        <v>53329.722987480003</v>
      </c>
      <c r="EI70">
        <v>53211.252994513947</v>
      </c>
      <c r="EJ70">
        <v>53329.722987480003</v>
      </c>
      <c r="EK70">
        <v>48023.67871043786</v>
      </c>
      <c r="EL70">
        <v>50935.311498433897</v>
      </c>
      <c r="EM70">
        <v>41750.630441213383</v>
      </c>
      <c r="EN70">
        <v>53329.722987480003</v>
      </c>
      <c r="EO70">
        <v>46584.717110085818</v>
      </c>
      <c r="EP70">
        <v>53329.722987480003</v>
      </c>
      <c r="EQ70">
        <v>53329.722987480003</v>
      </c>
      <c r="ER70">
        <v>49915.466601446562</v>
      </c>
      <c r="ES70">
        <v>53329.722987480003</v>
      </c>
      <c r="ET70">
        <v>53286.206281655861</v>
      </c>
      <c r="EU70">
        <v>53556.552533391427</v>
      </c>
      <c r="EV70">
        <v>49480.234587656698</v>
      </c>
    </row>
    <row r="71" spans="1:152" x14ac:dyDescent="0.45">
      <c r="A71" s="2">
        <v>41942</v>
      </c>
      <c r="B71">
        <f t="shared" si="1"/>
        <v>2703318.3262703018</v>
      </c>
      <c r="C71" t="s">
        <v>371</v>
      </c>
      <c r="D71" t="s">
        <v>465</v>
      </c>
      <c r="E71" t="s">
        <v>466</v>
      </c>
      <c r="F71" t="s">
        <v>467</v>
      </c>
      <c r="G71" t="s">
        <v>468</v>
      </c>
      <c r="H71" t="s">
        <v>469</v>
      </c>
      <c r="I71" t="s">
        <v>470</v>
      </c>
      <c r="J71" t="s">
        <v>471</v>
      </c>
      <c r="K71" t="s">
        <v>320</v>
      </c>
      <c r="L71" t="s">
        <v>472</v>
      </c>
      <c r="M71" t="s">
        <v>473</v>
      </c>
      <c r="N71" t="s">
        <v>327</v>
      </c>
      <c r="O71" t="s">
        <v>474</v>
      </c>
      <c r="P71" t="s">
        <v>475</v>
      </c>
      <c r="Q71" t="s">
        <v>476</v>
      </c>
      <c r="R71" t="s">
        <v>189</v>
      </c>
      <c r="S71" t="s">
        <v>477</v>
      </c>
      <c r="T71" t="s">
        <v>326</v>
      </c>
      <c r="U71" t="s">
        <v>478</v>
      </c>
      <c r="V71" t="s">
        <v>479</v>
      </c>
      <c r="W71" t="s">
        <v>480</v>
      </c>
      <c r="X71" t="s">
        <v>292</v>
      </c>
      <c r="Y71" t="s">
        <v>481</v>
      </c>
      <c r="Z71" t="s">
        <v>482</v>
      </c>
      <c r="AA71" t="s">
        <v>483</v>
      </c>
      <c r="AB71" t="s">
        <v>429</v>
      </c>
      <c r="AC71" t="s">
        <v>484</v>
      </c>
      <c r="AD71" t="s">
        <v>485</v>
      </c>
      <c r="AE71" t="s">
        <v>486</v>
      </c>
      <c r="AF71" t="s">
        <v>251</v>
      </c>
      <c r="AG71" t="s">
        <v>487</v>
      </c>
      <c r="AH71" t="s">
        <v>488</v>
      </c>
      <c r="AI71" t="s">
        <v>279</v>
      </c>
      <c r="AJ71" t="s">
        <v>489</v>
      </c>
      <c r="AK71" t="s">
        <v>300</v>
      </c>
      <c r="AL71" t="s">
        <v>490</v>
      </c>
      <c r="AM71" t="s">
        <v>360</v>
      </c>
      <c r="AN71" t="s">
        <v>491</v>
      </c>
      <c r="AO71" t="s">
        <v>369</v>
      </c>
      <c r="AP71" t="s">
        <v>382</v>
      </c>
      <c r="AQ71" t="s">
        <v>276</v>
      </c>
      <c r="AR71" t="s">
        <v>492</v>
      </c>
      <c r="AS71" t="s">
        <v>275</v>
      </c>
      <c r="AT71" t="s">
        <v>493</v>
      </c>
      <c r="AU71" t="s">
        <v>494</v>
      </c>
      <c r="AV71" t="s">
        <v>495</v>
      </c>
      <c r="AW71" t="s">
        <v>496</v>
      </c>
      <c r="AX71" t="s">
        <v>497</v>
      </c>
      <c r="AY71" t="s">
        <v>255</v>
      </c>
      <c r="AZ71" t="s">
        <v>350</v>
      </c>
      <c r="BA71" t="s">
        <v>377</v>
      </c>
      <c r="BB71" t="s">
        <v>498</v>
      </c>
      <c r="BC71" t="s">
        <v>499</v>
      </c>
      <c r="BD71" t="s">
        <v>500</v>
      </c>
      <c r="BE71" t="s">
        <v>501</v>
      </c>
      <c r="BF71" t="s">
        <v>502</v>
      </c>
      <c r="BG71" t="s">
        <v>503</v>
      </c>
      <c r="BH71" t="s">
        <v>504</v>
      </c>
      <c r="BI71" t="s">
        <v>331</v>
      </c>
      <c r="BJ71" t="s">
        <v>505</v>
      </c>
      <c r="BK71" t="s">
        <v>506</v>
      </c>
      <c r="BL71" t="s">
        <v>338</v>
      </c>
      <c r="BM71" t="s">
        <v>507</v>
      </c>
      <c r="BN71" t="s">
        <v>508</v>
      </c>
      <c r="BO71" t="s">
        <v>509</v>
      </c>
      <c r="BP71" t="s">
        <v>239</v>
      </c>
      <c r="BQ71" t="s">
        <v>510</v>
      </c>
      <c r="BR71" t="s">
        <v>337</v>
      </c>
      <c r="BS71" t="s">
        <v>511</v>
      </c>
      <c r="BT71" t="s">
        <v>512</v>
      </c>
      <c r="BU71" t="s">
        <v>513</v>
      </c>
      <c r="BV71" t="s">
        <v>297</v>
      </c>
      <c r="BW71" t="s">
        <v>514</v>
      </c>
      <c r="BX71" t="s">
        <v>515</v>
      </c>
      <c r="BY71" t="s">
        <v>516</v>
      </c>
      <c r="BZ71" t="s">
        <v>440</v>
      </c>
      <c r="CA71" t="s">
        <v>517</v>
      </c>
      <c r="CB71" t="s">
        <v>518</v>
      </c>
      <c r="CC71" t="s">
        <v>519</v>
      </c>
      <c r="CD71" t="s">
        <v>262</v>
      </c>
      <c r="CE71" t="s">
        <v>520</v>
      </c>
      <c r="CF71" t="s">
        <v>521</v>
      </c>
      <c r="CG71" t="s">
        <v>287</v>
      </c>
      <c r="CH71" t="s">
        <v>522</v>
      </c>
      <c r="CI71" t="s">
        <v>305</v>
      </c>
      <c r="CJ71" t="s">
        <v>523</v>
      </c>
      <c r="CK71" t="s">
        <v>364</v>
      </c>
      <c r="CL71" t="s">
        <v>524</v>
      </c>
      <c r="CM71" t="s">
        <v>375</v>
      </c>
      <c r="CN71" t="s">
        <v>389</v>
      </c>
      <c r="CO71" t="s">
        <v>284</v>
      </c>
      <c r="CP71" t="s">
        <v>525</v>
      </c>
      <c r="CQ71" t="s">
        <v>283</v>
      </c>
      <c r="CR71" t="s">
        <v>526</v>
      </c>
      <c r="CS71" t="s">
        <v>527</v>
      </c>
      <c r="CT71" t="s">
        <v>528</v>
      </c>
      <c r="CU71" t="s">
        <v>529</v>
      </c>
      <c r="CV71" t="s">
        <v>530</v>
      </c>
      <c r="CW71" t="s">
        <v>266</v>
      </c>
      <c r="CX71" t="s">
        <v>355</v>
      </c>
      <c r="CY71">
        <v>49946.562503750807</v>
      </c>
      <c r="CZ71">
        <v>50090.326415869793</v>
      </c>
      <c r="DA71">
        <v>53329.722987480003</v>
      </c>
      <c r="DB71">
        <v>53329.722987480003</v>
      </c>
      <c r="DC71">
        <v>56516.631799125556</v>
      </c>
      <c r="DD71">
        <v>53329.722987480003</v>
      </c>
      <c r="DE71">
        <v>54587.656916499327</v>
      </c>
      <c r="DF71">
        <v>51458.504637042097</v>
      </c>
      <c r="DG71">
        <v>56832.208831637909</v>
      </c>
      <c r="DH71">
        <v>53341.35369965218</v>
      </c>
      <c r="DI71">
        <v>60799.666455584462</v>
      </c>
      <c r="DJ71">
        <v>67820.835571554257</v>
      </c>
      <c r="DK71">
        <v>53329.722987479989</v>
      </c>
      <c r="DL71">
        <v>58936.797559472943</v>
      </c>
      <c r="DM71">
        <v>53329.722987480003</v>
      </c>
      <c r="DN71">
        <v>49609.253190413343</v>
      </c>
      <c r="DO71">
        <v>53329.722987480003</v>
      </c>
      <c r="DP71">
        <v>54486.549950332061</v>
      </c>
      <c r="DQ71">
        <v>49454.971787611197</v>
      </c>
      <c r="DR71">
        <v>59817.589337799378</v>
      </c>
      <c r="DS71">
        <v>56913.180187342339</v>
      </c>
      <c r="DT71">
        <v>51805.328013371713</v>
      </c>
      <c r="DU71">
        <v>53329.722987480003</v>
      </c>
      <c r="DV71">
        <v>56365.697208224883</v>
      </c>
      <c r="DW71">
        <v>54541.762146286361</v>
      </c>
      <c r="DX71">
        <v>66207.863501493674</v>
      </c>
      <c r="DY71">
        <v>50900.737628738498</v>
      </c>
      <c r="DZ71">
        <v>53329.722987480003</v>
      </c>
      <c r="EA71">
        <v>47178.655158611837</v>
      </c>
      <c r="EB71">
        <v>52457.085565317357</v>
      </c>
      <c r="EC71">
        <v>53329.722987480003</v>
      </c>
      <c r="ED71">
        <v>51333.756747012907</v>
      </c>
      <c r="EE71">
        <v>52738.322149502907</v>
      </c>
      <c r="EF71">
        <v>53010.92874246517</v>
      </c>
      <c r="EG71">
        <v>61883.426510840131</v>
      </c>
      <c r="EH71">
        <v>53329.722987480003</v>
      </c>
      <c r="EI71">
        <v>58515.063448839552</v>
      </c>
      <c r="EJ71">
        <v>53329.722987480003</v>
      </c>
      <c r="EK71">
        <v>50973.521088216767</v>
      </c>
      <c r="EL71">
        <v>51676.806669235273</v>
      </c>
      <c r="EM71">
        <v>44433.590909250772</v>
      </c>
      <c r="EN71">
        <v>53329.722987480003</v>
      </c>
      <c r="EO71">
        <v>44837.408612028172</v>
      </c>
      <c r="EP71">
        <v>53329.722987480003</v>
      </c>
      <c r="EQ71">
        <v>53329.722987480003</v>
      </c>
      <c r="ER71">
        <v>63861.020854259194</v>
      </c>
      <c r="ES71">
        <v>53329.722987480003</v>
      </c>
      <c r="ET71">
        <v>53362.360516848101</v>
      </c>
      <c r="EU71">
        <v>56859.876928891557</v>
      </c>
      <c r="EV71">
        <v>49817.180214979358</v>
      </c>
    </row>
    <row r="72" spans="1:152" x14ac:dyDescent="0.45">
      <c r="A72" s="2">
        <v>41949</v>
      </c>
      <c r="B72">
        <f t="shared" si="1"/>
        <v>2761372.4270094582</v>
      </c>
      <c r="C72" t="s">
        <v>371</v>
      </c>
      <c r="D72" t="s">
        <v>465</v>
      </c>
      <c r="E72" t="s">
        <v>466</v>
      </c>
      <c r="F72" t="s">
        <v>467</v>
      </c>
      <c r="G72" t="s">
        <v>468</v>
      </c>
      <c r="H72" t="s">
        <v>469</v>
      </c>
      <c r="I72" t="s">
        <v>470</v>
      </c>
      <c r="J72" t="s">
        <v>471</v>
      </c>
      <c r="K72" t="s">
        <v>320</v>
      </c>
      <c r="L72" t="s">
        <v>472</v>
      </c>
      <c r="M72" t="s">
        <v>473</v>
      </c>
      <c r="N72" t="s">
        <v>327</v>
      </c>
      <c r="O72" t="s">
        <v>474</v>
      </c>
      <c r="P72" t="s">
        <v>475</v>
      </c>
      <c r="Q72" t="s">
        <v>476</v>
      </c>
      <c r="R72" t="s">
        <v>189</v>
      </c>
      <c r="S72" t="s">
        <v>477</v>
      </c>
      <c r="T72" t="s">
        <v>326</v>
      </c>
      <c r="U72" t="s">
        <v>478</v>
      </c>
      <c r="V72" t="s">
        <v>479</v>
      </c>
      <c r="W72" t="s">
        <v>480</v>
      </c>
      <c r="X72" t="s">
        <v>292</v>
      </c>
      <c r="Y72" t="s">
        <v>481</v>
      </c>
      <c r="Z72" t="s">
        <v>482</v>
      </c>
      <c r="AA72" t="s">
        <v>483</v>
      </c>
      <c r="AB72" t="s">
        <v>429</v>
      </c>
      <c r="AC72" t="s">
        <v>484</v>
      </c>
      <c r="AD72" t="s">
        <v>485</v>
      </c>
      <c r="AE72" t="s">
        <v>486</v>
      </c>
      <c r="AF72" t="s">
        <v>251</v>
      </c>
      <c r="AG72" t="s">
        <v>487</v>
      </c>
      <c r="AH72" t="s">
        <v>488</v>
      </c>
      <c r="AI72" t="s">
        <v>279</v>
      </c>
      <c r="AJ72" t="s">
        <v>489</v>
      </c>
      <c r="AK72" t="s">
        <v>300</v>
      </c>
      <c r="AL72" t="s">
        <v>490</v>
      </c>
      <c r="AM72" t="s">
        <v>360</v>
      </c>
      <c r="AN72" t="s">
        <v>491</v>
      </c>
      <c r="AO72" t="s">
        <v>369</v>
      </c>
      <c r="AP72" t="s">
        <v>382</v>
      </c>
      <c r="AQ72" t="s">
        <v>276</v>
      </c>
      <c r="AR72" t="s">
        <v>492</v>
      </c>
      <c r="AS72" t="s">
        <v>275</v>
      </c>
      <c r="AT72" t="s">
        <v>493</v>
      </c>
      <c r="AU72" t="s">
        <v>494</v>
      </c>
      <c r="AV72" t="s">
        <v>495</v>
      </c>
      <c r="AW72" t="s">
        <v>496</v>
      </c>
      <c r="AX72" t="s">
        <v>497</v>
      </c>
      <c r="AY72" t="s">
        <v>255</v>
      </c>
      <c r="AZ72" t="s">
        <v>350</v>
      </c>
      <c r="BA72" t="s">
        <v>377</v>
      </c>
      <c r="BB72" t="s">
        <v>498</v>
      </c>
      <c r="BC72" t="s">
        <v>499</v>
      </c>
      <c r="BD72" t="s">
        <v>500</v>
      </c>
      <c r="BE72" t="s">
        <v>501</v>
      </c>
      <c r="BF72" t="s">
        <v>502</v>
      </c>
      <c r="BG72" t="s">
        <v>503</v>
      </c>
      <c r="BH72" t="s">
        <v>504</v>
      </c>
      <c r="BI72" t="s">
        <v>331</v>
      </c>
      <c r="BJ72" t="s">
        <v>505</v>
      </c>
      <c r="BK72" t="s">
        <v>506</v>
      </c>
      <c r="BL72" t="s">
        <v>338</v>
      </c>
      <c r="BM72" t="s">
        <v>507</v>
      </c>
      <c r="BN72" t="s">
        <v>508</v>
      </c>
      <c r="BO72" t="s">
        <v>509</v>
      </c>
      <c r="BP72" t="s">
        <v>239</v>
      </c>
      <c r="BQ72" t="s">
        <v>510</v>
      </c>
      <c r="BR72" t="s">
        <v>337</v>
      </c>
      <c r="BS72" t="s">
        <v>511</v>
      </c>
      <c r="BT72" t="s">
        <v>512</v>
      </c>
      <c r="BU72" t="s">
        <v>513</v>
      </c>
      <c r="BV72" t="s">
        <v>297</v>
      </c>
      <c r="BW72" t="s">
        <v>514</v>
      </c>
      <c r="BX72" t="s">
        <v>515</v>
      </c>
      <c r="BY72" t="s">
        <v>516</v>
      </c>
      <c r="BZ72" t="s">
        <v>440</v>
      </c>
      <c r="CA72" t="s">
        <v>517</v>
      </c>
      <c r="CB72" t="s">
        <v>518</v>
      </c>
      <c r="CC72" t="s">
        <v>519</v>
      </c>
      <c r="CD72" t="s">
        <v>262</v>
      </c>
      <c r="CE72" t="s">
        <v>520</v>
      </c>
      <c r="CF72" t="s">
        <v>521</v>
      </c>
      <c r="CG72" t="s">
        <v>287</v>
      </c>
      <c r="CH72" t="s">
        <v>522</v>
      </c>
      <c r="CI72" t="s">
        <v>305</v>
      </c>
      <c r="CJ72" t="s">
        <v>523</v>
      </c>
      <c r="CK72" t="s">
        <v>364</v>
      </c>
      <c r="CL72" t="s">
        <v>524</v>
      </c>
      <c r="CM72" t="s">
        <v>375</v>
      </c>
      <c r="CN72" t="s">
        <v>389</v>
      </c>
      <c r="CO72" t="s">
        <v>284</v>
      </c>
      <c r="CP72" t="s">
        <v>525</v>
      </c>
      <c r="CQ72" t="s">
        <v>283</v>
      </c>
      <c r="CR72" t="s">
        <v>526</v>
      </c>
      <c r="CS72" t="s">
        <v>527</v>
      </c>
      <c r="CT72" t="s">
        <v>528</v>
      </c>
      <c r="CU72" t="s">
        <v>529</v>
      </c>
      <c r="CV72" t="s">
        <v>530</v>
      </c>
      <c r="CW72" t="s">
        <v>266</v>
      </c>
      <c r="CX72" t="s">
        <v>355</v>
      </c>
      <c r="CY72">
        <v>54909.352648446249</v>
      </c>
      <c r="CZ72">
        <v>56377.867044710787</v>
      </c>
      <c r="DA72">
        <v>55051.32899659995</v>
      </c>
      <c r="DB72">
        <v>55051.32899659995</v>
      </c>
      <c r="DC72">
        <v>54141.934287295328</v>
      </c>
      <c r="DD72">
        <v>55051.32899659995</v>
      </c>
      <c r="DE72">
        <v>55204.93815790907</v>
      </c>
      <c r="DF72">
        <v>54068.269550232093</v>
      </c>
      <c r="DG72">
        <v>55189.43436243527</v>
      </c>
      <c r="DH72">
        <v>54680.323167153387</v>
      </c>
      <c r="DI72">
        <v>58315.590491590643</v>
      </c>
      <c r="DJ72">
        <v>54900.324535715219</v>
      </c>
      <c r="DK72">
        <v>55051.32899659995</v>
      </c>
      <c r="DL72">
        <v>57456.278609741683</v>
      </c>
      <c r="DM72">
        <v>55051.32899659995</v>
      </c>
      <c r="DN72">
        <v>56164.870549552586</v>
      </c>
      <c r="DO72">
        <v>55051.32899659995</v>
      </c>
      <c r="DP72">
        <v>54569.006174575363</v>
      </c>
      <c r="DQ72">
        <v>55546.460869653987</v>
      </c>
      <c r="DR72">
        <v>55680.826393972078</v>
      </c>
      <c r="DS72">
        <v>54078.176476752567</v>
      </c>
      <c r="DT72">
        <v>51573.903234822697</v>
      </c>
      <c r="DU72">
        <v>55051.32899659995</v>
      </c>
      <c r="DV72">
        <v>54759.193406405742</v>
      </c>
      <c r="DW72">
        <v>53105.647930192041</v>
      </c>
      <c r="DX72">
        <v>54991.425483001898</v>
      </c>
      <c r="DY72">
        <v>57587.725306390937</v>
      </c>
      <c r="DZ72">
        <v>55051.32899659995</v>
      </c>
      <c r="EA72">
        <v>54910.370791881032</v>
      </c>
      <c r="EB72">
        <v>55696.664439008258</v>
      </c>
      <c r="EC72">
        <v>55051.32899659995</v>
      </c>
      <c r="ED72">
        <v>54416.365571033632</v>
      </c>
      <c r="EE72">
        <v>54731.477699636467</v>
      </c>
      <c r="EF72">
        <v>55283.417230143787</v>
      </c>
      <c r="EG72">
        <v>55446.812681920353</v>
      </c>
      <c r="EH72">
        <v>55051.32899659995</v>
      </c>
      <c r="EI72">
        <v>55388.088575136782</v>
      </c>
      <c r="EJ72">
        <v>55051.32899659995</v>
      </c>
      <c r="EK72">
        <v>53801.937132847328</v>
      </c>
      <c r="EL72">
        <v>57713.673777603217</v>
      </c>
      <c r="EM72">
        <v>52987.601364508562</v>
      </c>
      <c r="EN72">
        <v>55051.328996599957</v>
      </c>
      <c r="EO72">
        <v>53955.354337951627</v>
      </c>
      <c r="EP72">
        <v>55051.32899659995</v>
      </c>
      <c r="EQ72">
        <v>55051.32899659995</v>
      </c>
      <c r="ER72">
        <v>56599.535109650184</v>
      </c>
      <c r="ES72">
        <v>55051.32899659995</v>
      </c>
      <c r="ET72">
        <v>59827.519313031633</v>
      </c>
      <c r="EU72">
        <v>56662.863392038147</v>
      </c>
      <c r="EV72">
        <v>54879.261963516263</v>
      </c>
    </row>
    <row r="73" spans="1:152" x14ac:dyDescent="0.45">
      <c r="A73" s="2">
        <v>41956</v>
      </c>
      <c r="B73">
        <f t="shared" si="1"/>
        <v>2765296.6338259177</v>
      </c>
      <c r="C73" t="s">
        <v>371</v>
      </c>
      <c r="D73" t="s">
        <v>465</v>
      </c>
      <c r="E73" t="s">
        <v>466</v>
      </c>
      <c r="F73" t="s">
        <v>467</v>
      </c>
      <c r="G73" t="s">
        <v>468</v>
      </c>
      <c r="H73" t="s">
        <v>469</v>
      </c>
      <c r="I73" t="s">
        <v>470</v>
      </c>
      <c r="J73" t="s">
        <v>471</v>
      </c>
      <c r="K73" t="s">
        <v>320</v>
      </c>
      <c r="L73" t="s">
        <v>472</v>
      </c>
      <c r="M73" t="s">
        <v>473</v>
      </c>
      <c r="N73" t="s">
        <v>327</v>
      </c>
      <c r="O73" t="s">
        <v>474</v>
      </c>
      <c r="P73" t="s">
        <v>475</v>
      </c>
      <c r="Q73" t="s">
        <v>476</v>
      </c>
      <c r="R73" t="s">
        <v>189</v>
      </c>
      <c r="S73" t="s">
        <v>477</v>
      </c>
      <c r="T73" t="s">
        <v>326</v>
      </c>
      <c r="U73" t="s">
        <v>478</v>
      </c>
      <c r="V73" t="s">
        <v>479</v>
      </c>
      <c r="W73" t="s">
        <v>480</v>
      </c>
      <c r="X73" t="s">
        <v>292</v>
      </c>
      <c r="Y73" t="s">
        <v>481</v>
      </c>
      <c r="Z73" t="s">
        <v>482</v>
      </c>
      <c r="AA73" t="s">
        <v>483</v>
      </c>
      <c r="AB73" t="s">
        <v>429</v>
      </c>
      <c r="AC73" t="s">
        <v>484</v>
      </c>
      <c r="AD73" t="s">
        <v>485</v>
      </c>
      <c r="AE73" t="s">
        <v>486</v>
      </c>
      <c r="AF73" t="s">
        <v>251</v>
      </c>
      <c r="AG73" t="s">
        <v>487</v>
      </c>
      <c r="AH73" t="s">
        <v>488</v>
      </c>
      <c r="AI73" t="s">
        <v>279</v>
      </c>
      <c r="AJ73" t="s">
        <v>489</v>
      </c>
      <c r="AK73" t="s">
        <v>300</v>
      </c>
      <c r="AL73" t="s">
        <v>490</v>
      </c>
      <c r="AM73" t="s">
        <v>360</v>
      </c>
      <c r="AN73" t="s">
        <v>491</v>
      </c>
      <c r="AO73" t="s">
        <v>369</v>
      </c>
      <c r="AP73" t="s">
        <v>382</v>
      </c>
      <c r="AQ73" t="s">
        <v>276</v>
      </c>
      <c r="AR73" t="s">
        <v>492</v>
      </c>
      <c r="AS73" t="s">
        <v>275</v>
      </c>
      <c r="AT73" t="s">
        <v>493</v>
      </c>
      <c r="AU73" t="s">
        <v>494</v>
      </c>
      <c r="AV73" t="s">
        <v>495</v>
      </c>
      <c r="AW73" t="s">
        <v>496</v>
      </c>
      <c r="AX73" t="s">
        <v>497</v>
      </c>
      <c r="AY73" t="s">
        <v>255</v>
      </c>
      <c r="AZ73" t="s">
        <v>350</v>
      </c>
      <c r="BA73" t="s">
        <v>377</v>
      </c>
      <c r="BB73" t="s">
        <v>498</v>
      </c>
      <c r="BC73" t="s">
        <v>499</v>
      </c>
      <c r="BD73" t="s">
        <v>500</v>
      </c>
      <c r="BE73" t="s">
        <v>501</v>
      </c>
      <c r="BF73" t="s">
        <v>502</v>
      </c>
      <c r="BG73" t="s">
        <v>503</v>
      </c>
      <c r="BH73" t="s">
        <v>504</v>
      </c>
      <c r="BI73" t="s">
        <v>331</v>
      </c>
      <c r="BJ73" t="s">
        <v>505</v>
      </c>
      <c r="BK73" t="s">
        <v>506</v>
      </c>
      <c r="BL73" t="s">
        <v>338</v>
      </c>
      <c r="BM73" t="s">
        <v>507</v>
      </c>
      <c r="BN73" t="s">
        <v>508</v>
      </c>
      <c r="BO73" t="s">
        <v>509</v>
      </c>
      <c r="BP73" t="s">
        <v>239</v>
      </c>
      <c r="BQ73" t="s">
        <v>510</v>
      </c>
      <c r="BR73" t="s">
        <v>337</v>
      </c>
      <c r="BS73" t="s">
        <v>511</v>
      </c>
      <c r="BT73" t="s">
        <v>512</v>
      </c>
      <c r="BU73" t="s">
        <v>513</v>
      </c>
      <c r="BV73" t="s">
        <v>297</v>
      </c>
      <c r="BW73" t="s">
        <v>514</v>
      </c>
      <c r="BX73" t="s">
        <v>515</v>
      </c>
      <c r="BY73" t="s">
        <v>516</v>
      </c>
      <c r="BZ73" t="s">
        <v>440</v>
      </c>
      <c r="CA73" t="s">
        <v>517</v>
      </c>
      <c r="CB73" t="s">
        <v>518</v>
      </c>
      <c r="CC73" t="s">
        <v>519</v>
      </c>
      <c r="CD73" t="s">
        <v>262</v>
      </c>
      <c r="CE73" t="s">
        <v>520</v>
      </c>
      <c r="CF73" t="s">
        <v>521</v>
      </c>
      <c r="CG73" t="s">
        <v>287</v>
      </c>
      <c r="CH73" t="s">
        <v>522</v>
      </c>
      <c r="CI73" t="s">
        <v>305</v>
      </c>
      <c r="CJ73" t="s">
        <v>523</v>
      </c>
      <c r="CK73" t="s">
        <v>364</v>
      </c>
      <c r="CL73" t="s">
        <v>524</v>
      </c>
      <c r="CM73" t="s">
        <v>375</v>
      </c>
      <c r="CN73" t="s">
        <v>389</v>
      </c>
      <c r="CO73" t="s">
        <v>284</v>
      </c>
      <c r="CP73" t="s">
        <v>525</v>
      </c>
      <c r="CQ73" t="s">
        <v>283</v>
      </c>
      <c r="CR73" t="s">
        <v>526</v>
      </c>
      <c r="CS73" t="s">
        <v>527</v>
      </c>
      <c r="CT73" t="s">
        <v>528</v>
      </c>
      <c r="CU73" t="s">
        <v>529</v>
      </c>
      <c r="CV73" t="s">
        <v>530</v>
      </c>
      <c r="CW73" t="s">
        <v>266</v>
      </c>
      <c r="CX73" t="s">
        <v>355</v>
      </c>
      <c r="CY73">
        <v>53880.024124331867</v>
      </c>
      <c r="CZ73">
        <v>61456.020510135109</v>
      </c>
      <c r="DA73">
        <v>55051.32899659995</v>
      </c>
      <c r="DB73">
        <v>55051.32899659995</v>
      </c>
      <c r="DC73">
        <v>52960.160486314933</v>
      </c>
      <c r="DD73">
        <v>55051.32899659995</v>
      </c>
      <c r="DE73">
        <v>62183.182914523568</v>
      </c>
      <c r="DF73">
        <v>49152.9723183928</v>
      </c>
      <c r="DG73">
        <v>58431.220621546803</v>
      </c>
      <c r="DH73">
        <v>55057.2650898711</v>
      </c>
      <c r="DI73">
        <v>60609.395866448976</v>
      </c>
      <c r="DJ73">
        <v>51223.16185308963</v>
      </c>
      <c r="DK73">
        <v>55051.32899659995</v>
      </c>
      <c r="DL73">
        <v>57295.384093369517</v>
      </c>
      <c r="DM73">
        <v>55051.32899659995</v>
      </c>
      <c r="DN73">
        <v>56462.901534974313</v>
      </c>
      <c r="DO73">
        <v>55051.32899659995</v>
      </c>
      <c r="DP73">
        <v>54053.419709652517</v>
      </c>
      <c r="DQ73">
        <v>55051.32899659995</v>
      </c>
      <c r="DR73">
        <v>53934.86191446826</v>
      </c>
      <c r="DS73">
        <v>51577.083551911172</v>
      </c>
      <c r="DT73">
        <v>51271.260378422288</v>
      </c>
      <c r="DU73">
        <v>55051.32899659995</v>
      </c>
      <c r="DV73">
        <v>52487.027704895117</v>
      </c>
      <c r="DW73">
        <v>52533.388793013248</v>
      </c>
      <c r="DX73">
        <v>50318.951422354679</v>
      </c>
      <c r="DY73">
        <v>57472.434565036812</v>
      </c>
      <c r="DZ73">
        <v>55051.32899659995</v>
      </c>
      <c r="EA73">
        <v>54054.407200906731</v>
      </c>
      <c r="EB73">
        <v>56430.582027570999</v>
      </c>
      <c r="EC73">
        <v>55051.32899659995</v>
      </c>
      <c r="ED73">
        <v>60892.992511810102</v>
      </c>
      <c r="EE73">
        <v>51686.739392003277</v>
      </c>
      <c r="EF73">
        <v>56629.528984698089</v>
      </c>
      <c r="EG73">
        <v>59850.919001648348</v>
      </c>
      <c r="EH73">
        <v>55051.32899659995</v>
      </c>
      <c r="EI73">
        <v>52959.874772002782</v>
      </c>
      <c r="EJ73">
        <v>55051.32899659995</v>
      </c>
      <c r="EK73">
        <v>55071.69951611766</v>
      </c>
      <c r="EL73">
        <v>56368.404251347412</v>
      </c>
      <c r="EM73">
        <v>53712.694856864997</v>
      </c>
      <c r="EN73">
        <v>55051.328996599957</v>
      </c>
      <c r="EO73">
        <v>54377.043635183938</v>
      </c>
      <c r="EP73">
        <v>55051.32899659995</v>
      </c>
      <c r="EQ73">
        <v>55051.32899659995</v>
      </c>
      <c r="ER73">
        <v>53323.098916915973</v>
      </c>
      <c r="ES73">
        <v>55051.32899659995</v>
      </c>
      <c r="ET73">
        <v>62142.615929293257</v>
      </c>
      <c r="EU73">
        <v>58298.123661927872</v>
      </c>
      <c r="EV73">
        <v>56316.527769274151</v>
      </c>
    </row>
    <row r="74" spans="1:152" x14ac:dyDescent="0.45">
      <c r="A74" s="2">
        <v>41963</v>
      </c>
      <c r="B74">
        <f t="shared" si="1"/>
        <v>2803193.3763713255</v>
      </c>
      <c r="C74" t="s">
        <v>371</v>
      </c>
      <c r="D74" t="s">
        <v>465</v>
      </c>
      <c r="E74" t="s">
        <v>466</v>
      </c>
      <c r="F74" t="s">
        <v>467</v>
      </c>
      <c r="G74" t="s">
        <v>468</v>
      </c>
      <c r="H74" t="s">
        <v>469</v>
      </c>
      <c r="I74" t="s">
        <v>470</v>
      </c>
      <c r="J74" t="s">
        <v>471</v>
      </c>
      <c r="K74" t="s">
        <v>320</v>
      </c>
      <c r="L74" t="s">
        <v>472</v>
      </c>
      <c r="M74" t="s">
        <v>473</v>
      </c>
      <c r="N74" t="s">
        <v>327</v>
      </c>
      <c r="O74" t="s">
        <v>474</v>
      </c>
      <c r="P74" t="s">
        <v>475</v>
      </c>
      <c r="Q74" t="s">
        <v>476</v>
      </c>
      <c r="R74" t="s">
        <v>189</v>
      </c>
      <c r="S74" t="s">
        <v>477</v>
      </c>
      <c r="T74" t="s">
        <v>326</v>
      </c>
      <c r="U74" t="s">
        <v>478</v>
      </c>
      <c r="V74" t="s">
        <v>479</v>
      </c>
      <c r="W74" t="s">
        <v>480</v>
      </c>
      <c r="X74" t="s">
        <v>292</v>
      </c>
      <c r="Y74" t="s">
        <v>481</v>
      </c>
      <c r="Z74" t="s">
        <v>482</v>
      </c>
      <c r="AA74" t="s">
        <v>483</v>
      </c>
      <c r="AB74" t="s">
        <v>429</v>
      </c>
      <c r="AC74" t="s">
        <v>484</v>
      </c>
      <c r="AD74" t="s">
        <v>485</v>
      </c>
      <c r="AE74" t="s">
        <v>486</v>
      </c>
      <c r="AF74" t="s">
        <v>251</v>
      </c>
      <c r="AG74" t="s">
        <v>487</v>
      </c>
      <c r="AH74" t="s">
        <v>488</v>
      </c>
      <c r="AI74" t="s">
        <v>279</v>
      </c>
      <c r="AJ74" t="s">
        <v>489</v>
      </c>
      <c r="AK74" t="s">
        <v>300</v>
      </c>
      <c r="AL74" t="s">
        <v>490</v>
      </c>
      <c r="AM74" t="s">
        <v>360</v>
      </c>
      <c r="AN74" t="s">
        <v>491</v>
      </c>
      <c r="AO74" t="s">
        <v>369</v>
      </c>
      <c r="AP74" t="s">
        <v>382</v>
      </c>
      <c r="AQ74" t="s">
        <v>276</v>
      </c>
      <c r="AR74" t="s">
        <v>492</v>
      </c>
      <c r="AS74" t="s">
        <v>275</v>
      </c>
      <c r="AT74" t="s">
        <v>493</v>
      </c>
      <c r="AU74" t="s">
        <v>494</v>
      </c>
      <c r="AV74" t="s">
        <v>495</v>
      </c>
      <c r="AW74" t="s">
        <v>496</v>
      </c>
      <c r="AX74" t="s">
        <v>497</v>
      </c>
      <c r="AY74" t="s">
        <v>255</v>
      </c>
      <c r="AZ74" t="s">
        <v>350</v>
      </c>
      <c r="BA74" t="s">
        <v>377</v>
      </c>
      <c r="BB74" t="s">
        <v>498</v>
      </c>
      <c r="BC74" t="s">
        <v>499</v>
      </c>
      <c r="BD74" t="s">
        <v>500</v>
      </c>
      <c r="BE74" t="s">
        <v>501</v>
      </c>
      <c r="BF74" t="s">
        <v>502</v>
      </c>
      <c r="BG74" t="s">
        <v>503</v>
      </c>
      <c r="BH74" t="s">
        <v>504</v>
      </c>
      <c r="BI74" t="s">
        <v>331</v>
      </c>
      <c r="BJ74" t="s">
        <v>505</v>
      </c>
      <c r="BK74" t="s">
        <v>506</v>
      </c>
      <c r="BL74" t="s">
        <v>338</v>
      </c>
      <c r="BM74" t="s">
        <v>507</v>
      </c>
      <c r="BN74" t="s">
        <v>508</v>
      </c>
      <c r="BO74" t="s">
        <v>509</v>
      </c>
      <c r="BP74" t="s">
        <v>239</v>
      </c>
      <c r="BQ74" t="s">
        <v>510</v>
      </c>
      <c r="BR74" t="s">
        <v>337</v>
      </c>
      <c r="BS74" t="s">
        <v>511</v>
      </c>
      <c r="BT74" t="s">
        <v>512</v>
      </c>
      <c r="BU74" t="s">
        <v>513</v>
      </c>
      <c r="BV74" t="s">
        <v>297</v>
      </c>
      <c r="BW74" t="s">
        <v>514</v>
      </c>
      <c r="BX74" t="s">
        <v>515</v>
      </c>
      <c r="BY74" t="s">
        <v>516</v>
      </c>
      <c r="BZ74" t="s">
        <v>440</v>
      </c>
      <c r="CA74" t="s">
        <v>517</v>
      </c>
      <c r="CB74" t="s">
        <v>518</v>
      </c>
      <c r="CC74" t="s">
        <v>519</v>
      </c>
      <c r="CD74" t="s">
        <v>262</v>
      </c>
      <c r="CE74" t="s">
        <v>520</v>
      </c>
      <c r="CF74" t="s">
        <v>521</v>
      </c>
      <c r="CG74" t="s">
        <v>287</v>
      </c>
      <c r="CH74" t="s">
        <v>522</v>
      </c>
      <c r="CI74" t="s">
        <v>305</v>
      </c>
      <c r="CJ74" t="s">
        <v>523</v>
      </c>
      <c r="CK74" t="s">
        <v>364</v>
      </c>
      <c r="CL74" t="s">
        <v>524</v>
      </c>
      <c r="CM74" t="s">
        <v>375</v>
      </c>
      <c r="CN74" t="s">
        <v>389</v>
      </c>
      <c r="CO74" t="s">
        <v>284</v>
      </c>
      <c r="CP74" t="s">
        <v>525</v>
      </c>
      <c r="CQ74" t="s">
        <v>283</v>
      </c>
      <c r="CR74" t="s">
        <v>526</v>
      </c>
      <c r="CS74" t="s">
        <v>527</v>
      </c>
      <c r="CT74" t="s">
        <v>528</v>
      </c>
      <c r="CU74" t="s">
        <v>529</v>
      </c>
      <c r="CV74" t="s">
        <v>530</v>
      </c>
      <c r="CW74" t="s">
        <v>266</v>
      </c>
      <c r="CX74" t="s">
        <v>355</v>
      </c>
      <c r="CY74">
        <v>61848.446664458679</v>
      </c>
      <c r="CZ74">
        <v>60481.844131053702</v>
      </c>
      <c r="DA74">
        <v>55051.32899659995</v>
      </c>
      <c r="DB74">
        <v>55051.32899659995</v>
      </c>
      <c r="DC74">
        <v>53199.590494320248</v>
      </c>
      <c r="DD74">
        <v>55051.32899659995</v>
      </c>
      <c r="DE74">
        <v>63782.912608728599</v>
      </c>
      <c r="DF74">
        <v>51119.091211128507</v>
      </c>
      <c r="DG74">
        <v>56691.725555682067</v>
      </c>
      <c r="DH74">
        <v>57948.142512918777</v>
      </c>
      <c r="DI74">
        <v>66696.802438188402</v>
      </c>
      <c r="DJ74">
        <v>50900.746923092491</v>
      </c>
      <c r="DK74">
        <v>55051.32899659995</v>
      </c>
      <c r="DL74">
        <v>68346.296928404583</v>
      </c>
      <c r="DM74">
        <v>55051.32899659995</v>
      </c>
      <c r="DN74">
        <v>60806.470310788522</v>
      </c>
      <c r="DO74">
        <v>55051.32899659995</v>
      </c>
      <c r="DP74">
        <v>57313.256713680792</v>
      </c>
      <c r="DQ74">
        <v>61579.734433904952</v>
      </c>
      <c r="DR74">
        <v>53887.352676930743</v>
      </c>
      <c r="DS74">
        <v>49821.771062840657</v>
      </c>
      <c r="DT74">
        <v>52416.555893819917</v>
      </c>
      <c r="DU74">
        <v>55051.32899659995</v>
      </c>
      <c r="DV74">
        <v>52665.555010013813</v>
      </c>
      <c r="DW74">
        <v>52647.840620449009</v>
      </c>
      <c r="DX74">
        <v>51517.021694315503</v>
      </c>
      <c r="DY74">
        <v>45770.424317592013</v>
      </c>
      <c r="DZ74">
        <v>55051.32899659995</v>
      </c>
      <c r="EA74">
        <v>59188.145874220369</v>
      </c>
      <c r="EB74">
        <v>57725.605214366296</v>
      </c>
      <c r="EC74">
        <v>55051.32899659995</v>
      </c>
      <c r="ED74">
        <v>58607.124179771337</v>
      </c>
      <c r="EE74">
        <v>52234.177188729249</v>
      </c>
      <c r="EF74">
        <v>58068.476032669932</v>
      </c>
      <c r="EG74">
        <v>57082.533204405532</v>
      </c>
      <c r="EH74">
        <v>55051.32899659995</v>
      </c>
      <c r="EI74">
        <v>51905.285565532176</v>
      </c>
      <c r="EJ74">
        <v>55051.32899659995</v>
      </c>
      <c r="EK74">
        <v>52569.52070202613</v>
      </c>
      <c r="EL74">
        <v>54479.388060287609</v>
      </c>
      <c r="EM74">
        <v>52764.495674552752</v>
      </c>
      <c r="EN74">
        <v>55051.328996599957</v>
      </c>
      <c r="EO74">
        <v>54141.148137227246</v>
      </c>
      <c r="EP74">
        <v>55051.32899659995</v>
      </c>
      <c r="EQ74">
        <v>55051.32899659995</v>
      </c>
      <c r="ER74">
        <v>52855.036603668232</v>
      </c>
      <c r="ES74">
        <v>55051.32899659995</v>
      </c>
      <c r="ET74">
        <v>69744.892655665943</v>
      </c>
      <c r="EU74">
        <v>61048.500031039257</v>
      </c>
      <c r="EV74">
        <v>55567.530095851027</v>
      </c>
    </row>
    <row r="75" spans="1:152" x14ac:dyDescent="0.45">
      <c r="A75" s="2">
        <v>41971</v>
      </c>
      <c r="B75">
        <f t="shared" si="1"/>
        <v>2820128.6643013591</v>
      </c>
      <c r="C75" t="s">
        <v>371</v>
      </c>
      <c r="D75" t="s">
        <v>465</v>
      </c>
      <c r="E75" t="s">
        <v>466</v>
      </c>
      <c r="F75" t="s">
        <v>467</v>
      </c>
      <c r="G75" t="s">
        <v>468</v>
      </c>
      <c r="H75" t="s">
        <v>469</v>
      </c>
      <c r="I75" t="s">
        <v>470</v>
      </c>
      <c r="J75" t="s">
        <v>471</v>
      </c>
      <c r="K75" t="s">
        <v>320</v>
      </c>
      <c r="L75" t="s">
        <v>472</v>
      </c>
      <c r="M75" t="s">
        <v>473</v>
      </c>
      <c r="N75" t="s">
        <v>327</v>
      </c>
      <c r="O75" t="s">
        <v>474</v>
      </c>
      <c r="P75" t="s">
        <v>475</v>
      </c>
      <c r="Q75" t="s">
        <v>476</v>
      </c>
      <c r="R75" t="s">
        <v>189</v>
      </c>
      <c r="S75" t="s">
        <v>477</v>
      </c>
      <c r="T75" t="s">
        <v>326</v>
      </c>
      <c r="U75" t="s">
        <v>478</v>
      </c>
      <c r="V75" t="s">
        <v>479</v>
      </c>
      <c r="W75" t="s">
        <v>480</v>
      </c>
      <c r="X75" t="s">
        <v>292</v>
      </c>
      <c r="Y75" t="s">
        <v>481</v>
      </c>
      <c r="Z75" t="s">
        <v>482</v>
      </c>
      <c r="AA75" t="s">
        <v>483</v>
      </c>
      <c r="AB75" t="s">
        <v>429</v>
      </c>
      <c r="AC75" t="s">
        <v>484</v>
      </c>
      <c r="AD75" t="s">
        <v>485</v>
      </c>
      <c r="AE75" t="s">
        <v>486</v>
      </c>
      <c r="AF75" t="s">
        <v>251</v>
      </c>
      <c r="AG75" t="s">
        <v>487</v>
      </c>
      <c r="AH75" t="s">
        <v>488</v>
      </c>
      <c r="AI75" t="s">
        <v>279</v>
      </c>
      <c r="AJ75" t="s">
        <v>489</v>
      </c>
      <c r="AK75" t="s">
        <v>300</v>
      </c>
      <c r="AL75" t="s">
        <v>490</v>
      </c>
      <c r="AM75" t="s">
        <v>360</v>
      </c>
      <c r="AN75" t="s">
        <v>491</v>
      </c>
      <c r="AO75" t="s">
        <v>369</v>
      </c>
      <c r="AP75" t="s">
        <v>382</v>
      </c>
      <c r="AQ75" t="s">
        <v>276</v>
      </c>
      <c r="AR75" t="s">
        <v>492</v>
      </c>
      <c r="AS75" t="s">
        <v>275</v>
      </c>
      <c r="AT75" t="s">
        <v>493</v>
      </c>
      <c r="AU75" t="s">
        <v>494</v>
      </c>
      <c r="AV75" t="s">
        <v>495</v>
      </c>
      <c r="AW75" t="s">
        <v>496</v>
      </c>
      <c r="AX75" t="s">
        <v>497</v>
      </c>
      <c r="AY75" t="s">
        <v>255</v>
      </c>
      <c r="AZ75" t="s">
        <v>350</v>
      </c>
      <c r="BA75" t="s">
        <v>377</v>
      </c>
      <c r="BB75" t="s">
        <v>498</v>
      </c>
      <c r="BC75" t="s">
        <v>499</v>
      </c>
      <c r="BD75" t="s">
        <v>500</v>
      </c>
      <c r="BE75" t="s">
        <v>501</v>
      </c>
      <c r="BF75" t="s">
        <v>502</v>
      </c>
      <c r="BG75" t="s">
        <v>503</v>
      </c>
      <c r="BH75" t="s">
        <v>504</v>
      </c>
      <c r="BI75" t="s">
        <v>331</v>
      </c>
      <c r="BJ75" t="s">
        <v>505</v>
      </c>
      <c r="BK75" t="s">
        <v>506</v>
      </c>
      <c r="BL75" t="s">
        <v>338</v>
      </c>
      <c r="BM75" t="s">
        <v>507</v>
      </c>
      <c r="BN75" t="s">
        <v>508</v>
      </c>
      <c r="BO75" t="s">
        <v>509</v>
      </c>
      <c r="BP75" t="s">
        <v>239</v>
      </c>
      <c r="BQ75" t="s">
        <v>510</v>
      </c>
      <c r="BR75" t="s">
        <v>337</v>
      </c>
      <c r="BS75" t="s">
        <v>511</v>
      </c>
      <c r="BT75" t="s">
        <v>512</v>
      </c>
      <c r="BU75" t="s">
        <v>513</v>
      </c>
      <c r="BV75" t="s">
        <v>297</v>
      </c>
      <c r="BW75" t="s">
        <v>514</v>
      </c>
      <c r="BX75" t="s">
        <v>515</v>
      </c>
      <c r="BY75" t="s">
        <v>516</v>
      </c>
      <c r="BZ75" t="s">
        <v>440</v>
      </c>
      <c r="CA75" t="s">
        <v>517</v>
      </c>
      <c r="CB75" t="s">
        <v>518</v>
      </c>
      <c r="CC75" t="s">
        <v>519</v>
      </c>
      <c r="CD75" t="s">
        <v>262</v>
      </c>
      <c r="CE75" t="s">
        <v>520</v>
      </c>
      <c r="CF75" t="s">
        <v>521</v>
      </c>
      <c r="CG75" t="s">
        <v>287</v>
      </c>
      <c r="CH75" t="s">
        <v>522</v>
      </c>
      <c r="CI75" t="s">
        <v>305</v>
      </c>
      <c r="CJ75" t="s">
        <v>523</v>
      </c>
      <c r="CK75" t="s">
        <v>364</v>
      </c>
      <c r="CL75" t="s">
        <v>524</v>
      </c>
      <c r="CM75" t="s">
        <v>375</v>
      </c>
      <c r="CN75" t="s">
        <v>389</v>
      </c>
      <c r="CO75" t="s">
        <v>284</v>
      </c>
      <c r="CP75" t="s">
        <v>525</v>
      </c>
      <c r="CQ75" t="s">
        <v>283</v>
      </c>
      <c r="CR75" t="s">
        <v>526</v>
      </c>
      <c r="CS75" t="s">
        <v>527</v>
      </c>
      <c r="CT75" t="s">
        <v>528</v>
      </c>
      <c r="CU75" t="s">
        <v>529</v>
      </c>
      <c r="CV75" t="s">
        <v>530</v>
      </c>
      <c r="CW75" t="s">
        <v>266</v>
      </c>
      <c r="CX75" t="s">
        <v>355</v>
      </c>
      <c r="CY75">
        <v>64918.685193282603</v>
      </c>
      <c r="CZ75">
        <v>59735.666478991363</v>
      </c>
      <c r="DA75">
        <v>55051.32899659995</v>
      </c>
      <c r="DB75">
        <v>55051.32899659995</v>
      </c>
      <c r="DC75">
        <v>52758.072773136133</v>
      </c>
      <c r="DD75">
        <v>55051.32899659995</v>
      </c>
      <c r="DE75">
        <v>62742.759145006807</v>
      </c>
      <c r="DF75">
        <v>49152.9723183928</v>
      </c>
      <c r="DG75">
        <v>53904.316492563092</v>
      </c>
      <c r="DH75">
        <v>59607.28058220385</v>
      </c>
      <c r="DI75">
        <v>64844.113481572058</v>
      </c>
      <c r="DJ75">
        <v>49696.792437660137</v>
      </c>
      <c r="DK75">
        <v>55051.32899659995</v>
      </c>
      <c r="DL75">
        <v>69040.683788537062</v>
      </c>
      <c r="DM75">
        <v>55051.32899659995</v>
      </c>
      <c r="DN75">
        <v>57779.593115099167</v>
      </c>
      <c r="DO75">
        <v>55051.32899659995</v>
      </c>
      <c r="DP75">
        <v>56132.397390792998</v>
      </c>
      <c r="DQ75">
        <v>80266.378087314457</v>
      </c>
      <c r="DR75">
        <v>49492.748204710253</v>
      </c>
      <c r="DS75">
        <v>47675.378589158587</v>
      </c>
      <c r="DT75">
        <v>52831.948049663617</v>
      </c>
      <c r="DU75">
        <v>55051.32899659995</v>
      </c>
      <c r="DV75">
        <v>52925.231090186448</v>
      </c>
      <c r="DW75">
        <v>48527.574832761697</v>
      </c>
      <c r="DX75">
        <v>51696.73223510963</v>
      </c>
      <c r="DY75">
        <v>43234.028007801011</v>
      </c>
      <c r="DZ75">
        <v>55051.32899659995</v>
      </c>
      <c r="EA75">
        <v>58646.784653198432</v>
      </c>
      <c r="EB75">
        <v>56324.932030519762</v>
      </c>
      <c r="EC75">
        <v>55051.32899659995</v>
      </c>
      <c r="ED75">
        <v>59305.583947894302</v>
      </c>
      <c r="EE75">
        <v>52037.345621367109</v>
      </c>
      <c r="EF75">
        <v>55886.84663735779</v>
      </c>
      <c r="EG75">
        <v>57490.672367656189</v>
      </c>
      <c r="EH75">
        <v>55051.32899659995</v>
      </c>
      <c r="EI75">
        <v>53278.910162195571</v>
      </c>
      <c r="EJ75">
        <v>55051.32899659995</v>
      </c>
      <c r="EK75">
        <v>52926.004793585977</v>
      </c>
      <c r="EL75">
        <v>51349.823922860167</v>
      </c>
      <c r="EM75">
        <v>48637.040410369969</v>
      </c>
      <c r="EN75">
        <v>55051.328996599957</v>
      </c>
      <c r="EO75">
        <v>63545.654493819056</v>
      </c>
      <c r="EP75">
        <v>55051.32899659995</v>
      </c>
      <c r="EQ75">
        <v>55051.32899659995</v>
      </c>
      <c r="ER75">
        <v>50658.744210736513</v>
      </c>
      <c r="ES75">
        <v>55051.32899659995</v>
      </c>
      <c r="ET75">
        <v>93823.983137414238</v>
      </c>
      <c r="EU75">
        <v>60152.392003677822</v>
      </c>
      <c r="EV75">
        <v>53330.658665763032</v>
      </c>
    </row>
    <row r="76" spans="1:152" x14ac:dyDescent="0.45">
      <c r="A76" s="2">
        <v>41978</v>
      </c>
      <c r="B76">
        <f t="shared" si="1"/>
        <v>2907148.120131223</v>
      </c>
      <c r="C76" t="s">
        <v>531</v>
      </c>
      <c r="D76" t="s">
        <v>359</v>
      </c>
      <c r="E76" t="s">
        <v>339</v>
      </c>
      <c r="F76" t="s">
        <v>379</v>
      </c>
      <c r="G76" t="s">
        <v>198</v>
      </c>
      <c r="H76" t="s">
        <v>324</v>
      </c>
      <c r="I76" t="s">
        <v>351</v>
      </c>
      <c r="J76" t="s">
        <v>273</v>
      </c>
      <c r="K76" t="s">
        <v>427</v>
      </c>
      <c r="L76" t="s">
        <v>371</v>
      </c>
      <c r="M76" t="s">
        <v>434</v>
      </c>
      <c r="N76" t="s">
        <v>353</v>
      </c>
      <c r="O76" t="s">
        <v>429</v>
      </c>
      <c r="P76" t="s">
        <v>532</v>
      </c>
      <c r="Q76" t="s">
        <v>533</v>
      </c>
      <c r="R76" t="s">
        <v>430</v>
      </c>
      <c r="S76" t="s">
        <v>398</v>
      </c>
      <c r="T76" t="s">
        <v>382</v>
      </c>
      <c r="U76" t="s">
        <v>370</v>
      </c>
      <c r="V76" t="s">
        <v>428</v>
      </c>
      <c r="W76" t="s">
        <v>408</v>
      </c>
      <c r="X76" t="s">
        <v>367</v>
      </c>
      <c r="Y76" t="s">
        <v>456</v>
      </c>
      <c r="Z76" t="s">
        <v>452</v>
      </c>
      <c r="AA76" t="s">
        <v>369</v>
      </c>
      <c r="AB76" t="s">
        <v>194</v>
      </c>
      <c r="AC76" t="s">
        <v>361</v>
      </c>
      <c r="AD76" t="s">
        <v>455</v>
      </c>
      <c r="AE76" t="s">
        <v>360</v>
      </c>
      <c r="AF76" t="s">
        <v>318</v>
      </c>
      <c r="AG76" t="s">
        <v>450</v>
      </c>
      <c r="AH76" t="s">
        <v>534</v>
      </c>
      <c r="AI76" t="s">
        <v>151</v>
      </c>
      <c r="AJ76" t="s">
        <v>394</v>
      </c>
      <c r="AK76" t="s">
        <v>404</v>
      </c>
      <c r="AL76" t="s">
        <v>407</v>
      </c>
      <c r="AM76" t="s">
        <v>189</v>
      </c>
      <c r="AN76" t="s">
        <v>320</v>
      </c>
      <c r="AO76" t="s">
        <v>384</v>
      </c>
      <c r="AP76" t="s">
        <v>535</v>
      </c>
      <c r="AQ76" t="s">
        <v>156</v>
      </c>
      <c r="AR76" t="s">
        <v>536</v>
      </c>
      <c r="AS76" t="s">
        <v>155</v>
      </c>
      <c r="AT76" t="s">
        <v>393</v>
      </c>
      <c r="AU76" t="s">
        <v>188</v>
      </c>
      <c r="AV76" t="s">
        <v>537</v>
      </c>
      <c r="AW76" t="s">
        <v>538</v>
      </c>
      <c r="AX76" t="s">
        <v>406</v>
      </c>
      <c r="AY76" t="s">
        <v>454</v>
      </c>
      <c r="AZ76" t="s">
        <v>319</v>
      </c>
      <c r="BA76" t="s">
        <v>539</v>
      </c>
      <c r="BB76" t="s">
        <v>363</v>
      </c>
      <c r="BC76" t="s">
        <v>344</v>
      </c>
      <c r="BD76" t="s">
        <v>386</v>
      </c>
      <c r="BE76" t="s">
        <v>248</v>
      </c>
      <c r="BF76" t="s">
        <v>335</v>
      </c>
      <c r="BG76" t="s">
        <v>356</v>
      </c>
      <c r="BH76" t="s">
        <v>281</v>
      </c>
      <c r="BI76" t="s">
        <v>438</v>
      </c>
      <c r="BJ76" t="s">
        <v>377</v>
      </c>
      <c r="BK76" t="s">
        <v>445</v>
      </c>
      <c r="BL76" t="s">
        <v>358</v>
      </c>
      <c r="BM76" t="s">
        <v>440</v>
      </c>
      <c r="BN76" t="s">
        <v>540</v>
      </c>
      <c r="BO76" t="s">
        <v>541</v>
      </c>
      <c r="BP76" t="s">
        <v>441</v>
      </c>
      <c r="BQ76" t="s">
        <v>415</v>
      </c>
      <c r="BR76" t="s">
        <v>389</v>
      </c>
      <c r="BS76" t="s">
        <v>376</v>
      </c>
      <c r="BT76" t="s">
        <v>439</v>
      </c>
      <c r="BU76" t="s">
        <v>425</v>
      </c>
      <c r="BV76" t="s">
        <v>373</v>
      </c>
      <c r="BW76" t="s">
        <v>464</v>
      </c>
      <c r="BX76" t="s">
        <v>460</v>
      </c>
      <c r="BY76" t="s">
        <v>375</v>
      </c>
      <c r="BZ76" t="s">
        <v>244</v>
      </c>
      <c r="CA76" t="s">
        <v>365</v>
      </c>
      <c r="CB76" t="s">
        <v>463</v>
      </c>
      <c r="CC76" t="s">
        <v>364</v>
      </c>
      <c r="CD76" t="s">
        <v>329</v>
      </c>
      <c r="CE76" t="s">
        <v>458</v>
      </c>
      <c r="CF76" t="s">
        <v>542</v>
      </c>
      <c r="CG76" t="s">
        <v>201</v>
      </c>
      <c r="CH76" t="s">
        <v>411</v>
      </c>
      <c r="CI76" t="s">
        <v>421</v>
      </c>
      <c r="CJ76" t="s">
        <v>424</v>
      </c>
      <c r="CK76" t="s">
        <v>239</v>
      </c>
      <c r="CL76" t="s">
        <v>331</v>
      </c>
      <c r="CM76" t="s">
        <v>391</v>
      </c>
      <c r="CN76" t="s">
        <v>543</v>
      </c>
      <c r="CO76" t="s">
        <v>206</v>
      </c>
      <c r="CP76" t="s">
        <v>544</v>
      </c>
      <c r="CQ76" t="s">
        <v>205</v>
      </c>
      <c r="CR76" t="s">
        <v>410</v>
      </c>
      <c r="CS76" t="s">
        <v>238</v>
      </c>
      <c r="CT76" t="s">
        <v>545</v>
      </c>
      <c r="CU76" t="s">
        <v>546</v>
      </c>
      <c r="CV76" t="s">
        <v>423</v>
      </c>
      <c r="CW76" t="s">
        <v>462</v>
      </c>
      <c r="CX76" t="s">
        <v>330</v>
      </c>
      <c r="CY76">
        <v>56200.809826679171</v>
      </c>
      <c r="CZ76">
        <v>48841.381762768913</v>
      </c>
      <c r="DA76">
        <v>55748.599435390403</v>
      </c>
      <c r="DB76">
        <v>54309.110590364973</v>
      </c>
      <c r="DC76">
        <v>60080.517815741259</v>
      </c>
      <c r="DD76">
        <v>57012.893829698223</v>
      </c>
      <c r="DE76">
        <v>53943.421765515617</v>
      </c>
      <c r="DF76">
        <v>56371.508240420611</v>
      </c>
      <c r="DG76">
        <v>56250.270776700199</v>
      </c>
      <c r="DH76">
        <v>66130.898883341724</v>
      </c>
      <c r="DI76">
        <v>60254.412453444907</v>
      </c>
      <c r="DJ76">
        <v>58246.236886740327</v>
      </c>
      <c r="DK76">
        <v>63458.389307367172</v>
      </c>
      <c r="DL76">
        <v>55452.132033095448</v>
      </c>
      <c r="DM76">
        <v>54915.636860124883</v>
      </c>
      <c r="DN76">
        <v>63824.542204248108</v>
      </c>
      <c r="DO76">
        <v>64427.052949563593</v>
      </c>
      <c r="DP76">
        <v>56881.321862755358</v>
      </c>
      <c r="DQ76">
        <v>54459.221890577377</v>
      </c>
      <c r="DR76">
        <v>56182.294988176633</v>
      </c>
      <c r="DS76">
        <v>56734.390755544213</v>
      </c>
      <c r="DT76">
        <v>56578.581122747069</v>
      </c>
      <c r="DU76">
        <v>56951.746950764093</v>
      </c>
      <c r="DV76">
        <v>57132.674601569357</v>
      </c>
      <c r="DW76">
        <v>55435.350215656043</v>
      </c>
      <c r="DX76">
        <v>56292.37770315013</v>
      </c>
      <c r="DY76">
        <v>55716.622082250753</v>
      </c>
      <c r="DZ76">
        <v>56548.003062407923</v>
      </c>
      <c r="EA76">
        <v>57932.057238670917</v>
      </c>
      <c r="EB76">
        <v>60147.015060915277</v>
      </c>
      <c r="EC76">
        <v>63034.034336667122</v>
      </c>
      <c r="ED76">
        <v>59586.694521927391</v>
      </c>
      <c r="EE76">
        <v>55623.450898859061</v>
      </c>
      <c r="EF76">
        <v>54378.815403193592</v>
      </c>
      <c r="EG76">
        <v>60523.493952182311</v>
      </c>
      <c r="EH76">
        <v>59691.813762519007</v>
      </c>
      <c r="EI76">
        <v>57578.771011575373</v>
      </c>
      <c r="EJ76">
        <v>56096.183396263077</v>
      </c>
      <c r="EK76">
        <v>56577.106283319423</v>
      </c>
      <c r="EL76">
        <v>55750.773105288747</v>
      </c>
      <c r="EM76">
        <v>57279.793779936626</v>
      </c>
      <c r="EN76">
        <v>60811.917191291308</v>
      </c>
      <c r="EO76">
        <v>57975.368544020377</v>
      </c>
      <c r="EP76">
        <v>64971.699321479849</v>
      </c>
      <c r="EQ76">
        <v>56332.668644658013</v>
      </c>
      <c r="ER76">
        <v>57782.570470759078</v>
      </c>
      <c r="ES76">
        <v>57385.235820234273</v>
      </c>
      <c r="ET76">
        <v>57260.390231067657</v>
      </c>
      <c r="EU76">
        <v>70026.481080431564</v>
      </c>
      <c r="EV76">
        <v>66021.38521915827</v>
      </c>
    </row>
    <row r="77" spans="1:152" x14ac:dyDescent="0.45">
      <c r="A77" s="2">
        <v>41985</v>
      </c>
      <c r="B77">
        <f t="shared" si="1"/>
        <v>2837578.245478251</v>
      </c>
      <c r="C77" t="s">
        <v>531</v>
      </c>
      <c r="D77" t="s">
        <v>359</v>
      </c>
      <c r="E77" t="s">
        <v>339</v>
      </c>
      <c r="F77" t="s">
        <v>379</v>
      </c>
      <c r="G77" t="s">
        <v>198</v>
      </c>
      <c r="H77" t="s">
        <v>324</v>
      </c>
      <c r="I77" t="s">
        <v>351</v>
      </c>
      <c r="J77" t="s">
        <v>273</v>
      </c>
      <c r="K77" t="s">
        <v>427</v>
      </c>
      <c r="L77" t="s">
        <v>371</v>
      </c>
      <c r="M77" t="s">
        <v>434</v>
      </c>
      <c r="N77" t="s">
        <v>353</v>
      </c>
      <c r="O77" t="s">
        <v>429</v>
      </c>
      <c r="P77" t="s">
        <v>532</v>
      </c>
      <c r="Q77" t="s">
        <v>533</v>
      </c>
      <c r="R77" t="s">
        <v>430</v>
      </c>
      <c r="S77" t="s">
        <v>398</v>
      </c>
      <c r="T77" t="s">
        <v>382</v>
      </c>
      <c r="U77" t="s">
        <v>370</v>
      </c>
      <c r="V77" t="s">
        <v>428</v>
      </c>
      <c r="W77" t="s">
        <v>408</v>
      </c>
      <c r="X77" t="s">
        <v>367</v>
      </c>
      <c r="Y77" t="s">
        <v>456</v>
      </c>
      <c r="Z77" t="s">
        <v>452</v>
      </c>
      <c r="AA77" t="s">
        <v>369</v>
      </c>
      <c r="AB77" t="s">
        <v>194</v>
      </c>
      <c r="AC77" t="s">
        <v>361</v>
      </c>
      <c r="AD77" t="s">
        <v>455</v>
      </c>
      <c r="AE77" t="s">
        <v>360</v>
      </c>
      <c r="AF77" t="s">
        <v>318</v>
      </c>
      <c r="AG77" t="s">
        <v>450</v>
      </c>
      <c r="AH77" t="s">
        <v>534</v>
      </c>
      <c r="AI77" t="s">
        <v>151</v>
      </c>
      <c r="AJ77" t="s">
        <v>394</v>
      </c>
      <c r="AK77" t="s">
        <v>404</v>
      </c>
      <c r="AL77" t="s">
        <v>407</v>
      </c>
      <c r="AM77" t="s">
        <v>189</v>
      </c>
      <c r="AN77" t="s">
        <v>320</v>
      </c>
      <c r="AO77" t="s">
        <v>384</v>
      </c>
      <c r="AP77" t="s">
        <v>535</v>
      </c>
      <c r="AQ77" t="s">
        <v>156</v>
      </c>
      <c r="AR77" t="s">
        <v>536</v>
      </c>
      <c r="AS77" t="s">
        <v>155</v>
      </c>
      <c r="AT77" t="s">
        <v>393</v>
      </c>
      <c r="AU77" t="s">
        <v>188</v>
      </c>
      <c r="AV77" t="s">
        <v>537</v>
      </c>
      <c r="AW77" t="s">
        <v>538</v>
      </c>
      <c r="AX77" t="s">
        <v>406</v>
      </c>
      <c r="AY77" t="s">
        <v>454</v>
      </c>
      <c r="AZ77" t="s">
        <v>319</v>
      </c>
      <c r="BA77" t="s">
        <v>539</v>
      </c>
      <c r="BB77" t="s">
        <v>363</v>
      </c>
      <c r="BC77" t="s">
        <v>344</v>
      </c>
      <c r="BD77" t="s">
        <v>386</v>
      </c>
      <c r="BE77" t="s">
        <v>248</v>
      </c>
      <c r="BF77" t="s">
        <v>335</v>
      </c>
      <c r="BG77" t="s">
        <v>356</v>
      </c>
      <c r="BH77" t="s">
        <v>281</v>
      </c>
      <c r="BI77" t="s">
        <v>438</v>
      </c>
      <c r="BJ77" t="s">
        <v>377</v>
      </c>
      <c r="BK77" t="s">
        <v>445</v>
      </c>
      <c r="BL77" t="s">
        <v>358</v>
      </c>
      <c r="BM77" t="s">
        <v>440</v>
      </c>
      <c r="BN77" t="s">
        <v>540</v>
      </c>
      <c r="BO77" t="s">
        <v>541</v>
      </c>
      <c r="BP77" t="s">
        <v>441</v>
      </c>
      <c r="BQ77" t="s">
        <v>415</v>
      </c>
      <c r="BR77" t="s">
        <v>389</v>
      </c>
      <c r="BS77" t="s">
        <v>376</v>
      </c>
      <c r="BT77" t="s">
        <v>439</v>
      </c>
      <c r="BU77" t="s">
        <v>425</v>
      </c>
      <c r="BV77" t="s">
        <v>373</v>
      </c>
      <c r="BW77" t="s">
        <v>464</v>
      </c>
      <c r="BX77" t="s">
        <v>460</v>
      </c>
      <c r="BY77" t="s">
        <v>375</v>
      </c>
      <c r="BZ77" t="s">
        <v>244</v>
      </c>
      <c r="CA77" t="s">
        <v>365</v>
      </c>
      <c r="CB77" t="s">
        <v>463</v>
      </c>
      <c r="CC77" t="s">
        <v>364</v>
      </c>
      <c r="CD77" t="s">
        <v>329</v>
      </c>
      <c r="CE77" t="s">
        <v>458</v>
      </c>
      <c r="CF77" t="s">
        <v>542</v>
      </c>
      <c r="CG77" t="s">
        <v>201</v>
      </c>
      <c r="CH77" t="s">
        <v>411</v>
      </c>
      <c r="CI77" t="s">
        <v>421</v>
      </c>
      <c r="CJ77" t="s">
        <v>424</v>
      </c>
      <c r="CK77" t="s">
        <v>239</v>
      </c>
      <c r="CL77" t="s">
        <v>331</v>
      </c>
      <c r="CM77" t="s">
        <v>391</v>
      </c>
      <c r="CN77" t="s">
        <v>543</v>
      </c>
      <c r="CO77" t="s">
        <v>206</v>
      </c>
      <c r="CP77" t="s">
        <v>544</v>
      </c>
      <c r="CQ77" t="s">
        <v>205</v>
      </c>
      <c r="CR77" t="s">
        <v>410</v>
      </c>
      <c r="CS77" t="s">
        <v>238</v>
      </c>
      <c r="CT77" t="s">
        <v>545</v>
      </c>
      <c r="CU77" t="s">
        <v>546</v>
      </c>
      <c r="CV77" t="s">
        <v>423</v>
      </c>
      <c r="CW77" t="s">
        <v>462</v>
      </c>
      <c r="CX77" t="s">
        <v>330</v>
      </c>
      <c r="CY77">
        <v>58295.555184108824</v>
      </c>
      <c r="CZ77">
        <v>50602.690893309533</v>
      </c>
      <c r="DA77">
        <v>54733.88157162282</v>
      </c>
      <c r="DB77">
        <v>56982.880297367788</v>
      </c>
      <c r="DC77">
        <v>56523.17768556239</v>
      </c>
      <c r="DD77">
        <v>53947.240358053823</v>
      </c>
      <c r="DE77">
        <v>53544.247148146678</v>
      </c>
      <c r="DF77">
        <v>51629.281882295167</v>
      </c>
      <c r="DG77">
        <v>55791.570290149029</v>
      </c>
      <c r="DH77">
        <v>66468.693119569623</v>
      </c>
      <c r="DI77">
        <v>63236.547079947894</v>
      </c>
      <c r="DJ77">
        <v>56377.129885156959</v>
      </c>
      <c r="DK77">
        <v>62116.774311439753</v>
      </c>
      <c r="DL77">
        <v>49187.025872589562</v>
      </c>
      <c r="DM77">
        <v>52681.224334522783</v>
      </c>
      <c r="DN77">
        <v>59315.667151339767</v>
      </c>
      <c r="DO77">
        <v>60025.17134998407</v>
      </c>
      <c r="DP77">
        <v>56012.426079969962</v>
      </c>
      <c r="DQ77">
        <v>50516.472794426983</v>
      </c>
      <c r="DR77">
        <v>60539.801763912692</v>
      </c>
      <c r="DS77">
        <v>54688.824174750473</v>
      </c>
      <c r="DT77">
        <v>54486.269008136012</v>
      </c>
      <c r="DU77">
        <v>53902.566893263152</v>
      </c>
      <c r="DV77">
        <v>57081.75421422394</v>
      </c>
      <c r="DW77">
        <v>52860.149171155157</v>
      </c>
      <c r="DX77">
        <v>54648.030274365527</v>
      </c>
      <c r="DY77">
        <v>60763.60785272163</v>
      </c>
      <c r="DZ77">
        <v>55223.937744714072</v>
      </c>
      <c r="EA77">
        <v>54973.785066566546</v>
      </c>
      <c r="EB77">
        <v>59554.667069375842</v>
      </c>
      <c r="EC77">
        <v>59079.660869521809</v>
      </c>
      <c r="ED77">
        <v>55573.808281609658</v>
      </c>
      <c r="EE77">
        <v>51247.480111361408</v>
      </c>
      <c r="EF77">
        <v>52918.775860824688</v>
      </c>
      <c r="EG77">
        <v>68417.862728553911</v>
      </c>
      <c r="EH77">
        <v>57660.113039752243</v>
      </c>
      <c r="EI77">
        <v>56227.033076444954</v>
      </c>
      <c r="EJ77">
        <v>55217.289957293942</v>
      </c>
      <c r="EK77">
        <v>55669.126183615474</v>
      </c>
      <c r="EL77">
        <v>56348.837047417233</v>
      </c>
      <c r="EM77">
        <v>52824.408360466186</v>
      </c>
      <c r="EN77">
        <v>55180.711354911757</v>
      </c>
      <c r="EO77">
        <v>60576.952967432539</v>
      </c>
      <c r="EP77">
        <v>62333.125478573063</v>
      </c>
      <c r="EQ77">
        <v>57878.839777292516</v>
      </c>
      <c r="ER77">
        <v>55885.9871949136</v>
      </c>
      <c r="ES77">
        <v>54791.653900516678</v>
      </c>
      <c r="ET77">
        <v>55289.920518808132</v>
      </c>
      <c r="EU77">
        <v>67880.57890848587</v>
      </c>
      <c r="EV77">
        <v>59865.029337706939</v>
      </c>
    </row>
    <row r="78" spans="1:152" x14ac:dyDescent="0.45">
      <c r="A78" s="2">
        <v>41992</v>
      </c>
      <c r="B78">
        <f t="shared" si="1"/>
        <v>2821046.5849293889</v>
      </c>
      <c r="C78" t="s">
        <v>531</v>
      </c>
      <c r="D78" t="s">
        <v>359</v>
      </c>
      <c r="E78" t="s">
        <v>339</v>
      </c>
      <c r="F78" t="s">
        <v>379</v>
      </c>
      <c r="G78" t="s">
        <v>198</v>
      </c>
      <c r="H78" t="s">
        <v>324</v>
      </c>
      <c r="I78" t="s">
        <v>351</v>
      </c>
      <c r="J78" t="s">
        <v>273</v>
      </c>
      <c r="K78" t="s">
        <v>427</v>
      </c>
      <c r="L78" t="s">
        <v>371</v>
      </c>
      <c r="M78" t="s">
        <v>434</v>
      </c>
      <c r="N78" t="s">
        <v>353</v>
      </c>
      <c r="O78" t="s">
        <v>429</v>
      </c>
      <c r="P78" t="s">
        <v>532</v>
      </c>
      <c r="Q78" t="s">
        <v>533</v>
      </c>
      <c r="R78" t="s">
        <v>430</v>
      </c>
      <c r="S78" t="s">
        <v>398</v>
      </c>
      <c r="T78" t="s">
        <v>382</v>
      </c>
      <c r="U78" t="s">
        <v>370</v>
      </c>
      <c r="V78" t="s">
        <v>428</v>
      </c>
      <c r="W78" t="s">
        <v>408</v>
      </c>
      <c r="X78" t="s">
        <v>367</v>
      </c>
      <c r="Y78" t="s">
        <v>456</v>
      </c>
      <c r="Z78" t="s">
        <v>452</v>
      </c>
      <c r="AA78" t="s">
        <v>369</v>
      </c>
      <c r="AB78" t="s">
        <v>194</v>
      </c>
      <c r="AC78" t="s">
        <v>361</v>
      </c>
      <c r="AD78" t="s">
        <v>455</v>
      </c>
      <c r="AE78" t="s">
        <v>360</v>
      </c>
      <c r="AF78" t="s">
        <v>318</v>
      </c>
      <c r="AG78" t="s">
        <v>450</v>
      </c>
      <c r="AH78" t="s">
        <v>534</v>
      </c>
      <c r="AI78" t="s">
        <v>151</v>
      </c>
      <c r="AJ78" t="s">
        <v>394</v>
      </c>
      <c r="AK78" t="s">
        <v>404</v>
      </c>
      <c r="AL78" t="s">
        <v>407</v>
      </c>
      <c r="AM78" t="s">
        <v>189</v>
      </c>
      <c r="AN78" t="s">
        <v>320</v>
      </c>
      <c r="AO78" t="s">
        <v>384</v>
      </c>
      <c r="AP78" t="s">
        <v>535</v>
      </c>
      <c r="AQ78" t="s">
        <v>156</v>
      </c>
      <c r="AR78" t="s">
        <v>536</v>
      </c>
      <c r="AS78" t="s">
        <v>155</v>
      </c>
      <c r="AT78" t="s">
        <v>393</v>
      </c>
      <c r="AU78" t="s">
        <v>188</v>
      </c>
      <c r="AV78" t="s">
        <v>537</v>
      </c>
      <c r="AW78" t="s">
        <v>538</v>
      </c>
      <c r="AX78" t="s">
        <v>406</v>
      </c>
      <c r="AY78" t="s">
        <v>454</v>
      </c>
      <c r="AZ78" t="s">
        <v>319</v>
      </c>
      <c r="BA78" t="s">
        <v>539</v>
      </c>
      <c r="BB78" t="s">
        <v>363</v>
      </c>
      <c r="BC78" t="s">
        <v>344</v>
      </c>
      <c r="BD78" t="s">
        <v>386</v>
      </c>
      <c r="BE78" t="s">
        <v>248</v>
      </c>
      <c r="BF78" t="s">
        <v>335</v>
      </c>
      <c r="BG78" t="s">
        <v>356</v>
      </c>
      <c r="BH78" t="s">
        <v>281</v>
      </c>
      <c r="BI78" t="s">
        <v>438</v>
      </c>
      <c r="BJ78" t="s">
        <v>377</v>
      </c>
      <c r="BK78" t="s">
        <v>445</v>
      </c>
      <c r="BL78" t="s">
        <v>358</v>
      </c>
      <c r="BM78" t="s">
        <v>440</v>
      </c>
      <c r="BN78" t="s">
        <v>540</v>
      </c>
      <c r="BO78" t="s">
        <v>541</v>
      </c>
      <c r="BP78" t="s">
        <v>441</v>
      </c>
      <c r="BQ78" t="s">
        <v>415</v>
      </c>
      <c r="BR78" t="s">
        <v>389</v>
      </c>
      <c r="BS78" t="s">
        <v>376</v>
      </c>
      <c r="BT78" t="s">
        <v>439</v>
      </c>
      <c r="BU78" t="s">
        <v>425</v>
      </c>
      <c r="BV78" t="s">
        <v>373</v>
      </c>
      <c r="BW78" t="s">
        <v>464</v>
      </c>
      <c r="BX78" t="s">
        <v>460</v>
      </c>
      <c r="BY78" t="s">
        <v>375</v>
      </c>
      <c r="BZ78" t="s">
        <v>244</v>
      </c>
      <c r="CA78" t="s">
        <v>365</v>
      </c>
      <c r="CB78" t="s">
        <v>463</v>
      </c>
      <c r="CC78" t="s">
        <v>364</v>
      </c>
      <c r="CD78" t="s">
        <v>329</v>
      </c>
      <c r="CE78" t="s">
        <v>458</v>
      </c>
      <c r="CF78" t="s">
        <v>542</v>
      </c>
      <c r="CG78" t="s">
        <v>201</v>
      </c>
      <c r="CH78" t="s">
        <v>411</v>
      </c>
      <c r="CI78" t="s">
        <v>421</v>
      </c>
      <c r="CJ78" t="s">
        <v>424</v>
      </c>
      <c r="CK78" t="s">
        <v>239</v>
      </c>
      <c r="CL78" t="s">
        <v>331</v>
      </c>
      <c r="CM78" t="s">
        <v>391</v>
      </c>
      <c r="CN78" t="s">
        <v>543</v>
      </c>
      <c r="CO78" t="s">
        <v>206</v>
      </c>
      <c r="CP78" t="s">
        <v>544</v>
      </c>
      <c r="CQ78" t="s">
        <v>205</v>
      </c>
      <c r="CR78" t="s">
        <v>410</v>
      </c>
      <c r="CS78" t="s">
        <v>238</v>
      </c>
      <c r="CT78" t="s">
        <v>545</v>
      </c>
      <c r="CU78" t="s">
        <v>546</v>
      </c>
      <c r="CV78" t="s">
        <v>423</v>
      </c>
      <c r="CW78" t="s">
        <v>462</v>
      </c>
      <c r="CX78" t="s">
        <v>330</v>
      </c>
      <c r="CY78">
        <v>56249.953412777228</v>
      </c>
      <c r="CZ78">
        <v>45933.823832987589</v>
      </c>
      <c r="DA78">
        <v>52856.653523652807</v>
      </c>
      <c r="DB78">
        <v>53628.818049349793</v>
      </c>
      <c r="DC78">
        <v>54740.027343230933</v>
      </c>
      <c r="DD78">
        <v>55714.12147569318</v>
      </c>
      <c r="DE78">
        <v>52898.254637595397</v>
      </c>
      <c r="DF78">
        <v>54564.876120653273</v>
      </c>
      <c r="DG78">
        <v>54840.191503228103</v>
      </c>
      <c r="DH78">
        <v>66299.796001455674</v>
      </c>
      <c r="DI78">
        <v>60971.726887414487</v>
      </c>
      <c r="DJ78">
        <v>53945.771183910299</v>
      </c>
      <c r="DK78">
        <v>60506.83631632683</v>
      </c>
      <c r="DL78">
        <v>53109.084200711142</v>
      </c>
      <c r="DM78">
        <v>52676.926009689952</v>
      </c>
      <c r="DN78">
        <v>58117.656871581523</v>
      </c>
      <c r="DO78">
        <v>58930.948551710651</v>
      </c>
      <c r="DP78">
        <v>55658.597384918183</v>
      </c>
      <c r="DQ78">
        <v>50516.472794426983</v>
      </c>
      <c r="DR78">
        <v>58988.82477593884</v>
      </c>
      <c r="DS78">
        <v>51620.474303559851</v>
      </c>
      <c r="DT78">
        <v>52861.650189732143</v>
      </c>
      <c r="DU78">
        <v>53555.740725585318</v>
      </c>
      <c r="DV78">
        <v>64414.289991965459</v>
      </c>
      <c r="DW78">
        <v>53155.900551616047</v>
      </c>
      <c r="DX78">
        <v>58464.212927189998</v>
      </c>
      <c r="DY78">
        <v>58726.753329481427</v>
      </c>
      <c r="DZ78">
        <v>53364.295444582269</v>
      </c>
      <c r="EA78">
        <v>53833.134667918137</v>
      </c>
      <c r="EB78">
        <v>59803.453225822414</v>
      </c>
      <c r="EC78">
        <v>58749.343276800842</v>
      </c>
      <c r="ED78">
        <v>56329.724061762528</v>
      </c>
      <c r="EE78">
        <v>60534.262560384203</v>
      </c>
      <c r="EF78">
        <v>52275.541656844012</v>
      </c>
      <c r="EG78">
        <v>59019.804661444861</v>
      </c>
      <c r="EH78">
        <v>68207.095692884352</v>
      </c>
      <c r="EI78">
        <v>57253.712947581247</v>
      </c>
      <c r="EJ78">
        <v>54442.255590528257</v>
      </c>
      <c r="EK78">
        <v>54796.438596620857</v>
      </c>
      <c r="EL78">
        <v>55264.846152309357</v>
      </c>
      <c r="EM78">
        <v>52798.277067683382</v>
      </c>
      <c r="EN78">
        <v>53662.395297858813</v>
      </c>
      <c r="EO78">
        <v>56725.510967110044</v>
      </c>
      <c r="EP78">
        <v>59898.171482064208</v>
      </c>
      <c r="EQ78">
        <v>55356.92958037409</v>
      </c>
      <c r="ER78">
        <v>55633.109424800859</v>
      </c>
      <c r="ES78">
        <v>55851.445133228874</v>
      </c>
      <c r="ET78">
        <v>51604.412353285683</v>
      </c>
      <c r="EU78">
        <v>73267.231299288309</v>
      </c>
      <c r="EV78">
        <v>58426.810891828783</v>
      </c>
    </row>
    <row r="79" spans="1:152" x14ac:dyDescent="0.45">
      <c r="A79" s="2">
        <v>41999</v>
      </c>
      <c r="B79">
        <f t="shared" si="1"/>
        <v>2801421.6670207181</v>
      </c>
      <c r="C79" t="s">
        <v>531</v>
      </c>
      <c r="D79" t="s">
        <v>359</v>
      </c>
      <c r="E79" t="s">
        <v>339</v>
      </c>
      <c r="F79" t="s">
        <v>379</v>
      </c>
      <c r="G79" t="s">
        <v>198</v>
      </c>
      <c r="H79" t="s">
        <v>324</v>
      </c>
      <c r="I79" t="s">
        <v>351</v>
      </c>
      <c r="J79" t="s">
        <v>273</v>
      </c>
      <c r="K79" t="s">
        <v>427</v>
      </c>
      <c r="L79" t="s">
        <v>371</v>
      </c>
      <c r="M79" t="s">
        <v>434</v>
      </c>
      <c r="N79" t="s">
        <v>353</v>
      </c>
      <c r="O79" t="s">
        <v>429</v>
      </c>
      <c r="P79" t="s">
        <v>532</v>
      </c>
      <c r="Q79" t="s">
        <v>533</v>
      </c>
      <c r="R79" t="s">
        <v>430</v>
      </c>
      <c r="S79" t="s">
        <v>398</v>
      </c>
      <c r="T79" t="s">
        <v>382</v>
      </c>
      <c r="U79" t="s">
        <v>370</v>
      </c>
      <c r="V79" t="s">
        <v>428</v>
      </c>
      <c r="W79" t="s">
        <v>408</v>
      </c>
      <c r="X79" t="s">
        <v>367</v>
      </c>
      <c r="Y79" t="s">
        <v>456</v>
      </c>
      <c r="Z79" t="s">
        <v>452</v>
      </c>
      <c r="AA79" t="s">
        <v>369</v>
      </c>
      <c r="AB79" t="s">
        <v>194</v>
      </c>
      <c r="AC79" t="s">
        <v>361</v>
      </c>
      <c r="AD79" t="s">
        <v>455</v>
      </c>
      <c r="AE79" t="s">
        <v>360</v>
      </c>
      <c r="AF79" t="s">
        <v>318</v>
      </c>
      <c r="AG79" t="s">
        <v>450</v>
      </c>
      <c r="AH79" t="s">
        <v>534</v>
      </c>
      <c r="AI79" t="s">
        <v>151</v>
      </c>
      <c r="AJ79" t="s">
        <v>394</v>
      </c>
      <c r="AK79" t="s">
        <v>404</v>
      </c>
      <c r="AL79" t="s">
        <v>407</v>
      </c>
      <c r="AM79" t="s">
        <v>189</v>
      </c>
      <c r="AN79" t="s">
        <v>320</v>
      </c>
      <c r="AO79" t="s">
        <v>384</v>
      </c>
      <c r="AP79" t="s">
        <v>535</v>
      </c>
      <c r="AQ79" t="s">
        <v>156</v>
      </c>
      <c r="AR79" t="s">
        <v>536</v>
      </c>
      <c r="AS79" t="s">
        <v>155</v>
      </c>
      <c r="AT79" t="s">
        <v>393</v>
      </c>
      <c r="AU79" t="s">
        <v>188</v>
      </c>
      <c r="AV79" t="s">
        <v>537</v>
      </c>
      <c r="AW79" t="s">
        <v>538</v>
      </c>
      <c r="AX79" t="s">
        <v>406</v>
      </c>
      <c r="AY79" t="s">
        <v>454</v>
      </c>
      <c r="AZ79" t="s">
        <v>319</v>
      </c>
      <c r="BA79" t="s">
        <v>539</v>
      </c>
      <c r="BB79" t="s">
        <v>363</v>
      </c>
      <c r="BC79" t="s">
        <v>344</v>
      </c>
      <c r="BD79" t="s">
        <v>386</v>
      </c>
      <c r="BE79" t="s">
        <v>248</v>
      </c>
      <c r="BF79" t="s">
        <v>335</v>
      </c>
      <c r="BG79" t="s">
        <v>356</v>
      </c>
      <c r="BH79" t="s">
        <v>281</v>
      </c>
      <c r="BI79" t="s">
        <v>438</v>
      </c>
      <c r="BJ79" t="s">
        <v>377</v>
      </c>
      <c r="BK79" t="s">
        <v>445</v>
      </c>
      <c r="BL79" t="s">
        <v>358</v>
      </c>
      <c r="BM79" t="s">
        <v>440</v>
      </c>
      <c r="BN79" t="s">
        <v>540</v>
      </c>
      <c r="BO79" t="s">
        <v>541</v>
      </c>
      <c r="BP79" t="s">
        <v>441</v>
      </c>
      <c r="BQ79" t="s">
        <v>415</v>
      </c>
      <c r="BR79" t="s">
        <v>389</v>
      </c>
      <c r="BS79" t="s">
        <v>376</v>
      </c>
      <c r="BT79" t="s">
        <v>439</v>
      </c>
      <c r="BU79" t="s">
        <v>425</v>
      </c>
      <c r="BV79" t="s">
        <v>373</v>
      </c>
      <c r="BW79" t="s">
        <v>464</v>
      </c>
      <c r="BX79" t="s">
        <v>460</v>
      </c>
      <c r="BY79" t="s">
        <v>375</v>
      </c>
      <c r="BZ79" t="s">
        <v>244</v>
      </c>
      <c r="CA79" t="s">
        <v>365</v>
      </c>
      <c r="CB79" t="s">
        <v>463</v>
      </c>
      <c r="CC79" t="s">
        <v>364</v>
      </c>
      <c r="CD79" t="s">
        <v>329</v>
      </c>
      <c r="CE79" t="s">
        <v>458</v>
      </c>
      <c r="CF79" t="s">
        <v>542</v>
      </c>
      <c r="CG79" t="s">
        <v>201</v>
      </c>
      <c r="CH79" t="s">
        <v>411</v>
      </c>
      <c r="CI79" t="s">
        <v>421</v>
      </c>
      <c r="CJ79" t="s">
        <v>424</v>
      </c>
      <c r="CK79" t="s">
        <v>239</v>
      </c>
      <c r="CL79" t="s">
        <v>331</v>
      </c>
      <c r="CM79" t="s">
        <v>391</v>
      </c>
      <c r="CN79" t="s">
        <v>543</v>
      </c>
      <c r="CO79" t="s">
        <v>206</v>
      </c>
      <c r="CP79" t="s">
        <v>544</v>
      </c>
      <c r="CQ79" t="s">
        <v>205</v>
      </c>
      <c r="CR79" t="s">
        <v>410</v>
      </c>
      <c r="CS79" t="s">
        <v>238</v>
      </c>
      <c r="CT79" t="s">
        <v>545</v>
      </c>
      <c r="CU79" t="s">
        <v>546</v>
      </c>
      <c r="CV79" t="s">
        <v>423</v>
      </c>
      <c r="CW79" t="s">
        <v>462</v>
      </c>
      <c r="CX79" t="s">
        <v>330</v>
      </c>
      <c r="CY79">
        <v>56151.666240581108</v>
      </c>
      <c r="CZ79">
        <v>43138.09505435171</v>
      </c>
      <c r="DA79">
        <v>48391.894923075502</v>
      </c>
      <c r="DB79">
        <v>53481.153074091439</v>
      </c>
      <c r="DC79">
        <v>59247.186248722042</v>
      </c>
      <c r="DD79">
        <v>59050.543741988811</v>
      </c>
      <c r="DE79">
        <v>51978.020023508187</v>
      </c>
      <c r="DF79">
        <v>52811.911171605461</v>
      </c>
      <c r="DG79">
        <v>53979.420219823442</v>
      </c>
      <c r="DH79">
        <v>65532.081828210466</v>
      </c>
      <c r="DI79">
        <v>60174.30627300161</v>
      </c>
      <c r="DJ79">
        <v>52912.443735880457</v>
      </c>
      <c r="DK79">
        <v>64397.519804516363</v>
      </c>
      <c r="DL79">
        <v>51258.415985277163</v>
      </c>
      <c r="DM79">
        <v>51964.8368623836</v>
      </c>
      <c r="DN79">
        <v>56437.175179156977</v>
      </c>
      <c r="DO79">
        <v>55973.155441206487</v>
      </c>
      <c r="DP79">
        <v>54803.138134856272</v>
      </c>
      <c r="DQ79">
        <v>48291.20910000876</v>
      </c>
      <c r="DR79">
        <v>59121.76566062231</v>
      </c>
      <c r="DS79">
        <v>53966.859499176207</v>
      </c>
      <c r="DT79">
        <v>51138.569624758333</v>
      </c>
      <c r="DU79">
        <v>56539.890876646663</v>
      </c>
      <c r="DV79">
        <v>63650.48418178405</v>
      </c>
      <c r="DW79">
        <v>57116.08367047034</v>
      </c>
      <c r="DX79">
        <v>55185.832076790597</v>
      </c>
      <c r="DY79">
        <v>60539.35779736314</v>
      </c>
      <c r="DZ79">
        <v>54227.16947184343</v>
      </c>
      <c r="EA79">
        <v>53434.370707415052</v>
      </c>
      <c r="EB79">
        <v>62054.375593672303</v>
      </c>
      <c r="EC79">
        <v>60835.062933696106</v>
      </c>
      <c r="ED79">
        <v>58298.838007592858</v>
      </c>
      <c r="EE79">
        <v>60339.774969828752</v>
      </c>
      <c r="EF79">
        <v>48518.237100258339</v>
      </c>
      <c r="EG79">
        <v>56200.387241312143</v>
      </c>
      <c r="EH79">
        <v>60884.042538296431</v>
      </c>
      <c r="EI79">
        <v>56123.449432813017</v>
      </c>
      <c r="EJ79">
        <v>53479.046453157382</v>
      </c>
      <c r="EK79">
        <v>55197.489877408821</v>
      </c>
      <c r="EL79">
        <v>55713.394108905733</v>
      </c>
      <c r="EM79">
        <v>58194.389027335252</v>
      </c>
      <c r="EN79">
        <v>50988.546666411603</v>
      </c>
      <c r="EO79">
        <v>58755.060261277948</v>
      </c>
      <c r="EP79">
        <v>59372.153545536174</v>
      </c>
      <c r="EQ79">
        <v>54693.927395668346</v>
      </c>
      <c r="ER79">
        <v>56170.474686290421</v>
      </c>
      <c r="ES79">
        <v>55636.80387090741</v>
      </c>
      <c r="ET79">
        <v>49378.511382029537</v>
      </c>
      <c r="EU79">
        <v>69238.190486655585</v>
      </c>
      <c r="EV79">
        <v>56454.954832547854</v>
      </c>
    </row>
    <row r="80" spans="1:152" x14ac:dyDescent="0.45">
      <c r="A80" s="2">
        <v>42006</v>
      </c>
      <c r="B80">
        <f t="shared" si="1"/>
        <v>3042797.5315944985</v>
      </c>
      <c r="C80" t="s">
        <v>359</v>
      </c>
      <c r="D80" t="s">
        <v>531</v>
      </c>
      <c r="E80" t="s">
        <v>198</v>
      </c>
      <c r="F80" t="s">
        <v>371</v>
      </c>
      <c r="G80" t="s">
        <v>533</v>
      </c>
      <c r="H80" t="s">
        <v>379</v>
      </c>
      <c r="I80" t="s">
        <v>532</v>
      </c>
      <c r="J80" t="s">
        <v>427</v>
      </c>
      <c r="K80" t="s">
        <v>398</v>
      </c>
      <c r="L80" t="s">
        <v>324</v>
      </c>
      <c r="M80" t="s">
        <v>273</v>
      </c>
      <c r="N80" t="s">
        <v>434</v>
      </c>
      <c r="O80" t="s">
        <v>339</v>
      </c>
      <c r="P80" t="s">
        <v>430</v>
      </c>
      <c r="Q80" t="s">
        <v>361</v>
      </c>
      <c r="R80" t="s">
        <v>353</v>
      </c>
      <c r="S80" t="s">
        <v>382</v>
      </c>
      <c r="T80" t="s">
        <v>194</v>
      </c>
      <c r="U80" t="s">
        <v>428</v>
      </c>
      <c r="V80" t="s">
        <v>452</v>
      </c>
      <c r="W80" t="s">
        <v>534</v>
      </c>
      <c r="X80" t="s">
        <v>155</v>
      </c>
      <c r="Y80" t="s">
        <v>367</v>
      </c>
      <c r="Z80" t="s">
        <v>189</v>
      </c>
      <c r="AA80" t="s">
        <v>351</v>
      </c>
      <c r="AB80" t="s">
        <v>455</v>
      </c>
      <c r="AC80" t="s">
        <v>369</v>
      </c>
      <c r="AD80" t="s">
        <v>384</v>
      </c>
      <c r="AE80" t="s">
        <v>537</v>
      </c>
      <c r="AF80" t="s">
        <v>393</v>
      </c>
      <c r="AG80" t="s">
        <v>429</v>
      </c>
      <c r="AH80" t="s">
        <v>370</v>
      </c>
      <c r="AI80" t="s">
        <v>408</v>
      </c>
      <c r="AJ80" t="s">
        <v>450</v>
      </c>
      <c r="AK80" t="s">
        <v>456</v>
      </c>
      <c r="AL80" t="s">
        <v>535</v>
      </c>
      <c r="AM80" t="s">
        <v>360</v>
      </c>
      <c r="AN80" t="s">
        <v>454</v>
      </c>
      <c r="AO80" t="s">
        <v>407</v>
      </c>
      <c r="AP80" t="s">
        <v>156</v>
      </c>
      <c r="AQ80" t="s">
        <v>497</v>
      </c>
      <c r="AR80" t="s">
        <v>404</v>
      </c>
      <c r="AS80" t="s">
        <v>547</v>
      </c>
      <c r="AT80" t="s">
        <v>536</v>
      </c>
      <c r="AU80" t="s">
        <v>451</v>
      </c>
      <c r="AV80" t="s">
        <v>151</v>
      </c>
      <c r="AW80" t="s">
        <v>433</v>
      </c>
      <c r="AX80" t="s">
        <v>381</v>
      </c>
      <c r="AY80" t="s">
        <v>318</v>
      </c>
      <c r="AZ80" t="s">
        <v>406</v>
      </c>
      <c r="BA80" t="s">
        <v>363</v>
      </c>
      <c r="BB80" t="s">
        <v>539</v>
      </c>
      <c r="BC80" t="s">
        <v>248</v>
      </c>
      <c r="BD80" t="s">
        <v>377</v>
      </c>
      <c r="BE80" t="s">
        <v>541</v>
      </c>
      <c r="BF80" t="s">
        <v>386</v>
      </c>
      <c r="BG80" t="s">
        <v>540</v>
      </c>
      <c r="BH80" t="s">
        <v>438</v>
      </c>
      <c r="BI80" t="s">
        <v>415</v>
      </c>
      <c r="BJ80" t="s">
        <v>335</v>
      </c>
      <c r="BK80" t="s">
        <v>281</v>
      </c>
      <c r="BL80" t="s">
        <v>445</v>
      </c>
      <c r="BM80" t="s">
        <v>344</v>
      </c>
      <c r="BN80" t="s">
        <v>441</v>
      </c>
      <c r="BO80" t="s">
        <v>365</v>
      </c>
      <c r="BP80" t="s">
        <v>358</v>
      </c>
      <c r="BQ80" t="s">
        <v>389</v>
      </c>
      <c r="BR80" t="s">
        <v>244</v>
      </c>
      <c r="BS80" t="s">
        <v>439</v>
      </c>
      <c r="BT80" t="s">
        <v>460</v>
      </c>
      <c r="BU80" t="s">
        <v>542</v>
      </c>
      <c r="BV80" t="s">
        <v>205</v>
      </c>
      <c r="BW80" t="s">
        <v>373</v>
      </c>
      <c r="BX80" t="s">
        <v>239</v>
      </c>
      <c r="BY80" t="s">
        <v>356</v>
      </c>
      <c r="BZ80" t="s">
        <v>463</v>
      </c>
      <c r="CA80" t="s">
        <v>375</v>
      </c>
      <c r="CB80" t="s">
        <v>391</v>
      </c>
      <c r="CC80" t="s">
        <v>545</v>
      </c>
      <c r="CD80" t="s">
        <v>410</v>
      </c>
      <c r="CE80" t="s">
        <v>440</v>
      </c>
      <c r="CF80" t="s">
        <v>376</v>
      </c>
      <c r="CG80" t="s">
        <v>425</v>
      </c>
      <c r="CH80" t="s">
        <v>458</v>
      </c>
      <c r="CI80" t="s">
        <v>464</v>
      </c>
      <c r="CJ80" t="s">
        <v>543</v>
      </c>
      <c r="CK80" t="s">
        <v>364</v>
      </c>
      <c r="CL80" t="s">
        <v>462</v>
      </c>
      <c r="CM80" t="s">
        <v>424</v>
      </c>
      <c r="CN80" t="s">
        <v>206</v>
      </c>
      <c r="CO80" t="s">
        <v>530</v>
      </c>
      <c r="CP80" t="s">
        <v>421</v>
      </c>
      <c r="CQ80" t="s">
        <v>548</v>
      </c>
      <c r="CR80" t="s">
        <v>544</v>
      </c>
      <c r="CS80" t="s">
        <v>459</v>
      </c>
      <c r="CT80" t="s">
        <v>201</v>
      </c>
      <c r="CU80" t="s">
        <v>444</v>
      </c>
      <c r="CV80" t="s">
        <v>388</v>
      </c>
      <c r="CW80" t="s">
        <v>329</v>
      </c>
      <c r="CX80" t="s">
        <v>423</v>
      </c>
      <c r="CY80">
        <v>60855.950631889973</v>
      </c>
      <c r="CZ80">
        <v>60855.950631889973</v>
      </c>
      <c r="DA80">
        <v>60855.950631889973</v>
      </c>
      <c r="DB80">
        <v>60855.950631889973</v>
      </c>
      <c r="DC80">
        <v>60855.950631889973</v>
      </c>
      <c r="DD80">
        <v>60855.950631889973</v>
      </c>
      <c r="DE80">
        <v>60855.950631889973</v>
      </c>
      <c r="DF80">
        <v>60855.950631889973</v>
      </c>
      <c r="DG80">
        <v>60855.950631889973</v>
      </c>
      <c r="DH80">
        <v>60855.950631889973</v>
      </c>
      <c r="DI80">
        <v>60855.950631889973</v>
      </c>
      <c r="DJ80">
        <v>60855.950631889973</v>
      </c>
      <c r="DK80">
        <v>60855.950631889973</v>
      </c>
      <c r="DL80">
        <v>60855.950631889973</v>
      </c>
      <c r="DM80">
        <v>60855.950631889973</v>
      </c>
      <c r="DN80">
        <v>60855.950631889973</v>
      </c>
      <c r="DO80">
        <v>60855.950631889973</v>
      </c>
      <c r="DP80">
        <v>60855.950631889973</v>
      </c>
      <c r="DQ80">
        <v>60855.950631889973</v>
      </c>
      <c r="DR80">
        <v>60855.950631889973</v>
      </c>
      <c r="DS80">
        <v>60855.950631889973</v>
      </c>
      <c r="DT80">
        <v>60855.950631889973</v>
      </c>
      <c r="DU80">
        <v>60855.950631889973</v>
      </c>
      <c r="DV80">
        <v>60855.950631889973</v>
      </c>
      <c r="DW80">
        <v>60855.950631889973</v>
      </c>
      <c r="DX80">
        <v>60855.950631889973</v>
      </c>
      <c r="DY80">
        <v>60855.950631889973</v>
      </c>
      <c r="DZ80">
        <v>60855.950631889973</v>
      </c>
      <c r="EA80">
        <v>60855.950631889973</v>
      </c>
      <c r="EB80">
        <v>60855.950631889973</v>
      </c>
      <c r="EC80">
        <v>60855.950631889973</v>
      </c>
      <c r="ED80">
        <v>60855.950631889973</v>
      </c>
      <c r="EE80">
        <v>60855.950631889973</v>
      </c>
      <c r="EF80">
        <v>60855.950631889973</v>
      </c>
      <c r="EG80">
        <v>60855.950631889973</v>
      </c>
      <c r="EH80">
        <v>60855.950631889973</v>
      </c>
      <c r="EI80">
        <v>60855.950631889973</v>
      </c>
      <c r="EJ80">
        <v>60855.950631889973</v>
      </c>
      <c r="EK80">
        <v>60855.950631889973</v>
      </c>
      <c r="EL80">
        <v>60855.950631889973</v>
      </c>
      <c r="EM80">
        <v>60855.950631889973</v>
      </c>
      <c r="EN80">
        <v>60855.950631889973</v>
      </c>
      <c r="EO80">
        <v>60855.950631889973</v>
      </c>
      <c r="EP80">
        <v>60855.950631889973</v>
      </c>
      <c r="EQ80">
        <v>60855.950631889973</v>
      </c>
      <c r="ER80">
        <v>60855.950631889973</v>
      </c>
      <c r="ES80">
        <v>60855.950631889973</v>
      </c>
      <c r="ET80">
        <v>60855.950631889973</v>
      </c>
      <c r="EU80">
        <v>60855.950631889973</v>
      </c>
      <c r="EV80">
        <v>60855.950631889973</v>
      </c>
    </row>
    <row r="81" spans="1:152" x14ac:dyDescent="0.45">
      <c r="A81" s="2">
        <v>42013</v>
      </c>
      <c r="B81">
        <f t="shared" si="1"/>
        <v>3064024.9081006572</v>
      </c>
      <c r="C81" t="s">
        <v>359</v>
      </c>
      <c r="D81" t="s">
        <v>531</v>
      </c>
      <c r="E81" t="s">
        <v>198</v>
      </c>
      <c r="F81" t="s">
        <v>371</v>
      </c>
      <c r="G81" t="s">
        <v>533</v>
      </c>
      <c r="H81" t="s">
        <v>379</v>
      </c>
      <c r="I81" t="s">
        <v>532</v>
      </c>
      <c r="J81" t="s">
        <v>427</v>
      </c>
      <c r="K81" t="s">
        <v>398</v>
      </c>
      <c r="L81" t="s">
        <v>324</v>
      </c>
      <c r="M81" t="s">
        <v>273</v>
      </c>
      <c r="N81" t="s">
        <v>434</v>
      </c>
      <c r="O81" t="s">
        <v>339</v>
      </c>
      <c r="P81" t="s">
        <v>430</v>
      </c>
      <c r="Q81" t="s">
        <v>361</v>
      </c>
      <c r="R81" t="s">
        <v>353</v>
      </c>
      <c r="S81" t="s">
        <v>382</v>
      </c>
      <c r="T81" t="s">
        <v>194</v>
      </c>
      <c r="U81" t="s">
        <v>428</v>
      </c>
      <c r="V81" t="s">
        <v>452</v>
      </c>
      <c r="W81" t="s">
        <v>534</v>
      </c>
      <c r="X81" t="s">
        <v>155</v>
      </c>
      <c r="Y81" t="s">
        <v>367</v>
      </c>
      <c r="Z81" t="s">
        <v>189</v>
      </c>
      <c r="AA81" t="s">
        <v>351</v>
      </c>
      <c r="AB81" t="s">
        <v>455</v>
      </c>
      <c r="AC81" t="s">
        <v>369</v>
      </c>
      <c r="AD81" t="s">
        <v>384</v>
      </c>
      <c r="AE81" t="s">
        <v>537</v>
      </c>
      <c r="AF81" t="s">
        <v>393</v>
      </c>
      <c r="AG81" t="s">
        <v>429</v>
      </c>
      <c r="AH81" t="s">
        <v>370</v>
      </c>
      <c r="AI81" t="s">
        <v>408</v>
      </c>
      <c r="AJ81" t="s">
        <v>450</v>
      </c>
      <c r="AK81" t="s">
        <v>456</v>
      </c>
      <c r="AL81" t="s">
        <v>535</v>
      </c>
      <c r="AM81" t="s">
        <v>360</v>
      </c>
      <c r="AN81" t="s">
        <v>454</v>
      </c>
      <c r="AO81" t="s">
        <v>407</v>
      </c>
      <c r="AP81" t="s">
        <v>156</v>
      </c>
      <c r="AQ81" t="s">
        <v>497</v>
      </c>
      <c r="AR81" t="s">
        <v>404</v>
      </c>
      <c r="AS81" t="s">
        <v>547</v>
      </c>
      <c r="AT81" t="s">
        <v>536</v>
      </c>
      <c r="AU81" t="s">
        <v>451</v>
      </c>
      <c r="AV81" t="s">
        <v>151</v>
      </c>
      <c r="AW81" t="s">
        <v>433</v>
      </c>
      <c r="AX81" t="s">
        <v>381</v>
      </c>
      <c r="AY81" t="s">
        <v>318</v>
      </c>
      <c r="AZ81" t="s">
        <v>406</v>
      </c>
      <c r="BA81" t="s">
        <v>363</v>
      </c>
      <c r="BB81" t="s">
        <v>539</v>
      </c>
      <c r="BC81" t="s">
        <v>248</v>
      </c>
      <c r="BD81" t="s">
        <v>377</v>
      </c>
      <c r="BE81" t="s">
        <v>541</v>
      </c>
      <c r="BF81" t="s">
        <v>386</v>
      </c>
      <c r="BG81" t="s">
        <v>540</v>
      </c>
      <c r="BH81" t="s">
        <v>438</v>
      </c>
      <c r="BI81" t="s">
        <v>415</v>
      </c>
      <c r="BJ81" t="s">
        <v>335</v>
      </c>
      <c r="BK81" t="s">
        <v>281</v>
      </c>
      <c r="BL81" t="s">
        <v>445</v>
      </c>
      <c r="BM81" t="s">
        <v>344</v>
      </c>
      <c r="BN81" t="s">
        <v>441</v>
      </c>
      <c r="BO81" t="s">
        <v>365</v>
      </c>
      <c r="BP81" t="s">
        <v>358</v>
      </c>
      <c r="BQ81" t="s">
        <v>389</v>
      </c>
      <c r="BR81" t="s">
        <v>244</v>
      </c>
      <c r="BS81" t="s">
        <v>439</v>
      </c>
      <c r="BT81" t="s">
        <v>460</v>
      </c>
      <c r="BU81" t="s">
        <v>542</v>
      </c>
      <c r="BV81" t="s">
        <v>205</v>
      </c>
      <c r="BW81" t="s">
        <v>373</v>
      </c>
      <c r="BX81" t="s">
        <v>239</v>
      </c>
      <c r="BY81" t="s">
        <v>356</v>
      </c>
      <c r="BZ81" t="s">
        <v>463</v>
      </c>
      <c r="CA81" t="s">
        <v>375</v>
      </c>
      <c r="CB81" t="s">
        <v>391</v>
      </c>
      <c r="CC81" t="s">
        <v>545</v>
      </c>
      <c r="CD81" t="s">
        <v>410</v>
      </c>
      <c r="CE81" t="s">
        <v>440</v>
      </c>
      <c r="CF81" t="s">
        <v>376</v>
      </c>
      <c r="CG81" t="s">
        <v>425</v>
      </c>
      <c r="CH81" t="s">
        <v>458</v>
      </c>
      <c r="CI81" t="s">
        <v>464</v>
      </c>
      <c r="CJ81" t="s">
        <v>543</v>
      </c>
      <c r="CK81" t="s">
        <v>364</v>
      </c>
      <c r="CL81" t="s">
        <v>462</v>
      </c>
      <c r="CM81" t="s">
        <v>424</v>
      </c>
      <c r="CN81" t="s">
        <v>206</v>
      </c>
      <c r="CO81" t="s">
        <v>530</v>
      </c>
      <c r="CP81" t="s">
        <v>421</v>
      </c>
      <c r="CQ81" t="s">
        <v>548</v>
      </c>
      <c r="CR81" t="s">
        <v>544</v>
      </c>
      <c r="CS81" t="s">
        <v>459</v>
      </c>
      <c r="CT81" t="s">
        <v>201</v>
      </c>
      <c r="CU81" t="s">
        <v>444</v>
      </c>
      <c r="CV81" t="s">
        <v>388</v>
      </c>
      <c r="CW81" t="s">
        <v>329</v>
      </c>
      <c r="CX81" t="s">
        <v>423</v>
      </c>
      <c r="CY81">
        <v>55582.682683321487</v>
      </c>
      <c r="CZ81">
        <v>46016.790650488729</v>
      </c>
      <c r="DA81">
        <v>60000.315436746707</v>
      </c>
      <c r="DB81">
        <v>58099.409314069177</v>
      </c>
      <c r="DC81">
        <v>57638.433033626512</v>
      </c>
      <c r="DD81">
        <v>60095.873851953213</v>
      </c>
      <c r="DE81">
        <v>63540.219891717323</v>
      </c>
      <c r="DF81">
        <v>59276.09078237557</v>
      </c>
      <c r="DG81">
        <v>58255.115144531388</v>
      </c>
      <c r="DH81">
        <v>63853.037202834101</v>
      </c>
      <c r="DI81">
        <v>59957.162054600893</v>
      </c>
      <c r="DJ81">
        <v>59361.469509043993</v>
      </c>
      <c r="DK81">
        <v>58373.781056186999</v>
      </c>
      <c r="DL81">
        <v>60988.358915679193</v>
      </c>
      <c r="DM81">
        <v>59081.13954887179</v>
      </c>
      <c r="DN81">
        <v>59448.974614495302</v>
      </c>
      <c r="DO81">
        <v>59453.374740603693</v>
      </c>
      <c r="DP81">
        <v>64789.795173044353</v>
      </c>
      <c r="DQ81">
        <v>58195.991806888233</v>
      </c>
      <c r="DR81">
        <v>61792.196026226738</v>
      </c>
      <c r="DS81">
        <v>60524.194680723667</v>
      </c>
      <c r="DT81">
        <v>67383.982647546756</v>
      </c>
      <c r="DU81">
        <v>61555.92705967799</v>
      </c>
      <c r="DV81">
        <v>64000.557489698833</v>
      </c>
      <c r="DW81">
        <v>75224.483845748066</v>
      </c>
      <c r="DX81">
        <v>60575.00497624134</v>
      </c>
      <c r="DY81">
        <v>59684.584660033768</v>
      </c>
      <c r="DZ81">
        <v>56491.884088067971</v>
      </c>
      <c r="EA81">
        <v>60260.245808599968</v>
      </c>
      <c r="EB81">
        <v>56804.999802264087</v>
      </c>
      <c r="EC81">
        <v>59670.445100099911</v>
      </c>
      <c r="ED81">
        <v>60264.409314247852</v>
      </c>
      <c r="EE81">
        <v>62654.362900325243</v>
      </c>
      <c r="EF81">
        <v>65888.489196195485</v>
      </c>
      <c r="EG81">
        <v>61059.929199657519</v>
      </c>
      <c r="EH81">
        <v>67315.187717247332</v>
      </c>
      <c r="EI81">
        <v>61739.64774499787</v>
      </c>
      <c r="EJ81">
        <v>58813.804637531262</v>
      </c>
      <c r="EK81">
        <v>62574.127032790333</v>
      </c>
      <c r="EL81">
        <v>59806.592620770163</v>
      </c>
      <c r="EM81">
        <v>67772.377937848709</v>
      </c>
      <c r="EN81">
        <v>82920.681270353001</v>
      </c>
      <c r="EO81">
        <v>57448.774546745277</v>
      </c>
      <c r="EP81">
        <v>59170.113004384577</v>
      </c>
      <c r="EQ81">
        <v>65718.310506498266</v>
      </c>
      <c r="ER81">
        <v>59540.620286820304</v>
      </c>
      <c r="ES81">
        <v>59685.080970862749</v>
      </c>
      <c r="ET81">
        <v>60393.271221897972</v>
      </c>
      <c r="EU81">
        <v>67466.028649674248</v>
      </c>
      <c r="EV81">
        <v>57816.577745800932</v>
      </c>
    </row>
    <row r="82" spans="1:152" x14ac:dyDescent="0.45">
      <c r="A82" s="2">
        <v>42020</v>
      </c>
      <c r="B82">
        <f t="shared" si="1"/>
        <v>3090610.048447514</v>
      </c>
      <c r="C82" t="s">
        <v>359</v>
      </c>
      <c r="D82" t="s">
        <v>531</v>
      </c>
      <c r="E82" t="s">
        <v>198</v>
      </c>
      <c r="F82" t="s">
        <v>371</v>
      </c>
      <c r="G82" t="s">
        <v>533</v>
      </c>
      <c r="H82" t="s">
        <v>379</v>
      </c>
      <c r="I82" t="s">
        <v>532</v>
      </c>
      <c r="J82" t="s">
        <v>427</v>
      </c>
      <c r="K82" t="s">
        <v>398</v>
      </c>
      <c r="L82" t="s">
        <v>324</v>
      </c>
      <c r="M82" t="s">
        <v>273</v>
      </c>
      <c r="N82" t="s">
        <v>434</v>
      </c>
      <c r="O82" t="s">
        <v>339</v>
      </c>
      <c r="P82" t="s">
        <v>430</v>
      </c>
      <c r="Q82" t="s">
        <v>361</v>
      </c>
      <c r="R82" t="s">
        <v>353</v>
      </c>
      <c r="S82" t="s">
        <v>382</v>
      </c>
      <c r="T82" t="s">
        <v>194</v>
      </c>
      <c r="U82" t="s">
        <v>428</v>
      </c>
      <c r="V82" t="s">
        <v>452</v>
      </c>
      <c r="W82" t="s">
        <v>534</v>
      </c>
      <c r="X82" t="s">
        <v>155</v>
      </c>
      <c r="Y82" t="s">
        <v>367</v>
      </c>
      <c r="Z82" t="s">
        <v>189</v>
      </c>
      <c r="AA82" t="s">
        <v>351</v>
      </c>
      <c r="AB82" t="s">
        <v>455</v>
      </c>
      <c r="AC82" t="s">
        <v>369</v>
      </c>
      <c r="AD82" t="s">
        <v>384</v>
      </c>
      <c r="AE82" t="s">
        <v>537</v>
      </c>
      <c r="AF82" t="s">
        <v>393</v>
      </c>
      <c r="AG82" t="s">
        <v>429</v>
      </c>
      <c r="AH82" t="s">
        <v>370</v>
      </c>
      <c r="AI82" t="s">
        <v>408</v>
      </c>
      <c r="AJ82" t="s">
        <v>450</v>
      </c>
      <c r="AK82" t="s">
        <v>456</v>
      </c>
      <c r="AL82" t="s">
        <v>535</v>
      </c>
      <c r="AM82" t="s">
        <v>360</v>
      </c>
      <c r="AN82" t="s">
        <v>454</v>
      </c>
      <c r="AO82" t="s">
        <v>407</v>
      </c>
      <c r="AP82" t="s">
        <v>156</v>
      </c>
      <c r="AQ82" t="s">
        <v>497</v>
      </c>
      <c r="AR82" t="s">
        <v>404</v>
      </c>
      <c r="AS82" t="s">
        <v>547</v>
      </c>
      <c r="AT82" t="s">
        <v>536</v>
      </c>
      <c r="AU82" t="s">
        <v>451</v>
      </c>
      <c r="AV82" t="s">
        <v>151</v>
      </c>
      <c r="AW82" t="s">
        <v>433</v>
      </c>
      <c r="AX82" t="s">
        <v>381</v>
      </c>
      <c r="AY82" t="s">
        <v>318</v>
      </c>
      <c r="AZ82" t="s">
        <v>406</v>
      </c>
      <c r="BA82" t="s">
        <v>363</v>
      </c>
      <c r="BB82" t="s">
        <v>539</v>
      </c>
      <c r="BC82" t="s">
        <v>248</v>
      </c>
      <c r="BD82" t="s">
        <v>377</v>
      </c>
      <c r="BE82" t="s">
        <v>541</v>
      </c>
      <c r="BF82" t="s">
        <v>386</v>
      </c>
      <c r="BG82" t="s">
        <v>540</v>
      </c>
      <c r="BH82" t="s">
        <v>438</v>
      </c>
      <c r="BI82" t="s">
        <v>415</v>
      </c>
      <c r="BJ82" t="s">
        <v>335</v>
      </c>
      <c r="BK82" t="s">
        <v>281</v>
      </c>
      <c r="BL82" t="s">
        <v>445</v>
      </c>
      <c r="BM82" t="s">
        <v>344</v>
      </c>
      <c r="BN82" t="s">
        <v>441</v>
      </c>
      <c r="BO82" t="s">
        <v>365</v>
      </c>
      <c r="BP82" t="s">
        <v>358</v>
      </c>
      <c r="BQ82" t="s">
        <v>389</v>
      </c>
      <c r="BR82" t="s">
        <v>244</v>
      </c>
      <c r="BS82" t="s">
        <v>439</v>
      </c>
      <c r="BT82" t="s">
        <v>460</v>
      </c>
      <c r="BU82" t="s">
        <v>542</v>
      </c>
      <c r="BV82" t="s">
        <v>205</v>
      </c>
      <c r="BW82" t="s">
        <v>373</v>
      </c>
      <c r="BX82" t="s">
        <v>239</v>
      </c>
      <c r="BY82" t="s">
        <v>356</v>
      </c>
      <c r="BZ82" t="s">
        <v>463</v>
      </c>
      <c r="CA82" t="s">
        <v>375</v>
      </c>
      <c r="CB82" t="s">
        <v>391</v>
      </c>
      <c r="CC82" t="s">
        <v>545</v>
      </c>
      <c r="CD82" t="s">
        <v>410</v>
      </c>
      <c r="CE82" t="s">
        <v>440</v>
      </c>
      <c r="CF82" t="s">
        <v>376</v>
      </c>
      <c r="CG82" t="s">
        <v>425</v>
      </c>
      <c r="CH82" t="s">
        <v>458</v>
      </c>
      <c r="CI82" t="s">
        <v>464</v>
      </c>
      <c r="CJ82" t="s">
        <v>543</v>
      </c>
      <c r="CK82" t="s">
        <v>364</v>
      </c>
      <c r="CL82" t="s">
        <v>462</v>
      </c>
      <c r="CM82" t="s">
        <v>424</v>
      </c>
      <c r="CN82" t="s">
        <v>206</v>
      </c>
      <c r="CO82" t="s">
        <v>530</v>
      </c>
      <c r="CP82" t="s">
        <v>421</v>
      </c>
      <c r="CQ82" t="s">
        <v>548</v>
      </c>
      <c r="CR82" t="s">
        <v>544</v>
      </c>
      <c r="CS82" t="s">
        <v>459</v>
      </c>
      <c r="CT82" t="s">
        <v>201</v>
      </c>
      <c r="CU82" t="s">
        <v>444</v>
      </c>
      <c r="CV82" t="s">
        <v>388</v>
      </c>
      <c r="CW82" t="s">
        <v>329</v>
      </c>
      <c r="CX82" t="s">
        <v>423</v>
      </c>
      <c r="CY82">
        <v>63888.841735257389</v>
      </c>
      <c r="CZ82">
        <v>45131.037152876903</v>
      </c>
      <c r="DA82">
        <v>62011.499194403033</v>
      </c>
      <c r="DB82">
        <v>59119.859705762457</v>
      </c>
      <c r="DC82">
        <v>53980.272451975077</v>
      </c>
      <c r="DD82">
        <v>60883.399133985477</v>
      </c>
      <c r="DE82">
        <v>61925.904113079901</v>
      </c>
      <c r="DF82">
        <v>58749.470832537438</v>
      </c>
      <c r="DG82">
        <v>59180.256625847869</v>
      </c>
      <c r="DH82">
        <v>66380.077102939496</v>
      </c>
      <c r="DI82">
        <v>60713.737249407517</v>
      </c>
      <c r="DJ82">
        <v>62408.173070845922</v>
      </c>
      <c r="DK82">
        <v>59368.788687826549</v>
      </c>
      <c r="DL82">
        <v>60904.500335946017</v>
      </c>
      <c r="DM82">
        <v>58363.182024482543</v>
      </c>
      <c r="DN82">
        <v>63483.435965578807</v>
      </c>
      <c r="DO82">
        <v>59718.978813039961</v>
      </c>
      <c r="DP82">
        <v>62737.015184307049</v>
      </c>
      <c r="DQ82">
        <v>59879.129594459962</v>
      </c>
      <c r="DR82">
        <v>60633.035061809787</v>
      </c>
      <c r="DS82">
        <v>59928.735281194407</v>
      </c>
      <c r="DT82">
        <v>61340.126919496237</v>
      </c>
      <c r="DU82">
        <v>64957.812498727748</v>
      </c>
      <c r="DV82">
        <v>66861.935394881279</v>
      </c>
      <c r="DW82">
        <v>70635.273276373438</v>
      </c>
      <c r="DX82">
        <v>60450.140240397501</v>
      </c>
      <c r="DY82">
        <v>60727.430854413593</v>
      </c>
      <c r="DZ82">
        <v>60496.129714131574</v>
      </c>
      <c r="EA82">
        <v>59288.306360074159</v>
      </c>
      <c r="EB82">
        <v>57880.252182967262</v>
      </c>
      <c r="EC82">
        <v>57892.186802414813</v>
      </c>
      <c r="ED82">
        <v>62321.15297251122</v>
      </c>
      <c r="EE82">
        <v>62480.32300337989</v>
      </c>
      <c r="EF82">
        <v>69296.211644625757</v>
      </c>
      <c r="EG82">
        <v>62044.653319914643</v>
      </c>
      <c r="EH82">
        <v>76318.370485453139</v>
      </c>
      <c r="EI82">
        <v>68799.295468814758</v>
      </c>
      <c r="EJ82">
        <v>56734.528716002373</v>
      </c>
      <c r="EK82">
        <v>58371.560430588077</v>
      </c>
      <c r="EL82">
        <v>57517.084232872381</v>
      </c>
      <c r="EM82">
        <v>66710.519803738862</v>
      </c>
      <c r="EN82">
        <v>71176.550446654932</v>
      </c>
      <c r="EO82">
        <v>58909.837902701423</v>
      </c>
      <c r="EP82">
        <v>67320.529036405904</v>
      </c>
      <c r="EQ82">
        <v>66513.413379075719</v>
      </c>
      <c r="ER82">
        <v>55200.030148090387</v>
      </c>
      <c r="ES82">
        <v>63380.638338479926</v>
      </c>
      <c r="ET82">
        <v>56555.753762552493</v>
      </c>
      <c r="EU82">
        <v>72847.383042810165</v>
      </c>
      <c r="EV82">
        <v>58193.288751400687</v>
      </c>
    </row>
    <row r="83" spans="1:152" x14ac:dyDescent="0.45">
      <c r="A83" s="2">
        <v>42027</v>
      </c>
      <c r="B83">
        <f t="shared" si="1"/>
        <v>3124740.4266073634</v>
      </c>
      <c r="C83" t="s">
        <v>359</v>
      </c>
      <c r="D83" t="s">
        <v>531</v>
      </c>
      <c r="E83" t="s">
        <v>198</v>
      </c>
      <c r="F83" t="s">
        <v>371</v>
      </c>
      <c r="G83" t="s">
        <v>533</v>
      </c>
      <c r="H83" t="s">
        <v>379</v>
      </c>
      <c r="I83" t="s">
        <v>532</v>
      </c>
      <c r="J83" t="s">
        <v>427</v>
      </c>
      <c r="K83" t="s">
        <v>398</v>
      </c>
      <c r="L83" t="s">
        <v>324</v>
      </c>
      <c r="M83" t="s">
        <v>273</v>
      </c>
      <c r="N83" t="s">
        <v>434</v>
      </c>
      <c r="O83" t="s">
        <v>339</v>
      </c>
      <c r="P83" t="s">
        <v>430</v>
      </c>
      <c r="Q83" t="s">
        <v>361</v>
      </c>
      <c r="R83" t="s">
        <v>353</v>
      </c>
      <c r="S83" t="s">
        <v>382</v>
      </c>
      <c r="T83" t="s">
        <v>194</v>
      </c>
      <c r="U83" t="s">
        <v>428</v>
      </c>
      <c r="V83" t="s">
        <v>452</v>
      </c>
      <c r="W83" t="s">
        <v>534</v>
      </c>
      <c r="X83" t="s">
        <v>155</v>
      </c>
      <c r="Y83" t="s">
        <v>367</v>
      </c>
      <c r="Z83" t="s">
        <v>189</v>
      </c>
      <c r="AA83" t="s">
        <v>351</v>
      </c>
      <c r="AB83" t="s">
        <v>455</v>
      </c>
      <c r="AC83" t="s">
        <v>369</v>
      </c>
      <c r="AD83" t="s">
        <v>384</v>
      </c>
      <c r="AE83" t="s">
        <v>537</v>
      </c>
      <c r="AF83" t="s">
        <v>393</v>
      </c>
      <c r="AG83" t="s">
        <v>429</v>
      </c>
      <c r="AH83" t="s">
        <v>370</v>
      </c>
      <c r="AI83" t="s">
        <v>408</v>
      </c>
      <c r="AJ83" t="s">
        <v>450</v>
      </c>
      <c r="AK83" t="s">
        <v>456</v>
      </c>
      <c r="AL83" t="s">
        <v>535</v>
      </c>
      <c r="AM83" t="s">
        <v>360</v>
      </c>
      <c r="AN83" t="s">
        <v>454</v>
      </c>
      <c r="AO83" t="s">
        <v>407</v>
      </c>
      <c r="AP83" t="s">
        <v>156</v>
      </c>
      <c r="AQ83" t="s">
        <v>497</v>
      </c>
      <c r="AR83" t="s">
        <v>404</v>
      </c>
      <c r="AS83" t="s">
        <v>547</v>
      </c>
      <c r="AT83" t="s">
        <v>536</v>
      </c>
      <c r="AU83" t="s">
        <v>451</v>
      </c>
      <c r="AV83" t="s">
        <v>151</v>
      </c>
      <c r="AW83" t="s">
        <v>433</v>
      </c>
      <c r="AX83" t="s">
        <v>381</v>
      </c>
      <c r="AY83" t="s">
        <v>318</v>
      </c>
      <c r="AZ83" t="s">
        <v>406</v>
      </c>
      <c r="BA83" t="s">
        <v>363</v>
      </c>
      <c r="BB83" t="s">
        <v>539</v>
      </c>
      <c r="BC83" t="s">
        <v>248</v>
      </c>
      <c r="BD83" t="s">
        <v>377</v>
      </c>
      <c r="BE83" t="s">
        <v>541</v>
      </c>
      <c r="BF83" t="s">
        <v>386</v>
      </c>
      <c r="BG83" t="s">
        <v>540</v>
      </c>
      <c r="BH83" t="s">
        <v>438</v>
      </c>
      <c r="BI83" t="s">
        <v>415</v>
      </c>
      <c r="BJ83" t="s">
        <v>335</v>
      </c>
      <c r="BK83" t="s">
        <v>281</v>
      </c>
      <c r="BL83" t="s">
        <v>445</v>
      </c>
      <c r="BM83" t="s">
        <v>344</v>
      </c>
      <c r="BN83" t="s">
        <v>441</v>
      </c>
      <c r="BO83" t="s">
        <v>365</v>
      </c>
      <c r="BP83" t="s">
        <v>358</v>
      </c>
      <c r="BQ83" t="s">
        <v>389</v>
      </c>
      <c r="BR83" t="s">
        <v>244</v>
      </c>
      <c r="BS83" t="s">
        <v>439</v>
      </c>
      <c r="BT83" t="s">
        <v>460</v>
      </c>
      <c r="BU83" t="s">
        <v>542</v>
      </c>
      <c r="BV83" t="s">
        <v>205</v>
      </c>
      <c r="BW83" t="s">
        <v>373</v>
      </c>
      <c r="BX83" t="s">
        <v>239</v>
      </c>
      <c r="BY83" t="s">
        <v>356</v>
      </c>
      <c r="BZ83" t="s">
        <v>463</v>
      </c>
      <c r="CA83" t="s">
        <v>375</v>
      </c>
      <c r="CB83" t="s">
        <v>391</v>
      </c>
      <c r="CC83" t="s">
        <v>545</v>
      </c>
      <c r="CD83" t="s">
        <v>410</v>
      </c>
      <c r="CE83" t="s">
        <v>440</v>
      </c>
      <c r="CF83" t="s">
        <v>376</v>
      </c>
      <c r="CG83" t="s">
        <v>425</v>
      </c>
      <c r="CH83" t="s">
        <v>458</v>
      </c>
      <c r="CI83" t="s">
        <v>464</v>
      </c>
      <c r="CJ83" t="s">
        <v>543</v>
      </c>
      <c r="CK83" t="s">
        <v>364</v>
      </c>
      <c r="CL83" t="s">
        <v>462</v>
      </c>
      <c r="CM83" t="s">
        <v>424</v>
      </c>
      <c r="CN83" t="s">
        <v>206</v>
      </c>
      <c r="CO83" t="s">
        <v>530</v>
      </c>
      <c r="CP83" t="s">
        <v>421</v>
      </c>
      <c r="CQ83" t="s">
        <v>548</v>
      </c>
      <c r="CR83" t="s">
        <v>544</v>
      </c>
      <c r="CS83" t="s">
        <v>459</v>
      </c>
      <c r="CT83" t="s">
        <v>201</v>
      </c>
      <c r="CU83" t="s">
        <v>444</v>
      </c>
      <c r="CV83" t="s">
        <v>388</v>
      </c>
      <c r="CW83" t="s">
        <v>329</v>
      </c>
      <c r="CX83" t="s">
        <v>423</v>
      </c>
      <c r="CY83">
        <v>63248.73406519994</v>
      </c>
      <c r="CZ83">
        <v>43552.521788744991</v>
      </c>
      <c r="DA83">
        <v>66607.230500275589</v>
      </c>
      <c r="DB83">
        <v>64288.37467667646</v>
      </c>
      <c r="DC83">
        <v>49263.403306953252</v>
      </c>
      <c r="DD83">
        <v>58818.284863968613</v>
      </c>
      <c r="DE83">
        <v>66956.562586043045</v>
      </c>
      <c r="DF83">
        <v>61909.190531566237</v>
      </c>
      <c r="DG83">
        <v>58908.473817134283</v>
      </c>
      <c r="DH83">
        <v>68359.447946196131</v>
      </c>
      <c r="DI83">
        <v>59437.798781774989</v>
      </c>
      <c r="DJ83">
        <v>76952.191634542571</v>
      </c>
      <c r="DK83">
        <v>58865.935368610873</v>
      </c>
      <c r="DL83">
        <v>60352.799153490938</v>
      </c>
      <c r="DM83">
        <v>63921.209109223557</v>
      </c>
      <c r="DN83">
        <v>73332.268087341523</v>
      </c>
      <c r="DO83">
        <v>58866.249948902449</v>
      </c>
      <c r="DP83">
        <v>69572.850599273355</v>
      </c>
      <c r="DQ83">
        <v>61239.165038881743</v>
      </c>
      <c r="DR83">
        <v>57066.385940526859</v>
      </c>
      <c r="DS83">
        <v>64011.885449395028</v>
      </c>
      <c r="DT83">
        <v>51456.252358706413</v>
      </c>
      <c r="DU83">
        <v>65517.79364095816</v>
      </c>
      <c r="DV83">
        <v>69710.044916697443</v>
      </c>
      <c r="DW83">
        <v>66141.08899162653</v>
      </c>
      <c r="DX83">
        <v>63493.718176591028</v>
      </c>
      <c r="DY83">
        <v>60668.678956138669</v>
      </c>
      <c r="DZ83">
        <v>63051.188341149908</v>
      </c>
      <c r="EA83">
        <v>63113.358383304752</v>
      </c>
      <c r="EB83">
        <v>61389.409177355097</v>
      </c>
      <c r="EC83">
        <v>62173.179000545599</v>
      </c>
      <c r="ED83">
        <v>62248.347887262957</v>
      </c>
      <c r="EE83">
        <v>63582.575684033764</v>
      </c>
      <c r="EF83">
        <v>74776.672489523902</v>
      </c>
      <c r="EG83">
        <v>62086.85578221138</v>
      </c>
      <c r="EH83">
        <v>73198.062108834347</v>
      </c>
      <c r="EI83">
        <v>68481.561675337769</v>
      </c>
      <c r="EJ83">
        <v>53504.22505219857</v>
      </c>
      <c r="EK83">
        <v>58325.123230563753</v>
      </c>
      <c r="EL83">
        <v>58014.507186195413</v>
      </c>
      <c r="EM83">
        <v>65641.486952506646</v>
      </c>
      <c r="EN83">
        <v>64236.836778106081</v>
      </c>
      <c r="EO83">
        <v>58980.820737808608</v>
      </c>
      <c r="EP83">
        <v>70196.283387938194</v>
      </c>
      <c r="EQ83">
        <v>63424.744527909454</v>
      </c>
      <c r="ER83">
        <v>52744.746837293678</v>
      </c>
      <c r="ES83">
        <v>60043.659804552342</v>
      </c>
      <c r="ET83">
        <v>55521.529199040939</v>
      </c>
      <c r="EU83">
        <v>69730.065698794846</v>
      </c>
      <c r="EV83">
        <v>57756.646449455497</v>
      </c>
    </row>
    <row r="84" spans="1:152" x14ac:dyDescent="0.45">
      <c r="A84" s="2">
        <v>42034</v>
      </c>
      <c r="B84">
        <f t="shared" si="1"/>
        <v>3133771.1607781108</v>
      </c>
      <c r="C84" t="s">
        <v>359</v>
      </c>
      <c r="D84" t="s">
        <v>531</v>
      </c>
      <c r="E84" t="s">
        <v>198</v>
      </c>
      <c r="F84" t="s">
        <v>371</v>
      </c>
      <c r="G84" t="s">
        <v>533</v>
      </c>
      <c r="H84" t="s">
        <v>379</v>
      </c>
      <c r="I84" t="s">
        <v>532</v>
      </c>
      <c r="J84" t="s">
        <v>427</v>
      </c>
      <c r="K84" t="s">
        <v>398</v>
      </c>
      <c r="L84" t="s">
        <v>324</v>
      </c>
      <c r="M84" t="s">
        <v>273</v>
      </c>
      <c r="N84" t="s">
        <v>434</v>
      </c>
      <c r="O84" t="s">
        <v>339</v>
      </c>
      <c r="P84" t="s">
        <v>430</v>
      </c>
      <c r="Q84" t="s">
        <v>361</v>
      </c>
      <c r="R84" t="s">
        <v>353</v>
      </c>
      <c r="S84" t="s">
        <v>382</v>
      </c>
      <c r="T84" t="s">
        <v>194</v>
      </c>
      <c r="U84" t="s">
        <v>428</v>
      </c>
      <c r="V84" t="s">
        <v>452</v>
      </c>
      <c r="W84" t="s">
        <v>534</v>
      </c>
      <c r="X84" t="s">
        <v>155</v>
      </c>
      <c r="Y84" t="s">
        <v>367</v>
      </c>
      <c r="Z84" t="s">
        <v>189</v>
      </c>
      <c r="AA84" t="s">
        <v>351</v>
      </c>
      <c r="AB84" t="s">
        <v>455</v>
      </c>
      <c r="AC84" t="s">
        <v>369</v>
      </c>
      <c r="AD84" t="s">
        <v>384</v>
      </c>
      <c r="AE84" t="s">
        <v>537</v>
      </c>
      <c r="AF84" t="s">
        <v>393</v>
      </c>
      <c r="AG84" t="s">
        <v>429</v>
      </c>
      <c r="AH84" t="s">
        <v>370</v>
      </c>
      <c r="AI84" t="s">
        <v>408</v>
      </c>
      <c r="AJ84" t="s">
        <v>450</v>
      </c>
      <c r="AK84" t="s">
        <v>456</v>
      </c>
      <c r="AL84" t="s">
        <v>535</v>
      </c>
      <c r="AM84" t="s">
        <v>360</v>
      </c>
      <c r="AN84" t="s">
        <v>454</v>
      </c>
      <c r="AO84" t="s">
        <v>407</v>
      </c>
      <c r="AP84" t="s">
        <v>156</v>
      </c>
      <c r="AQ84" t="s">
        <v>497</v>
      </c>
      <c r="AR84" t="s">
        <v>404</v>
      </c>
      <c r="AS84" t="s">
        <v>547</v>
      </c>
      <c r="AT84" t="s">
        <v>536</v>
      </c>
      <c r="AU84" t="s">
        <v>451</v>
      </c>
      <c r="AV84" t="s">
        <v>151</v>
      </c>
      <c r="AW84" t="s">
        <v>433</v>
      </c>
      <c r="AX84" t="s">
        <v>381</v>
      </c>
      <c r="AY84" t="s">
        <v>318</v>
      </c>
      <c r="AZ84" t="s">
        <v>406</v>
      </c>
      <c r="BA84" t="s">
        <v>363</v>
      </c>
      <c r="BB84" t="s">
        <v>539</v>
      </c>
      <c r="BC84" t="s">
        <v>248</v>
      </c>
      <c r="BD84" t="s">
        <v>377</v>
      </c>
      <c r="BE84" t="s">
        <v>541</v>
      </c>
      <c r="BF84" t="s">
        <v>386</v>
      </c>
      <c r="BG84" t="s">
        <v>540</v>
      </c>
      <c r="BH84" t="s">
        <v>438</v>
      </c>
      <c r="BI84" t="s">
        <v>415</v>
      </c>
      <c r="BJ84" t="s">
        <v>335</v>
      </c>
      <c r="BK84" t="s">
        <v>281</v>
      </c>
      <c r="BL84" t="s">
        <v>445</v>
      </c>
      <c r="BM84" t="s">
        <v>344</v>
      </c>
      <c r="BN84" t="s">
        <v>441</v>
      </c>
      <c r="BO84" t="s">
        <v>365</v>
      </c>
      <c r="BP84" t="s">
        <v>358</v>
      </c>
      <c r="BQ84" t="s">
        <v>389</v>
      </c>
      <c r="BR84" t="s">
        <v>244</v>
      </c>
      <c r="BS84" t="s">
        <v>439</v>
      </c>
      <c r="BT84" t="s">
        <v>460</v>
      </c>
      <c r="BU84" t="s">
        <v>542</v>
      </c>
      <c r="BV84" t="s">
        <v>205</v>
      </c>
      <c r="BW84" t="s">
        <v>373</v>
      </c>
      <c r="BX84" t="s">
        <v>239</v>
      </c>
      <c r="BY84" t="s">
        <v>356</v>
      </c>
      <c r="BZ84" t="s">
        <v>463</v>
      </c>
      <c r="CA84" t="s">
        <v>375</v>
      </c>
      <c r="CB84" t="s">
        <v>391</v>
      </c>
      <c r="CC84" t="s">
        <v>545</v>
      </c>
      <c r="CD84" t="s">
        <v>410</v>
      </c>
      <c r="CE84" t="s">
        <v>440</v>
      </c>
      <c r="CF84" t="s">
        <v>376</v>
      </c>
      <c r="CG84" t="s">
        <v>425</v>
      </c>
      <c r="CH84" t="s">
        <v>458</v>
      </c>
      <c r="CI84" t="s">
        <v>464</v>
      </c>
      <c r="CJ84" t="s">
        <v>543</v>
      </c>
      <c r="CK84" t="s">
        <v>364</v>
      </c>
      <c r="CL84" t="s">
        <v>462</v>
      </c>
      <c r="CM84" t="s">
        <v>424</v>
      </c>
      <c r="CN84" t="s">
        <v>206</v>
      </c>
      <c r="CO84" t="s">
        <v>530</v>
      </c>
      <c r="CP84" t="s">
        <v>421</v>
      </c>
      <c r="CQ84" t="s">
        <v>548</v>
      </c>
      <c r="CR84" t="s">
        <v>544</v>
      </c>
      <c r="CS84" t="s">
        <v>459</v>
      </c>
      <c r="CT84" t="s">
        <v>201</v>
      </c>
      <c r="CU84" t="s">
        <v>444</v>
      </c>
      <c r="CV84" t="s">
        <v>388</v>
      </c>
      <c r="CW84" t="s">
        <v>329</v>
      </c>
      <c r="CX84" t="s">
        <v>423</v>
      </c>
      <c r="CY84">
        <v>60048.195714912712</v>
      </c>
      <c r="CZ84">
        <v>42529.554588102597</v>
      </c>
      <c r="DA84">
        <v>71626.368913023136</v>
      </c>
      <c r="DB84">
        <v>59994.531470070979</v>
      </c>
      <c r="DC84">
        <v>50943.794218979558</v>
      </c>
      <c r="DD84">
        <v>58498.771963171494</v>
      </c>
      <c r="DE84">
        <v>68983.842866192368</v>
      </c>
      <c r="DF84">
        <v>59489.246476357672</v>
      </c>
      <c r="DG84">
        <v>59970.406645882773</v>
      </c>
      <c r="DH84">
        <v>72042.198926895828</v>
      </c>
      <c r="DI84">
        <v>68317.60238397916</v>
      </c>
      <c r="DJ84">
        <v>76058.899508841452</v>
      </c>
      <c r="DK84">
        <v>53495.033959115652</v>
      </c>
      <c r="DL84">
        <v>64758.684796577203</v>
      </c>
      <c r="DM84">
        <v>61705.899243298903</v>
      </c>
      <c r="DN84">
        <v>69874.158357841356</v>
      </c>
      <c r="DO84">
        <v>57146.813058920263</v>
      </c>
      <c r="DP84">
        <v>69243.469171422723</v>
      </c>
      <c r="DQ84">
        <v>58203.505814868469</v>
      </c>
      <c r="DR84">
        <v>56085.55743217405</v>
      </c>
      <c r="DS84">
        <v>67184.833392600922</v>
      </c>
      <c r="DT84">
        <v>59370.030300960418</v>
      </c>
      <c r="DU84">
        <v>61639.924231012563</v>
      </c>
      <c r="DV84">
        <v>76816.284854215832</v>
      </c>
      <c r="DW84">
        <v>60752.539675089203</v>
      </c>
      <c r="DX84">
        <v>64274.122775614996</v>
      </c>
      <c r="DY84">
        <v>59398.169155943528</v>
      </c>
      <c r="DZ84">
        <v>62697.969642065982</v>
      </c>
      <c r="EA84">
        <v>65088.590165792673</v>
      </c>
      <c r="EB84">
        <v>63056.467131933663</v>
      </c>
      <c r="EC84">
        <v>60855.950631889973</v>
      </c>
      <c r="ED84">
        <v>69756.372303489858</v>
      </c>
      <c r="EE84">
        <v>66599.267231086444</v>
      </c>
      <c r="EF84">
        <v>79334.940403790155</v>
      </c>
      <c r="EG84">
        <v>61369.413923166903</v>
      </c>
      <c r="EH84">
        <v>75265.017976148694</v>
      </c>
      <c r="EI84">
        <v>65790.753611829496</v>
      </c>
      <c r="EJ84">
        <v>56326.099517130628</v>
      </c>
      <c r="EK84">
        <v>56165.793429432211</v>
      </c>
      <c r="EL84">
        <v>56733.472731062131</v>
      </c>
      <c r="EM84">
        <v>61767.139706430178</v>
      </c>
      <c r="EN84">
        <v>61033.892008006616</v>
      </c>
      <c r="EO84">
        <v>58341.975221843968</v>
      </c>
      <c r="EP84">
        <v>66614.79544299416</v>
      </c>
      <c r="EQ84">
        <v>63761.134204769143</v>
      </c>
      <c r="ER84">
        <v>54630.053665226878</v>
      </c>
      <c r="ES84">
        <v>58470.303697547002</v>
      </c>
      <c r="ET84">
        <v>56120.290788442369</v>
      </c>
      <c r="EU84">
        <v>70128.263169745711</v>
      </c>
      <c r="EV84">
        <v>55410.76427822058</v>
      </c>
    </row>
    <row r="85" spans="1:152" x14ac:dyDescent="0.45">
      <c r="A85" s="2">
        <v>42041</v>
      </c>
      <c r="B85">
        <f t="shared" si="1"/>
        <v>3020826.0373070613</v>
      </c>
      <c r="C85" t="s">
        <v>359</v>
      </c>
      <c r="D85" t="s">
        <v>198</v>
      </c>
      <c r="E85" t="s">
        <v>371</v>
      </c>
      <c r="F85" t="s">
        <v>532</v>
      </c>
      <c r="G85" t="s">
        <v>434</v>
      </c>
      <c r="H85" t="s">
        <v>273</v>
      </c>
      <c r="I85" t="s">
        <v>398</v>
      </c>
      <c r="J85" t="s">
        <v>427</v>
      </c>
      <c r="K85" t="s">
        <v>324</v>
      </c>
      <c r="L85" t="s">
        <v>533</v>
      </c>
      <c r="M85" t="s">
        <v>430</v>
      </c>
      <c r="N85" t="s">
        <v>428</v>
      </c>
      <c r="O85" t="s">
        <v>531</v>
      </c>
      <c r="P85" t="s">
        <v>353</v>
      </c>
      <c r="Q85" t="s">
        <v>189</v>
      </c>
      <c r="R85" t="s">
        <v>429</v>
      </c>
      <c r="S85" t="s">
        <v>379</v>
      </c>
      <c r="T85" t="s">
        <v>361</v>
      </c>
      <c r="U85" t="s">
        <v>194</v>
      </c>
      <c r="V85" t="s">
        <v>408</v>
      </c>
      <c r="W85" t="s">
        <v>535</v>
      </c>
      <c r="X85" t="s">
        <v>537</v>
      </c>
      <c r="Y85" t="s">
        <v>455</v>
      </c>
      <c r="Z85" t="s">
        <v>450</v>
      </c>
      <c r="AA85" t="s">
        <v>454</v>
      </c>
      <c r="AB85" t="s">
        <v>497</v>
      </c>
      <c r="AC85" t="s">
        <v>534</v>
      </c>
      <c r="AD85" t="s">
        <v>393</v>
      </c>
      <c r="AE85" t="s">
        <v>384</v>
      </c>
      <c r="AF85" t="s">
        <v>452</v>
      </c>
      <c r="AG85" t="s">
        <v>495</v>
      </c>
      <c r="AH85" t="s">
        <v>549</v>
      </c>
      <c r="AI85" t="s">
        <v>155</v>
      </c>
      <c r="AJ85" t="s">
        <v>367</v>
      </c>
      <c r="AK85" t="s">
        <v>351</v>
      </c>
      <c r="AL85" t="s">
        <v>370</v>
      </c>
      <c r="AM85" t="s">
        <v>407</v>
      </c>
      <c r="AN85" t="s">
        <v>550</v>
      </c>
      <c r="AO85" t="s">
        <v>360</v>
      </c>
      <c r="AP85" t="s">
        <v>456</v>
      </c>
      <c r="AQ85" t="s">
        <v>551</v>
      </c>
      <c r="AR85" t="s">
        <v>552</v>
      </c>
      <c r="AS85" t="s">
        <v>382</v>
      </c>
      <c r="AT85" t="s">
        <v>538</v>
      </c>
      <c r="AU85" t="s">
        <v>553</v>
      </c>
      <c r="AV85" t="s">
        <v>339</v>
      </c>
      <c r="AW85" t="s">
        <v>451</v>
      </c>
      <c r="AX85" t="s">
        <v>404</v>
      </c>
      <c r="AY85" t="s">
        <v>554</v>
      </c>
      <c r="AZ85" t="s">
        <v>162</v>
      </c>
      <c r="BA85" t="s">
        <v>363</v>
      </c>
      <c r="BB85" t="s">
        <v>248</v>
      </c>
      <c r="BC85" t="s">
        <v>377</v>
      </c>
      <c r="BD85" t="s">
        <v>540</v>
      </c>
      <c r="BE85" t="s">
        <v>445</v>
      </c>
      <c r="BF85" t="s">
        <v>281</v>
      </c>
      <c r="BG85" t="s">
        <v>415</v>
      </c>
      <c r="BH85" t="s">
        <v>438</v>
      </c>
      <c r="BI85" t="s">
        <v>335</v>
      </c>
      <c r="BJ85" t="s">
        <v>541</v>
      </c>
      <c r="BK85" t="s">
        <v>441</v>
      </c>
      <c r="BL85" t="s">
        <v>439</v>
      </c>
      <c r="BM85" t="s">
        <v>539</v>
      </c>
      <c r="BN85" t="s">
        <v>358</v>
      </c>
      <c r="BO85" t="s">
        <v>239</v>
      </c>
      <c r="BP85" t="s">
        <v>440</v>
      </c>
      <c r="BQ85" t="s">
        <v>386</v>
      </c>
      <c r="BR85" t="s">
        <v>365</v>
      </c>
      <c r="BS85" t="s">
        <v>244</v>
      </c>
      <c r="BT85" t="s">
        <v>425</v>
      </c>
      <c r="BU85" t="s">
        <v>543</v>
      </c>
      <c r="BV85" t="s">
        <v>545</v>
      </c>
      <c r="BW85" t="s">
        <v>463</v>
      </c>
      <c r="BX85" t="s">
        <v>458</v>
      </c>
      <c r="BY85" t="s">
        <v>462</v>
      </c>
      <c r="BZ85" t="s">
        <v>530</v>
      </c>
      <c r="CA85" t="s">
        <v>542</v>
      </c>
      <c r="CB85" t="s">
        <v>410</v>
      </c>
      <c r="CC85" t="s">
        <v>391</v>
      </c>
      <c r="CD85" t="s">
        <v>460</v>
      </c>
      <c r="CE85" t="s">
        <v>528</v>
      </c>
      <c r="CF85" t="s">
        <v>555</v>
      </c>
      <c r="CG85" t="s">
        <v>205</v>
      </c>
      <c r="CH85" t="s">
        <v>373</v>
      </c>
      <c r="CI85" t="s">
        <v>356</v>
      </c>
      <c r="CJ85" t="s">
        <v>376</v>
      </c>
      <c r="CK85" t="s">
        <v>424</v>
      </c>
      <c r="CL85" t="s">
        <v>556</v>
      </c>
      <c r="CM85" t="s">
        <v>364</v>
      </c>
      <c r="CN85" t="s">
        <v>464</v>
      </c>
      <c r="CO85" t="s">
        <v>557</v>
      </c>
      <c r="CP85" t="s">
        <v>558</v>
      </c>
      <c r="CQ85" t="s">
        <v>389</v>
      </c>
      <c r="CR85" t="s">
        <v>546</v>
      </c>
      <c r="CS85" t="s">
        <v>559</v>
      </c>
      <c r="CT85" t="s">
        <v>344</v>
      </c>
      <c r="CU85" t="s">
        <v>459</v>
      </c>
      <c r="CV85" t="s">
        <v>421</v>
      </c>
      <c r="CW85" t="s">
        <v>560</v>
      </c>
      <c r="CX85" t="s">
        <v>212</v>
      </c>
      <c r="CY85">
        <v>68478.626963477669</v>
      </c>
      <c r="CZ85">
        <v>66078.441692327833</v>
      </c>
      <c r="DA85">
        <v>58916.557549607838</v>
      </c>
      <c r="DB85">
        <v>63332.654996099976</v>
      </c>
      <c r="DC85">
        <v>62237.26036812205</v>
      </c>
      <c r="DD85">
        <v>63332.654996099976</v>
      </c>
      <c r="DE85">
        <v>59293.799425587124</v>
      </c>
      <c r="DF85">
        <v>62190.734725712602</v>
      </c>
      <c r="DG85">
        <v>62458.100176257263</v>
      </c>
      <c r="DH85">
        <v>60580.333442585841</v>
      </c>
      <c r="DI85">
        <v>57281.859334434703</v>
      </c>
      <c r="DJ85">
        <v>60133.79492467994</v>
      </c>
      <c r="DK85">
        <v>62612.559360268337</v>
      </c>
      <c r="DL85">
        <v>60697.024310827772</v>
      </c>
      <c r="DM85">
        <v>56836.448986682313</v>
      </c>
      <c r="DN85">
        <v>59644.049815008453</v>
      </c>
      <c r="DO85">
        <v>61067.811961122447</v>
      </c>
      <c r="DP85">
        <v>61966.397124809482</v>
      </c>
      <c r="DQ85">
        <v>59886.93855717605</v>
      </c>
      <c r="DR85">
        <v>60494.511120756077</v>
      </c>
      <c r="DS85">
        <v>63948.698114138228</v>
      </c>
      <c r="DT85">
        <v>59888.583123200289</v>
      </c>
      <c r="DU85">
        <v>56652.62857437339</v>
      </c>
      <c r="DV85">
        <v>57413.912596753376</v>
      </c>
      <c r="DW85">
        <v>59619.614596595129</v>
      </c>
      <c r="DX85">
        <v>58252.870188911962</v>
      </c>
      <c r="DY85">
        <v>58581.32924555416</v>
      </c>
      <c r="DZ85">
        <v>61890.785204549837</v>
      </c>
      <c r="EA85">
        <v>61996.952302379766</v>
      </c>
      <c r="EB85">
        <v>59719.381493945308</v>
      </c>
      <c r="EC85">
        <v>60507.406446088084</v>
      </c>
      <c r="ED85">
        <v>54463.702369766434</v>
      </c>
      <c r="EE85">
        <v>54565.676176041852</v>
      </c>
      <c r="EF85">
        <v>62005.072863569199</v>
      </c>
      <c r="EG85">
        <v>66242.010572080675</v>
      </c>
      <c r="EH85">
        <v>61358.586863204611</v>
      </c>
      <c r="EI85">
        <v>57326.063756869196</v>
      </c>
      <c r="EJ85">
        <v>58394.529739023303</v>
      </c>
      <c r="EK85">
        <v>62253.668479585962</v>
      </c>
      <c r="EL85">
        <v>62555.567204736792</v>
      </c>
      <c r="EM85">
        <v>60134.138298198821</v>
      </c>
      <c r="EN85">
        <v>57997.540851842823</v>
      </c>
      <c r="EO85">
        <v>62914.799124956327</v>
      </c>
      <c r="EP85">
        <v>60027.955276894201</v>
      </c>
      <c r="EQ85">
        <v>60546.069189284062</v>
      </c>
      <c r="ER85">
        <v>59886.741534320427</v>
      </c>
      <c r="ES85">
        <v>58896.093832762461</v>
      </c>
      <c r="ET85">
        <v>58230.857788080823</v>
      </c>
      <c r="EU85">
        <v>56178.495561348653</v>
      </c>
      <c r="EV85">
        <v>60855.746106360813</v>
      </c>
    </row>
    <row r="86" spans="1:152" x14ac:dyDescent="0.45">
      <c r="A86" s="2">
        <v>42048</v>
      </c>
      <c r="B86">
        <f t="shared" si="1"/>
        <v>3105133.7520286259</v>
      </c>
      <c r="C86" t="s">
        <v>359</v>
      </c>
      <c r="D86" t="s">
        <v>198</v>
      </c>
      <c r="E86" t="s">
        <v>371</v>
      </c>
      <c r="F86" t="s">
        <v>532</v>
      </c>
      <c r="G86" t="s">
        <v>434</v>
      </c>
      <c r="H86" t="s">
        <v>273</v>
      </c>
      <c r="I86" t="s">
        <v>398</v>
      </c>
      <c r="J86" t="s">
        <v>427</v>
      </c>
      <c r="K86" t="s">
        <v>324</v>
      </c>
      <c r="L86" t="s">
        <v>533</v>
      </c>
      <c r="M86" t="s">
        <v>430</v>
      </c>
      <c r="N86" t="s">
        <v>428</v>
      </c>
      <c r="O86" t="s">
        <v>531</v>
      </c>
      <c r="P86" t="s">
        <v>353</v>
      </c>
      <c r="Q86" t="s">
        <v>189</v>
      </c>
      <c r="R86" t="s">
        <v>429</v>
      </c>
      <c r="S86" t="s">
        <v>379</v>
      </c>
      <c r="T86" t="s">
        <v>361</v>
      </c>
      <c r="U86" t="s">
        <v>194</v>
      </c>
      <c r="V86" t="s">
        <v>408</v>
      </c>
      <c r="W86" t="s">
        <v>535</v>
      </c>
      <c r="X86" t="s">
        <v>537</v>
      </c>
      <c r="Y86" t="s">
        <v>455</v>
      </c>
      <c r="Z86" t="s">
        <v>450</v>
      </c>
      <c r="AA86" t="s">
        <v>454</v>
      </c>
      <c r="AB86" t="s">
        <v>497</v>
      </c>
      <c r="AC86" t="s">
        <v>534</v>
      </c>
      <c r="AD86" t="s">
        <v>393</v>
      </c>
      <c r="AE86" t="s">
        <v>384</v>
      </c>
      <c r="AF86" t="s">
        <v>452</v>
      </c>
      <c r="AG86" t="s">
        <v>495</v>
      </c>
      <c r="AH86" t="s">
        <v>549</v>
      </c>
      <c r="AI86" t="s">
        <v>155</v>
      </c>
      <c r="AJ86" t="s">
        <v>367</v>
      </c>
      <c r="AK86" t="s">
        <v>351</v>
      </c>
      <c r="AL86" t="s">
        <v>370</v>
      </c>
      <c r="AM86" t="s">
        <v>407</v>
      </c>
      <c r="AN86" t="s">
        <v>550</v>
      </c>
      <c r="AO86" t="s">
        <v>360</v>
      </c>
      <c r="AP86" t="s">
        <v>456</v>
      </c>
      <c r="AQ86" t="s">
        <v>551</v>
      </c>
      <c r="AR86" t="s">
        <v>552</v>
      </c>
      <c r="AS86" t="s">
        <v>382</v>
      </c>
      <c r="AT86" t="s">
        <v>538</v>
      </c>
      <c r="AU86" t="s">
        <v>553</v>
      </c>
      <c r="AV86" t="s">
        <v>339</v>
      </c>
      <c r="AW86" t="s">
        <v>451</v>
      </c>
      <c r="AX86" t="s">
        <v>404</v>
      </c>
      <c r="AY86" t="s">
        <v>554</v>
      </c>
      <c r="AZ86" t="s">
        <v>162</v>
      </c>
      <c r="BA86" t="s">
        <v>363</v>
      </c>
      <c r="BB86" t="s">
        <v>248</v>
      </c>
      <c r="BC86" t="s">
        <v>377</v>
      </c>
      <c r="BD86" t="s">
        <v>540</v>
      </c>
      <c r="BE86" t="s">
        <v>445</v>
      </c>
      <c r="BF86" t="s">
        <v>281</v>
      </c>
      <c r="BG86" t="s">
        <v>415</v>
      </c>
      <c r="BH86" t="s">
        <v>438</v>
      </c>
      <c r="BI86" t="s">
        <v>335</v>
      </c>
      <c r="BJ86" t="s">
        <v>541</v>
      </c>
      <c r="BK86" t="s">
        <v>441</v>
      </c>
      <c r="BL86" t="s">
        <v>439</v>
      </c>
      <c r="BM86" t="s">
        <v>539</v>
      </c>
      <c r="BN86" t="s">
        <v>358</v>
      </c>
      <c r="BO86" t="s">
        <v>239</v>
      </c>
      <c r="BP86" t="s">
        <v>440</v>
      </c>
      <c r="BQ86" t="s">
        <v>386</v>
      </c>
      <c r="BR86" t="s">
        <v>365</v>
      </c>
      <c r="BS86" t="s">
        <v>244</v>
      </c>
      <c r="BT86" t="s">
        <v>425</v>
      </c>
      <c r="BU86" t="s">
        <v>543</v>
      </c>
      <c r="BV86" t="s">
        <v>545</v>
      </c>
      <c r="BW86" t="s">
        <v>463</v>
      </c>
      <c r="BX86" t="s">
        <v>458</v>
      </c>
      <c r="BY86" t="s">
        <v>462</v>
      </c>
      <c r="BZ86" t="s">
        <v>530</v>
      </c>
      <c r="CA86" t="s">
        <v>542</v>
      </c>
      <c r="CB86" t="s">
        <v>410</v>
      </c>
      <c r="CC86" t="s">
        <v>391</v>
      </c>
      <c r="CD86" t="s">
        <v>460</v>
      </c>
      <c r="CE86" t="s">
        <v>528</v>
      </c>
      <c r="CF86" t="s">
        <v>555</v>
      </c>
      <c r="CG86" t="s">
        <v>205</v>
      </c>
      <c r="CH86" t="s">
        <v>373</v>
      </c>
      <c r="CI86" t="s">
        <v>356</v>
      </c>
      <c r="CJ86" t="s">
        <v>376</v>
      </c>
      <c r="CK86" t="s">
        <v>424</v>
      </c>
      <c r="CL86" t="s">
        <v>556</v>
      </c>
      <c r="CM86" t="s">
        <v>364</v>
      </c>
      <c r="CN86" t="s">
        <v>464</v>
      </c>
      <c r="CO86" t="s">
        <v>557</v>
      </c>
      <c r="CP86" t="s">
        <v>558</v>
      </c>
      <c r="CQ86" t="s">
        <v>389</v>
      </c>
      <c r="CR86" t="s">
        <v>546</v>
      </c>
      <c r="CS86" t="s">
        <v>559</v>
      </c>
      <c r="CT86" t="s">
        <v>344</v>
      </c>
      <c r="CU86" t="s">
        <v>459</v>
      </c>
      <c r="CV86" t="s">
        <v>421</v>
      </c>
      <c r="CW86" t="s">
        <v>560</v>
      </c>
      <c r="CX86" t="s">
        <v>212</v>
      </c>
      <c r="CY86">
        <v>63317.155080535587</v>
      </c>
      <c r="CZ86">
        <v>65188.118485649044</v>
      </c>
      <c r="DA86">
        <v>62261.685256082434</v>
      </c>
      <c r="DB86">
        <v>71677.218341144398</v>
      </c>
      <c r="DC86">
        <v>66309.654912459344</v>
      </c>
      <c r="DD86">
        <v>63332.654996099976</v>
      </c>
      <c r="DE86">
        <v>61696.573213042597</v>
      </c>
      <c r="DF86">
        <v>67075.991267073987</v>
      </c>
      <c r="DG86">
        <v>62134.328817421883</v>
      </c>
      <c r="DH86">
        <v>62395.38319846458</v>
      </c>
      <c r="DI86">
        <v>52025.343729711567</v>
      </c>
      <c r="DJ86">
        <v>61208.038978515033</v>
      </c>
      <c r="DK86">
        <v>60622.949747947969</v>
      </c>
      <c r="DL86">
        <v>61983.832233637149</v>
      </c>
      <c r="DM86">
        <v>61425.245320153706</v>
      </c>
      <c r="DN86">
        <v>61940.728512669208</v>
      </c>
      <c r="DO86">
        <v>66172.663617561426</v>
      </c>
      <c r="DP86">
        <v>61274.750691419707</v>
      </c>
      <c r="DQ86">
        <v>60924.521975633092</v>
      </c>
      <c r="DR86">
        <v>59811.254261876988</v>
      </c>
      <c r="DS86">
        <v>60081.316317564721</v>
      </c>
      <c r="DT86">
        <v>59314.57114438367</v>
      </c>
      <c r="DU86">
        <v>55902.063807887251</v>
      </c>
      <c r="DV86">
        <v>57758.762035003077</v>
      </c>
      <c r="DW86">
        <v>69324.15200439193</v>
      </c>
      <c r="DX86">
        <v>64467.724153016483</v>
      </c>
      <c r="DY86">
        <v>59619.698449315838</v>
      </c>
      <c r="DZ86">
        <v>68181.047570025883</v>
      </c>
      <c r="EA86">
        <v>61619.542450345798</v>
      </c>
      <c r="EB86">
        <v>59066.984889389598</v>
      </c>
      <c r="EC86">
        <v>67099.653062782498</v>
      </c>
      <c r="ED86">
        <v>61249.343976491436</v>
      </c>
      <c r="EE86">
        <v>66208.224049079057</v>
      </c>
      <c r="EF86">
        <v>63765.866007767923</v>
      </c>
      <c r="EG86">
        <v>66698.493373475852</v>
      </c>
      <c r="EH86">
        <v>58555.897538723533</v>
      </c>
      <c r="EI86">
        <v>65624.643758438033</v>
      </c>
      <c r="EJ86">
        <v>64243.571305657817</v>
      </c>
      <c r="EK86">
        <v>62157.330397754347</v>
      </c>
      <c r="EL86">
        <v>61346.763973727393</v>
      </c>
      <c r="EM86">
        <v>62441.928827064221</v>
      </c>
      <c r="EN86">
        <v>59336.169491674627</v>
      </c>
      <c r="EO86">
        <v>62705.871189384517</v>
      </c>
      <c r="EP86">
        <v>62268.203199752039</v>
      </c>
      <c r="EQ86">
        <v>59270.743877240173</v>
      </c>
      <c r="ER86">
        <v>63083.852580087019</v>
      </c>
      <c r="ES86">
        <v>61739.661558257307</v>
      </c>
      <c r="ET86">
        <v>61749.338621197487</v>
      </c>
      <c r="EU86">
        <v>53839.635746141481</v>
      </c>
      <c r="EV86">
        <v>53634.60403550585</v>
      </c>
    </row>
    <row r="87" spans="1:152" x14ac:dyDescent="0.45">
      <c r="A87" s="2">
        <v>42055</v>
      </c>
      <c r="B87">
        <f t="shared" si="1"/>
        <v>3119336.1180968741</v>
      </c>
      <c r="C87" t="s">
        <v>359</v>
      </c>
      <c r="D87" t="s">
        <v>198</v>
      </c>
      <c r="E87" t="s">
        <v>371</v>
      </c>
      <c r="F87" t="s">
        <v>532</v>
      </c>
      <c r="G87" t="s">
        <v>434</v>
      </c>
      <c r="H87" t="s">
        <v>273</v>
      </c>
      <c r="I87" t="s">
        <v>398</v>
      </c>
      <c r="J87" t="s">
        <v>427</v>
      </c>
      <c r="K87" t="s">
        <v>324</v>
      </c>
      <c r="L87" t="s">
        <v>533</v>
      </c>
      <c r="M87" t="s">
        <v>430</v>
      </c>
      <c r="N87" t="s">
        <v>428</v>
      </c>
      <c r="O87" t="s">
        <v>531</v>
      </c>
      <c r="P87" t="s">
        <v>353</v>
      </c>
      <c r="Q87" t="s">
        <v>189</v>
      </c>
      <c r="R87" t="s">
        <v>429</v>
      </c>
      <c r="S87" t="s">
        <v>379</v>
      </c>
      <c r="T87" t="s">
        <v>361</v>
      </c>
      <c r="U87" t="s">
        <v>194</v>
      </c>
      <c r="V87" t="s">
        <v>408</v>
      </c>
      <c r="W87" t="s">
        <v>535</v>
      </c>
      <c r="X87" t="s">
        <v>537</v>
      </c>
      <c r="Y87" t="s">
        <v>455</v>
      </c>
      <c r="Z87" t="s">
        <v>450</v>
      </c>
      <c r="AA87" t="s">
        <v>454</v>
      </c>
      <c r="AB87" t="s">
        <v>497</v>
      </c>
      <c r="AC87" t="s">
        <v>534</v>
      </c>
      <c r="AD87" t="s">
        <v>393</v>
      </c>
      <c r="AE87" t="s">
        <v>384</v>
      </c>
      <c r="AF87" t="s">
        <v>452</v>
      </c>
      <c r="AG87" t="s">
        <v>495</v>
      </c>
      <c r="AH87" t="s">
        <v>549</v>
      </c>
      <c r="AI87" t="s">
        <v>155</v>
      </c>
      <c r="AJ87" t="s">
        <v>367</v>
      </c>
      <c r="AK87" t="s">
        <v>351</v>
      </c>
      <c r="AL87" t="s">
        <v>370</v>
      </c>
      <c r="AM87" t="s">
        <v>407</v>
      </c>
      <c r="AN87" t="s">
        <v>550</v>
      </c>
      <c r="AO87" t="s">
        <v>360</v>
      </c>
      <c r="AP87" t="s">
        <v>456</v>
      </c>
      <c r="AQ87" t="s">
        <v>551</v>
      </c>
      <c r="AR87" t="s">
        <v>552</v>
      </c>
      <c r="AS87" t="s">
        <v>382</v>
      </c>
      <c r="AT87" t="s">
        <v>538</v>
      </c>
      <c r="AU87" t="s">
        <v>553</v>
      </c>
      <c r="AV87" t="s">
        <v>339</v>
      </c>
      <c r="AW87" t="s">
        <v>451</v>
      </c>
      <c r="AX87" t="s">
        <v>404</v>
      </c>
      <c r="AY87" t="s">
        <v>554</v>
      </c>
      <c r="AZ87" t="s">
        <v>162</v>
      </c>
      <c r="BA87" t="s">
        <v>363</v>
      </c>
      <c r="BB87" t="s">
        <v>248</v>
      </c>
      <c r="BC87" t="s">
        <v>377</v>
      </c>
      <c r="BD87" t="s">
        <v>540</v>
      </c>
      <c r="BE87" t="s">
        <v>445</v>
      </c>
      <c r="BF87" t="s">
        <v>281</v>
      </c>
      <c r="BG87" t="s">
        <v>415</v>
      </c>
      <c r="BH87" t="s">
        <v>438</v>
      </c>
      <c r="BI87" t="s">
        <v>335</v>
      </c>
      <c r="BJ87" t="s">
        <v>541</v>
      </c>
      <c r="BK87" t="s">
        <v>441</v>
      </c>
      <c r="BL87" t="s">
        <v>439</v>
      </c>
      <c r="BM87" t="s">
        <v>539</v>
      </c>
      <c r="BN87" t="s">
        <v>358</v>
      </c>
      <c r="BO87" t="s">
        <v>239</v>
      </c>
      <c r="BP87" t="s">
        <v>440</v>
      </c>
      <c r="BQ87" t="s">
        <v>386</v>
      </c>
      <c r="BR87" t="s">
        <v>365</v>
      </c>
      <c r="BS87" t="s">
        <v>244</v>
      </c>
      <c r="BT87" t="s">
        <v>425</v>
      </c>
      <c r="BU87" t="s">
        <v>543</v>
      </c>
      <c r="BV87" t="s">
        <v>545</v>
      </c>
      <c r="BW87" t="s">
        <v>463</v>
      </c>
      <c r="BX87" t="s">
        <v>458</v>
      </c>
      <c r="BY87" t="s">
        <v>462</v>
      </c>
      <c r="BZ87" t="s">
        <v>530</v>
      </c>
      <c r="CA87" t="s">
        <v>542</v>
      </c>
      <c r="CB87" t="s">
        <v>410</v>
      </c>
      <c r="CC87" t="s">
        <v>391</v>
      </c>
      <c r="CD87" t="s">
        <v>460</v>
      </c>
      <c r="CE87" t="s">
        <v>528</v>
      </c>
      <c r="CF87" t="s">
        <v>555</v>
      </c>
      <c r="CG87" t="s">
        <v>205</v>
      </c>
      <c r="CH87" t="s">
        <v>373</v>
      </c>
      <c r="CI87" t="s">
        <v>356</v>
      </c>
      <c r="CJ87" t="s">
        <v>376</v>
      </c>
      <c r="CK87" t="s">
        <v>424</v>
      </c>
      <c r="CL87" t="s">
        <v>556</v>
      </c>
      <c r="CM87" t="s">
        <v>364</v>
      </c>
      <c r="CN87" t="s">
        <v>464</v>
      </c>
      <c r="CO87" t="s">
        <v>557</v>
      </c>
      <c r="CP87" t="s">
        <v>558</v>
      </c>
      <c r="CQ87" t="s">
        <v>389</v>
      </c>
      <c r="CR87" t="s">
        <v>546</v>
      </c>
      <c r="CS87" t="s">
        <v>559</v>
      </c>
      <c r="CT87" t="s">
        <v>344</v>
      </c>
      <c r="CU87" t="s">
        <v>459</v>
      </c>
      <c r="CV87" t="s">
        <v>421</v>
      </c>
      <c r="CW87" t="s">
        <v>560</v>
      </c>
      <c r="CX87" t="s">
        <v>212</v>
      </c>
      <c r="CY87">
        <v>65843.641317531263</v>
      </c>
      <c r="CZ87">
        <v>57968.270633169843</v>
      </c>
      <c r="DA87">
        <v>61494.818034835291</v>
      </c>
      <c r="DB87">
        <v>72210.582183817329</v>
      </c>
      <c r="DC87">
        <v>67932.134589921261</v>
      </c>
      <c r="DD87">
        <v>63332.654996099976</v>
      </c>
      <c r="DE87">
        <v>59175.165789802661</v>
      </c>
      <c r="DF87">
        <v>66792.20043064635</v>
      </c>
      <c r="DG87">
        <v>60861.572441310331</v>
      </c>
      <c r="DH87">
        <v>64694.917621851528</v>
      </c>
      <c r="DI87">
        <v>57029.521032162193</v>
      </c>
      <c r="DJ87">
        <v>57730.671189434033</v>
      </c>
      <c r="DK87">
        <v>59936.989571151229</v>
      </c>
      <c r="DL87">
        <v>62712.506599565349</v>
      </c>
      <c r="DM87">
        <v>63170.135125956207</v>
      </c>
      <c r="DN87">
        <v>57834.545386548452</v>
      </c>
      <c r="DO87">
        <v>64562.851235605762</v>
      </c>
      <c r="DP87">
        <v>64293.275042474663</v>
      </c>
      <c r="DQ87">
        <v>60720.044817268717</v>
      </c>
      <c r="DR87">
        <v>60179.161801273433</v>
      </c>
      <c r="DS87">
        <v>59824.631685048778</v>
      </c>
      <c r="DT87">
        <v>57560.645653555133</v>
      </c>
      <c r="DU87">
        <v>55586.826605963077</v>
      </c>
      <c r="DV87">
        <v>63388.956945201993</v>
      </c>
      <c r="DW87">
        <v>65990.854373018243</v>
      </c>
      <c r="DX87">
        <v>65616.806509401082</v>
      </c>
      <c r="DY87">
        <v>59179.178181053307</v>
      </c>
      <c r="DZ87">
        <v>71343.042726934087</v>
      </c>
      <c r="EA87">
        <v>60858.159096677271</v>
      </c>
      <c r="EB87">
        <v>59066.984889389598</v>
      </c>
      <c r="EC87">
        <v>73780.188696664802</v>
      </c>
      <c r="ED87">
        <v>66844.522143440117</v>
      </c>
      <c r="EE87">
        <v>66664.106947722074</v>
      </c>
      <c r="EF87">
        <v>62046.996509859651</v>
      </c>
      <c r="EG87">
        <v>59695.238243210522</v>
      </c>
      <c r="EH87">
        <v>57646.038975413743</v>
      </c>
      <c r="EI87">
        <v>65071.405091666777</v>
      </c>
      <c r="EJ87">
        <v>65394.202433520353</v>
      </c>
      <c r="EK87">
        <v>62523.415108714456</v>
      </c>
      <c r="EL87">
        <v>68254.21100806685</v>
      </c>
      <c r="EM87">
        <v>62573.513374762682</v>
      </c>
      <c r="EN87">
        <v>60160.687132150742</v>
      </c>
      <c r="EO87">
        <v>60990.46287626851</v>
      </c>
      <c r="EP87">
        <v>61248.289135468847</v>
      </c>
      <c r="EQ87">
        <v>63989.447531802587</v>
      </c>
      <c r="ER87">
        <v>64191.02333134471</v>
      </c>
      <c r="ES87">
        <v>60146.668120414637</v>
      </c>
      <c r="ET87">
        <v>61925.262662853333</v>
      </c>
      <c r="EU87">
        <v>58826.910352097941</v>
      </c>
      <c r="EV87">
        <v>50471.781914761988</v>
      </c>
    </row>
    <row r="88" spans="1:152" x14ac:dyDescent="0.45">
      <c r="A88" s="2">
        <v>42062</v>
      </c>
      <c r="B88">
        <f t="shared" si="1"/>
        <v>3132083.1147824978</v>
      </c>
      <c r="C88" t="s">
        <v>359</v>
      </c>
      <c r="D88" t="s">
        <v>198</v>
      </c>
      <c r="E88" t="s">
        <v>371</v>
      </c>
      <c r="F88" t="s">
        <v>532</v>
      </c>
      <c r="G88" t="s">
        <v>434</v>
      </c>
      <c r="H88" t="s">
        <v>273</v>
      </c>
      <c r="I88" t="s">
        <v>398</v>
      </c>
      <c r="J88" t="s">
        <v>427</v>
      </c>
      <c r="K88" t="s">
        <v>324</v>
      </c>
      <c r="L88" t="s">
        <v>533</v>
      </c>
      <c r="M88" t="s">
        <v>430</v>
      </c>
      <c r="N88" t="s">
        <v>428</v>
      </c>
      <c r="O88" t="s">
        <v>531</v>
      </c>
      <c r="P88" t="s">
        <v>353</v>
      </c>
      <c r="Q88" t="s">
        <v>189</v>
      </c>
      <c r="R88" t="s">
        <v>429</v>
      </c>
      <c r="S88" t="s">
        <v>379</v>
      </c>
      <c r="T88" t="s">
        <v>361</v>
      </c>
      <c r="U88" t="s">
        <v>194</v>
      </c>
      <c r="V88" t="s">
        <v>408</v>
      </c>
      <c r="W88" t="s">
        <v>535</v>
      </c>
      <c r="X88" t="s">
        <v>537</v>
      </c>
      <c r="Y88" t="s">
        <v>455</v>
      </c>
      <c r="Z88" t="s">
        <v>450</v>
      </c>
      <c r="AA88" t="s">
        <v>454</v>
      </c>
      <c r="AB88" t="s">
        <v>497</v>
      </c>
      <c r="AC88" t="s">
        <v>534</v>
      </c>
      <c r="AD88" t="s">
        <v>393</v>
      </c>
      <c r="AE88" t="s">
        <v>384</v>
      </c>
      <c r="AF88" t="s">
        <v>452</v>
      </c>
      <c r="AG88" t="s">
        <v>495</v>
      </c>
      <c r="AH88" t="s">
        <v>549</v>
      </c>
      <c r="AI88" t="s">
        <v>155</v>
      </c>
      <c r="AJ88" t="s">
        <v>367</v>
      </c>
      <c r="AK88" t="s">
        <v>351</v>
      </c>
      <c r="AL88" t="s">
        <v>370</v>
      </c>
      <c r="AM88" t="s">
        <v>407</v>
      </c>
      <c r="AN88" t="s">
        <v>550</v>
      </c>
      <c r="AO88" t="s">
        <v>360</v>
      </c>
      <c r="AP88" t="s">
        <v>456</v>
      </c>
      <c r="AQ88" t="s">
        <v>551</v>
      </c>
      <c r="AR88" t="s">
        <v>552</v>
      </c>
      <c r="AS88" t="s">
        <v>382</v>
      </c>
      <c r="AT88" t="s">
        <v>538</v>
      </c>
      <c r="AU88" t="s">
        <v>553</v>
      </c>
      <c r="AV88" t="s">
        <v>339</v>
      </c>
      <c r="AW88" t="s">
        <v>451</v>
      </c>
      <c r="AX88" t="s">
        <v>404</v>
      </c>
      <c r="AY88" t="s">
        <v>554</v>
      </c>
      <c r="AZ88" t="s">
        <v>162</v>
      </c>
      <c r="BA88" t="s">
        <v>363</v>
      </c>
      <c r="BB88" t="s">
        <v>248</v>
      </c>
      <c r="BC88" t="s">
        <v>377</v>
      </c>
      <c r="BD88" t="s">
        <v>540</v>
      </c>
      <c r="BE88" t="s">
        <v>445</v>
      </c>
      <c r="BF88" t="s">
        <v>281</v>
      </c>
      <c r="BG88" t="s">
        <v>415</v>
      </c>
      <c r="BH88" t="s">
        <v>438</v>
      </c>
      <c r="BI88" t="s">
        <v>335</v>
      </c>
      <c r="BJ88" t="s">
        <v>541</v>
      </c>
      <c r="BK88" t="s">
        <v>441</v>
      </c>
      <c r="BL88" t="s">
        <v>439</v>
      </c>
      <c r="BM88" t="s">
        <v>539</v>
      </c>
      <c r="BN88" t="s">
        <v>358</v>
      </c>
      <c r="BO88" t="s">
        <v>239</v>
      </c>
      <c r="BP88" t="s">
        <v>440</v>
      </c>
      <c r="BQ88" t="s">
        <v>386</v>
      </c>
      <c r="BR88" t="s">
        <v>365</v>
      </c>
      <c r="BS88" t="s">
        <v>244</v>
      </c>
      <c r="BT88" t="s">
        <v>425</v>
      </c>
      <c r="BU88" t="s">
        <v>543</v>
      </c>
      <c r="BV88" t="s">
        <v>545</v>
      </c>
      <c r="BW88" t="s">
        <v>463</v>
      </c>
      <c r="BX88" t="s">
        <v>458</v>
      </c>
      <c r="BY88" t="s">
        <v>462</v>
      </c>
      <c r="BZ88" t="s">
        <v>530</v>
      </c>
      <c r="CA88" t="s">
        <v>542</v>
      </c>
      <c r="CB88" t="s">
        <v>410</v>
      </c>
      <c r="CC88" t="s">
        <v>391</v>
      </c>
      <c r="CD88" t="s">
        <v>460</v>
      </c>
      <c r="CE88" t="s">
        <v>528</v>
      </c>
      <c r="CF88" t="s">
        <v>555</v>
      </c>
      <c r="CG88" t="s">
        <v>205</v>
      </c>
      <c r="CH88" t="s">
        <v>373</v>
      </c>
      <c r="CI88" t="s">
        <v>356</v>
      </c>
      <c r="CJ88" t="s">
        <v>376</v>
      </c>
      <c r="CK88" t="s">
        <v>424</v>
      </c>
      <c r="CL88" t="s">
        <v>556</v>
      </c>
      <c r="CM88" t="s">
        <v>364</v>
      </c>
      <c r="CN88" t="s">
        <v>464</v>
      </c>
      <c r="CO88" t="s">
        <v>557</v>
      </c>
      <c r="CP88" t="s">
        <v>558</v>
      </c>
      <c r="CQ88" t="s">
        <v>389</v>
      </c>
      <c r="CR88" t="s">
        <v>546</v>
      </c>
      <c r="CS88" t="s">
        <v>559</v>
      </c>
      <c r="CT88" t="s">
        <v>344</v>
      </c>
      <c r="CU88" t="s">
        <v>459</v>
      </c>
      <c r="CV88" t="s">
        <v>421</v>
      </c>
      <c r="CW88" t="s">
        <v>560</v>
      </c>
      <c r="CX88" t="s">
        <v>212</v>
      </c>
      <c r="CY88">
        <v>66696.13667357275</v>
      </c>
      <c r="CZ88">
        <v>60018.25852081678</v>
      </c>
      <c r="DA88">
        <v>63782.197849934513</v>
      </c>
      <c r="DB88">
        <v>78043.173882724674</v>
      </c>
      <c r="DC88">
        <v>69413.273025063463</v>
      </c>
      <c r="DD88">
        <v>63332.654996099976</v>
      </c>
      <c r="DE88">
        <v>55803.84575198745</v>
      </c>
      <c r="DF88">
        <v>68886.847080469364</v>
      </c>
      <c r="DG88">
        <v>59733.954950193969</v>
      </c>
      <c r="DH88">
        <v>64182.880479542902</v>
      </c>
      <c r="DI88">
        <v>60579.292761177152</v>
      </c>
      <c r="DJ88">
        <v>54197.601856820831</v>
      </c>
      <c r="DK88">
        <v>83249.882593944363</v>
      </c>
      <c r="DL88">
        <v>64991.551956830139</v>
      </c>
      <c r="DM88">
        <v>60313.991808064711</v>
      </c>
      <c r="DN88">
        <v>54981.096095515371</v>
      </c>
      <c r="DO88">
        <v>62138.963604604083</v>
      </c>
      <c r="DP88">
        <v>63550.395539944911</v>
      </c>
      <c r="DQ88">
        <v>59150.544466580031</v>
      </c>
      <c r="DR88">
        <v>59495.904942394343</v>
      </c>
      <c r="DS88">
        <v>60166.877861736699</v>
      </c>
      <c r="DT88">
        <v>55360.266401424757</v>
      </c>
      <c r="DU88">
        <v>54265.832616947468</v>
      </c>
      <c r="DV88">
        <v>62692.220325064867</v>
      </c>
      <c r="DW88">
        <v>64429.689659590069</v>
      </c>
      <c r="DX88">
        <v>59247.807351147407</v>
      </c>
      <c r="DY88">
        <v>60335.543885242441</v>
      </c>
      <c r="DZ88">
        <v>71064.787153126163</v>
      </c>
      <c r="EA88">
        <v>62082.279747187451</v>
      </c>
      <c r="EB88">
        <v>59719.381493945308</v>
      </c>
      <c r="EC88">
        <v>78106.350538870509</v>
      </c>
      <c r="ED88">
        <v>66725.475799462482</v>
      </c>
      <c r="EE88">
        <v>63683.334148902322</v>
      </c>
      <c r="EF88">
        <v>58148.097404848202</v>
      </c>
      <c r="EG88">
        <v>56343.845524106648</v>
      </c>
      <c r="EH88">
        <v>58304.061686378853</v>
      </c>
      <c r="EI88">
        <v>61225.079122685667</v>
      </c>
      <c r="EJ88">
        <v>64147.685378335947</v>
      </c>
      <c r="EK88">
        <v>68255.53097769522</v>
      </c>
      <c r="EL88">
        <v>76557.537963929091</v>
      </c>
      <c r="EM88">
        <v>63347.837828526717</v>
      </c>
      <c r="EN88">
        <v>56833.515947641266</v>
      </c>
      <c r="EO88">
        <v>59346.529909532357</v>
      </c>
      <c r="EP88">
        <v>60277.366576456909</v>
      </c>
      <c r="EQ88">
        <v>64741.889465908491</v>
      </c>
      <c r="ER88">
        <v>61665.678808813122</v>
      </c>
      <c r="ES88">
        <v>59476.717609172403</v>
      </c>
      <c r="ET88">
        <v>61397.490537885817</v>
      </c>
      <c r="EU88">
        <v>62530.105059509282</v>
      </c>
      <c r="EV88">
        <v>49061.849162141232</v>
      </c>
    </row>
    <row r="89" spans="1:152" x14ac:dyDescent="0.45">
      <c r="A89" s="2">
        <v>42069</v>
      </c>
      <c r="B89">
        <f t="shared" si="1"/>
        <v>3295193.7090100641</v>
      </c>
      <c r="C89" t="s">
        <v>532</v>
      </c>
      <c r="D89" t="s">
        <v>198</v>
      </c>
      <c r="E89" t="s">
        <v>371</v>
      </c>
      <c r="F89" t="s">
        <v>531</v>
      </c>
      <c r="G89" t="s">
        <v>359</v>
      </c>
      <c r="H89" t="s">
        <v>434</v>
      </c>
      <c r="I89" t="s">
        <v>430</v>
      </c>
      <c r="J89" t="s">
        <v>427</v>
      </c>
      <c r="K89" t="s">
        <v>533</v>
      </c>
      <c r="L89" t="s">
        <v>495</v>
      </c>
      <c r="M89" t="s">
        <v>398</v>
      </c>
      <c r="N89" t="s">
        <v>379</v>
      </c>
      <c r="O89" t="s">
        <v>536</v>
      </c>
      <c r="P89" t="s">
        <v>547</v>
      </c>
      <c r="Q89" t="s">
        <v>353</v>
      </c>
      <c r="R89" t="s">
        <v>408</v>
      </c>
      <c r="S89" t="s">
        <v>454</v>
      </c>
      <c r="T89" t="s">
        <v>534</v>
      </c>
      <c r="U89" t="s">
        <v>428</v>
      </c>
      <c r="V89" t="s">
        <v>189</v>
      </c>
      <c r="W89" t="s">
        <v>456</v>
      </c>
      <c r="X89" t="s">
        <v>535</v>
      </c>
      <c r="Y89" t="s">
        <v>497</v>
      </c>
      <c r="Z89" t="s">
        <v>155</v>
      </c>
      <c r="AA89" t="s">
        <v>361</v>
      </c>
      <c r="AB89" t="s">
        <v>393</v>
      </c>
      <c r="AC89" t="s">
        <v>550</v>
      </c>
      <c r="AD89" t="s">
        <v>561</v>
      </c>
      <c r="AE89" t="s">
        <v>384</v>
      </c>
      <c r="AF89" t="s">
        <v>562</v>
      </c>
      <c r="AG89" t="s">
        <v>452</v>
      </c>
      <c r="AH89" t="s">
        <v>549</v>
      </c>
      <c r="AI89" t="s">
        <v>407</v>
      </c>
      <c r="AJ89" t="s">
        <v>563</v>
      </c>
      <c r="AK89" t="s">
        <v>339</v>
      </c>
      <c r="AL89" t="s">
        <v>273</v>
      </c>
      <c r="AM89" t="s">
        <v>553</v>
      </c>
      <c r="AN89" t="s">
        <v>537</v>
      </c>
      <c r="AO89" t="s">
        <v>551</v>
      </c>
      <c r="AP89" t="s">
        <v>450</v>
      </c>
      <c r="AQ89" t="s">
        <v>564</v>
      </c>
      <c r="AR89" t="s">
        <v>455</v>
      </c>
      <c r="AS89" t="s">
        <v>465</v>
      </c>
      <c r="AT89" t="s">
        <v>429</v>
      </c>
      <c r="AU89" t="s">
        <v>194</v>
      </c>
      <c r="AV89" t="s">
        <v>565</v>
      </c>
      <c r="AW89" t="s">
        <v>566</v>
      </c>
      <c r="AX89" t="s">
        <v>404</v>
      </c>
      <c r="AY89" t="s">
        <v>310</v>
      </c>
      <c r="AZ89" t="s">
        <v>324</v>
      </c>
      <c r="BA89" t="s">
        <v>540</v>
      </c>
      <c r="BB89" t="s">
        <v>248</v>
      </c>
      <c r="BC89" t="s">
        <v>377</v>
      </c>
      <c r="BD89" t="s">
        <v>539</v>
      </c>
      <c r="BE89" t="s">
        <v>363</v>
      </c>
      <c r="BF89" t="s">
        <v>445</v>
      </c>
      <c r="BG89" t="s">
        <v>441</v>
      </c>
      <c r="BH89" t="s">
        <v>438</v>
      </c>
      <c r="BI89" t="s">
        <v>541</v>
      </c>
      <c r="BJ89" t="s">
        <v>528</v>
      </c>
      <c r="BK89" t="s">
        <v>415</v>
      </c>
      <c r="BL89" t="s">
        <v>386</v>
      </c>
      <c r="BM89" t="s">
        <v>544</v>
      </c>
      <c r="BN89" t="s">
        <v>548</v>
      </c>
      <c r="BO89" t="s">
        <v>358</v>
      </c>
      <c r="BP89" t="s">
        <v>425</v>
      </c>
      <c r="BQ89" t="s">
        <v>462</v>
      </c>
      <c r="BR89" t="s">
        <v>542</v>
      </c>
      <c r="BS89" t="s">
        <v>439</v>
      </c>
      <c r="BT89" t="s">
        <v>239</v>
      </c>
      <c r="BU89" t="s">
        <v>464</v>
      </c>
      <c r="BV89" t="s">
        <v>543</v>
      </c>
      <c r="BW89" t="s">
        <v>530</v>
      </c>
      <c r="BX89" t="s">
        <v>205</v>
      </c>
      <c r="BY89" t="s">
        <v>365</v>
      </c>
      <c r="BZ89" t="s">
        <v>410</v>
      </c>
      <c r="CA89" t="s">
        <v>556</v>
      </c>
      <c r="CB89" t="s">
        <v>567</v>
      </c>
      <c r="CC89" t="s">
        <v>391</v>
      </c>
      <c r="CD89" t="s">
        <v>568</v>
      </c>
      <c r="CE89" t="s">
        <v>460</v>
      </c>
      <c r="CF89" t="s">
        <v>555</v>
      </c>
      <c r="CG89" t="s">
        <v>424</v>
      </c>
      <c r="CH89" t="s">
        <v>569</v>
      </c>
      <c r="CI89" t="s">
        <v>344</v>
      </c>
      <c r="CJ89" t="s">
        <v>281</v>
      </c>
      <c r="CK89" t="s">
        <v>559</v>
      </c>
      <c r="CL89" t="s">
        <v>545</v>
      </c>
      <c r="CM89" t="s">
        <v>557</v>
      </c>
      <c r="CN89" t="s">
        <v>458</v>
      </c>
      <c r="CO89" t="s">
        <v>570</v>
      </c>
      <c r="CP89" t="s">
        <v>463</v>
      </c>
      <c r="CQ89" t="s">
        <v>498</v>
      </c>
      <c r="CR89" t="s">
        <v>440</v>
      </c>
      <c r="CS89" t="s">
        <v>244</v>
      </c>
      <c r="CT89" t="s">
        <v>571</v>
      </c>
      <c r="CU89" t="s">
        <v>572</v>
      </c>
      <c r="CV89" t="s">
        <v>421</v>
      </c>
      <c r="CW89" t="s">
        <v>314</v>
      </c>
      <c r="CX89" t="s">
        <v>335</v>
      </c>
      <c r="CY89">
        <v>61766.227787153832</v>
      </c>
      <c r="CZ89">
        <v>67064.549081604418</v>
      </c>
      <c r="DA89">
        <v>60992.197035741701</v>
      </c>
      <c r="DB89">
        <v>64231.159491638013</v>
      </c>
      <c r="DC89">
        <v>66228.916793087046</v>
      </c>
      <c r="DD89">
        <v>66345.690627188495</v>
      </c>
      <c r="DE89">
        <v>73163.857190952782</v>
      </c>
      <c r="DF89">
        <v>65426.438584230957</v>
      </c>
      <c r="DG89">
        <v>67006.781442190812</v>
      </c>
      <c r="DH89">
        <v>73699.463906609482</v>
      </c>
      <c r="DI89">
        <v>62987.172563488493</v>
      </c>
      <c r="DJ89">
        <v>62912.291067141683</v>
      </c>
      <c r="DK89">
        <v>62807.496466260578</v>
      </c>
      <c r="DL89">
        <v>70564.619719253751</v>
      </c>
      <c r="DM89">
        <v>76838.093368963542</v>
      </c>
      <c r="DN89">
        <v>70727.573355938061</v>
      </c>
      <c r="DO89">
        <v>65161.850294595031</v>
      </c>
      <c r="DP89">
        <v>65320.555359728118</v>
      </c>
      <c r="DQ89">
        <v>61400.696811036149</v>
      </c>
      <c r="DR89">
        <v>66354.764244929233</v>
      </c>
      <c r="DS89">
        <v>65114.587128749918</v>
      </c>
      <c r="DT89">
        <v>63719.047520144893</v>
      </c>
      <c r="DU89">
        <v>69008.908312335523</v>
      </c>
      <c r="DV89">
        <v>65525.306719411063</v>
      </c>
      <c r="DW89">
        <v>66539.154838635659</v>
      </c>
      <c r="DX89">
        <v>69340.601312552724</v>
      </c>
      <c r="DY89">
        <v>65076.413067111243</v>
      </c>
      <c r="DZ89">
        <v>64557.853035832188</v>
      </c>
      <c r="EA89">
        <v>63572.964821459223</v>
      </c>
      <c r="EB89">
        <v>60688.811223159188</v>
      </c>
      <c r="EC89">
        <v>66187.583091345587</v>
      </c>
      <c r="ED89">
        <v>69430.463738740669</v>
      </c>
      <c r="EE89">
        <v>65648.673353901599</v>
      </c>
      <c r="EF89">
        <v>69213.704097157373</v>
      </c>
      <c r="EG89">
        <v>63481.177049479324</v>
      </c>
      <c r="EH89">
        <v>64326.887984359972</v>
      </c>
      <c r="EI89">
        <v>75484.28878375495</v>
      </c>
      <c r="EJ89">
        <v>63174.97952577041</v>
      </c>
      <c r="EK89">
        <v>63827.431638047397</v>
      </c>
      <c r="EL89">
        <v>64420.80639673605</v>
      </c>
      <c r="EM89">
        <v>67824.769161228352</v>
      </c>
      <c r="EN89">
        <v>63717.896618535618</v>
      </c>
      <c r="EO89">
        <v>62222.73744281548</v>
      </c>
      <c r="EP89">
        <v>62625.1184609642</v>
      </c>
      <c r="EQ89">
        <v>63537.279328418059</v>
      </c>
      <c r="ER89">
        <v>65657.669990527924</v>
      </c>
      <c r="ES89">
        <v>65019.164881426761</v>
      </c>
      <c r="ET89">
        <v>64520.643671059843</v>
      </c>
      <c r="EU89">
        <v>66377.558144502516</v>
      </c>
      <c r="EV89">
        <v>64350.832480166529</v>
      </c>
    </row>
    <row r="90" spans="1:152" x14ac:dyDescent="0.45">
      <c r="A90" s="2">
        <v>42076</v>
      </c>
      <c r="B90">
        <f t="shared" si="1"/>
        <v>3275407.6541337222</v>
      </c>
      <c r="C90" t="s">
        <v>532</v>
      </c>
      <c r="D90" t="s">
        <v>198</v>
      </c>
      <c r="E90" t="s">
        <v>371</v>
      </c>
      <c r="F90" t="s">
        <v>531</v>
      </c>
      <c r="G90" t="s">
        <v>359</v>
      </c>
      <c r="H90" t="s">
        <v>434</v>
      </c>
      <c r="I90" t="s">
        <v>430</v>
      </c>
      <c r="J90" t="s">
        <v>427</v>
      </c>
      <c r="K90" t="s">
        <v>533</v>
      </c>
      <c r="L90" t="s">
        <v>495</v>
      </c>
      <c r="M90" t="s">
        <v>398</v>
      </c>
      <c r="N90" t="s">
        <v>379</v>
      </c>
      <c r="O90" t="s">
        <v>536</v>
      </c>
      <c r="P90" t="s">
        <v>547</v>
      </c>
      <c r="Q90" t="s">
        <v>353</v>
      </c>
      <c r="R90" t="s">
        <v>408</v>
      </c>
      <c r="S90" t="s">
        <v>454</v>
      </c>
      <c r="T90" t="s">
        <v>534</v>
      </c>
      <c r="U90" t="s">
        <v>428</v>
      </c>
      <c r="V90" t="s">
        <v>189</v>
      </c>
      <c r="W90" t="s">
        <v>456</v>
      </c>
      <c r="X90" t="s">
        <v>535</v>
      </c>
      <c r="Y90" t="s">
        <v>497</v>
      </c>
      <c r="Z90" t="s">
        <v>155</v>
      </c>
      <c r="AA90" t="s">
        <v>361</v>
      </c>
      <c r="AB90" t="s">
        <v>393</v>
      </c>
      <c r="AC90" t="s">
        <v>550</v>
      </c>
      <c r="AD90" t="s">
        <v>561</v>
      </c>
      <c r="AE90" t="s">
        <v>384</v>
      </c>
      <c r="AF90" t="s">
        <v>562</v>
      </c>
      <c r="AG90" t="s">
        <v>452</v>
      </c>
      <c r="AH90" t="s">
        <v>549</v>
      </c>
      <c r="AI90" t="s">
        <v>407</v>
      </c>
      <c r="AJ90" t="s">
        <v>563</v>
      </c>
      <c r="AK90" t="s">
        <v>339</v>
      </c>
      <c r="AL90" t="s">
        <v>273</v>
      </c>
      <c r="AM90" t="s">
        <v>553</v>
      </c>
      <c r="AN90" t="s">
        <v>537</v>
      </c>
      <c r="AO90" t="s">
        <v>551</v>
      </c>
      <c r="AP90" t="s">
        <v>450</v>
      </c>
      <c r="AQ90" t="s">
        <v>564</v>
      </c>
      <c r="AR90" t="s">
        <v>455</v>
      </c>
      <c r="AS90" t="s">
        <v>465</v>
      </c>
      <c r="AT90" t="s">
        <v>429</v>
      </c>
      <c r="AU90" t="s">
        <v>194</v>
      </c>
      <c r="AV90" t="s">
        <v>565</v>
      </c>
      <c r="AW90" t="s">
        <v>566</v>
      </c>
      <c r="AX90" t="s">
        <v>404</v>
      </c>
      <c r="AY90" t="s">
        <v>310</v>
      </c>
      <c r="AZ90" t="s">
        <v>324</v>
      </c>
      <c r="BA90" t="s">
        <v>540</v>
      </c>
      <c r="BB90" t="s">
        <v>248</v>
      </c>
      <c r="BC90" t="s">
        <v>377</v>
      </c>
      <c r="BD90" t="s">
        <v>539</v>
      </c>
      <c r="BE90" t="s">
        <v>363</v>
      </c>
      <c r="BF90" t="s">
        <v>445</v>
      </c>
      <c r="BG90" t="s">
        <v>441</v>
      </c>
      <c r="BH90" t="s">
        <v>438</v>
      </c>
      <c r="BI90" t="s">
        <v>541</v>
      </c>
      <c r="BJ90" t="s">
        <v>528</v>
      </c>
      <c r="BK90" t="s">
        <v>415</v>
      </c>
      <c r="BL90" t="s">
        <v>386</v>
      </c>
      <c r="BM90" t="s">
        <v>544</v>
      </c>
      <c r="BN90" t="s">
        <v>548</v>
      </c>
      <c r="BO90" t="s">
        <v>358</v>
      </c>
      <c r="BP90" t="s">
        <v>425</v>
      </c>
      <c r="BQ90" t="s">
        <v>462</v>
      </c>
      <c r="BR90" t="s">
        <v>542</v>
      </c>
      <c r="BS90" t="s">
        <v>439</v>
      </c>
      <c r="BT90" t="s">
        <v>239</v>
      </c>
      <c r="BU90" t="s">
        <v>464</v>
      </c>
      <c r="BV90" t="s">
        <v>543</v>
      </c>
      <c r="BW90" t="s">
        <v>530</v>
      </c>
      <c r="BX90" t="s">
        <v>205</v>
      </c>
      <c r="BY90" t="s">
        <v>365</v>
      </c>
      <c r="BZ90" t="s">
        <v>410</v>
      </c>
      <c r="CA90" t="s">
        <v>556</v>
      </c>
      <c r="CB90" t="s">
        <v>567</v>
      </c>
      <c r="CC90" t="s">
        <v>391</v>
      </c>
      <c r="CD90" t="s">
        <v>568</v>
      </c>
      <c r="CE90" t="s">
        <v>460</v>
      </c>
      <c r="CF90" t="s">
        <v>555</v>
      </c>
      <c r="CG90" t="s">
        <v>424</v>
      </c>
      <c r="CH90" t="s">
        <v>569</v>
      </c>
      <c r="CI90" t="s">
        <v>344</v>
      </c>
      <c r="CJ90" t="s">
        <v>281</v>
      </c>
      <c r="CK90" t="s">
        <v>559</v>
      </c>
      <c r="CL90" t="s">
        <v>545</v>
      </c>
      <c r="CM90" t="s">
        <v>557</v>
      </c>
      <c r="CN90" t="s">
        <v>458</v>
      </c>
      <c r="CO90" t="s">
        <v>570</v>
      </c>
      <c r="CP90" t="s">
        <v>463</v>
      </c>
      <c r="CQ90" t="s">
        <v>498</v>
      </c>
      <c r="CR90" t="s">
        <v>440</v>
      </c>
      <c r="CS90" t="s">
        <v>244</v>
      </c>
      <c r="CT90" t="s">
        <v>571</v>
      </c>
      <c r="CU90" t="s">
        <v>572</v>
      </c>
      <c r="CV90" t="s">
        <v>421</v>
      </c>
      <c r="CW90" t="s">
        <v>314</v>
      </c>
      <c r="CX90" t="s">
        <v>335</v>
      </c>
      <c r="CY90">
        <v>58546.003599758253</v>
      </c>
      <c r="CZ90">
        <v>69158.533908961035</v>
      </c>
      <c r="DA90">
        <v>56409.911921031991</v>
      </c>
      <c r="DB90">
        <v>63709.971031262889</v>
      </c>
      <c r="DC90">
        <v>64545.826552270999</v>
      </c>
      <c r="DD90">
        <v>69441.913548399913</v>
      </c>
      <c r="DE90">
        <v>69636.517264172784</v>
      </c>
      <c r="DF90">
        <v>72284.329319842494</v>
      </c>
      <c r="DG90">
        <v>64825.48437430698</v>
      </c>
      <c r="DH90">
        <v>70844.986347555066</v>
      </c>
      <c r="DI90">
        <v>61694.717042433018</v>
      </c>
      <c r="DJ90">
        <v>65271.912749695672</v>
      </c>
      <c r="DK90">
        <v>65703.871588954848</v>
      </c>
      <c r="DL90">
        <v>65310.616286637123</v>
      </c>
      <c r="DM90">
        <v>76075.039415702326</v>
      </c>
      <c r="DN90">
        <v>69767.470550201353</v>
      </c>
      <c r="DO90">
        <v>69719.352904628104</v>
      </c>
      <c r="DP90">
        <v>67703.862823957024</v>
      </c>
      <c r="DQ90">
        <v>61310.280791635691</v>
      </c>
      <c r="DR90">
        <v>74200.969376892856</v>
      </c>
      <c r="DS90">
        <v>71140.485583333109</v>
      </c>
      <c r="DT90">
        <v>60106.738475666803</v>
      </c>
      <c r="DU90">
        <v>69474.202257972851</v>
      </c>
      <c r="DV90">
        <v>66195.011306645494</v>
      </c>
      <c r="DW90">
        <v>65027.94650559326</v>
      </c>
      <c r="DX90">
        <v>67703.321923810538</v>
      </c>
      <c r="DY90">
        <v>63841.901166109143</v>
      </c>
      <c r="DZ90">
        <v>62953.58227290347</v>
      </c>
      <c r="EA90">
        <v>61774.367858844023</v>
      </c>
      <c r="EB90">
        <v>55628.022879365941</v>
      </c>
      <c r="EC90">
        <v>61615.589399895209</v>
      </c>
      <c r="ED90">
        <v>60260.402490227752</v>
      </c>
      <c r="EE90">
        <v>58654.225773410413</v>
      </c>
      <c r="EF90">
        <v>80229.102906297936</v>
      </c>
      <c r="EG90">
        <v>60151.190243386722</v>
      </c>
      <c r="EH90">
        <v>64326.887984359972</v>
      </c>
      <c r="EI90">
        <v>75838.940342216738</v>
      </c>
      <c r="EJ90">
        <v>62203.056763835477</v>
      </c>
      <c r="EK90">
        <v>61963.481149746884</v>
      </c>
      <c r="EL90">
        <v>61010.845578158121</v>
      </c>
      <c r="EM90">
        <v>69663.763601099519</v>
      </c>
      <c r="EN90">
        <v>63543.89908544295</v>
      </c>
      <c r="EO90">
        <v>60210.071707425101</v>
      </c>
      <c r="EP90">
        <v>71559.408458791979</v>
      </c>
      <c r="EQ90">
        <v>67858.536074412565</v>
      </c>
      <c r="ER90">
        <v>69390.457832177446</v>
      </c>
      <c r="ES90">
        <v>67090.010469770627</v>
      </c>
      <c r="ET90">
        <v>65683.177791259121</v>
      </c>
      <c r="EU90">
        <v>60958.74816825991</v>
      </c>
      <c r="EV90">
        <v>53188.706685002137</v>
      </c>
    </row>
    <row r="91" spans="1:152" x14ac:dyDescent="0.45">
      <c r="A91" s="2">
        <v>42083</v>
      </c>
      <c r="B91">
        <f t="shared" si="1"/>
        <v>3190068.7765129237</v>
      </c>
      <c r="C91" t="s">
        <v>532</v>
      </c>
      <c r="D91" t="s">
        <v>198</v>
      </c>
      <c r="E91" t="s">
        <v>371</v>
      </c>
      <c r="F91" t="s">
        <v>531</v>
      </c>
      <c r="G91" t="s">
        <v>359</v>
      </c>
      <c r="H91" t="s">
        <v>434</v>
      </c>
      <c r="I91" t="s">
        <v>430</v>
      </c>
      <c r="J91" t="s">
        <v>427</v>
      </c>
      <c r="K91" t="s">
        <v>533</v>
      </c>
      <c r="L91" t="s">
        <v>495</v>
      </c>
      <c r="M91" t="s">
        <v>398</v>
      </c>
      <c r="N91" t="s">
        <v>379</v>
      </c>
      <c r="O91" t="s">
        <v>536</v>
      </c>
      <c r="P91" t="s">
        <v>547</v>
      </c>
      <c r="Q91" t="s">
        <v>353</v>
      </c>
      <c r="R91" t="s">
        <v>408</v>
      </c>
      <c r="S91" t="s">
        <v>454</v>
      </c>
      <c r="T91" t="s">
        <v>534</v>
      </c>
      <c r="U91" t="s">
        <v>428</v>
      </c>
      <c r="V91" t="s">
        <v>189</v>
      </c>
      <c r="W91" t="s">
        <v>456</v>
      </c>
      <c r="X91" t="s">
        <v>535</v>
      </c>
      <c r="Y91" t="s">
        <v>497</v>
      </c>
      <c r="Z91" t="s">
        <v>155</v>
      </c>
      <c r="AA91" t="s">
        <v>361</v>
      </c>
      <c r="AB91" t="s">
        <v>393</v>
      </c>
      <c r="AC91" t="s">
        <v>550</v>
      </c>
      <c r="AD91" t="s">
        <v>561</v>
      </c>
      <c r="AE91" t="s">
        <v>384</v>
      </c>
      <c r="AF91" t="s">
        <v>562</v>
      </c>
      <c r="AG91" t="s">
        <v>452</v>
      </c>
      <c r="AH91" t="s">
        <v>549</v>
      </c>
      <c r="AI91" t="s">
        <v>407</v>
      </c>
      <c r="AJ91" t="s">
        <v>563</v>
      </c>
      <c r="AK91" t="s">
        <v>339</v>
      </c>
      <c r="AL91" t="s">
        <v>273</v>
      </c>
      <c r="AM91" t="s">
        <v>553</v>
      </c>
      <c r="AN91" t="s">
        <v>537</v>
      </c>
      <c r="AO91" t="s">
        <v>551</v>
      </c>
      <c r="AP91" t="s">
        <v>450</v>
      </c>
      <c r="AQ91" t="s">
        <v>564</v>
      </c>
      <c r="AR91" t="s">
        <v>455</v>
      </c>
      <c r="AS91" t="s">
        <v>465</v>
      </c>
      <c r="AT91" t="s">
        <v>429</v>
      </c>
      <c r="AU91" t="s">
        <v>194</v>
      </c>
      <c r="AV91" t="s">
        <v>565</v>
      </c>
      <c r="AW91" t="s">
        <v>566</v>
      </c>
      <c r="AX91" t="s">
        <v>404</v>
      </c>
      <c r="AY91" t="s">
        <v>310</v>
      </c>
      <c r="AZ91" t="s">
        <v>324</v>
      </c>
      <c r="BA91" t="s">
        <v>540</v>
      </c>
      <c r="BB91" t="s">
        <v>248</v>
      </c>
      <c r="BC91" t="s">
        <v>377</v>
      </c>
      <c r="BD91" t="s">
        <v>539</v>
      </c>
      <c r="BE91" t="s">
        <v>363</v>
      </c>
      <c r="BF91" t="s">
        <v>445</v>
      </c>
      <c r="BG91" t="s">
        <v>441</v>
      </c>
      <c r="BH91" t="s">
        <v>438</v>
      </c>
      <c r="BI91" t="s">
        <v>541</v>
      </c>
      <c r="BJ91" t="s">
        <v>528</v>
      </c>
      <c r="BK91" t="s">
        <v>415</v>
      </c>
      <c r="BL91" t="s">
        <v>386</v>
      </c>
      <c r="BM91" t="s">
        <v>544</v>
      </c>
      <c r="BN91" t="s">
        <v>548</v>
      </c>
      <c r="BO91" t="s">
        <v>358</v>
      </c>
      <c r="BP91" t="s">
        <v>425</v>
      </c>
      <c r="BQ91" t="s">
        <v>462</v>
      </c>
      <c r="BR91" t="s">
        <v>542</v>
      </c>
      <c r="BS91" t="s">
        <v>439</v>
      </c>
      <c r="BT91" t="s">
        <v>239</v>
      </c>
      <c r="BU91" t="s">
        <v>464</v>
      </c>
      <c r="BV91" t="s">
        <v>543</v>
      </c>
      <c r="BW91" t="s">
        <v>530</v>
      </c>
      <c r="BX91" t="s">
        <v>205</v>
      </c>
      <c r="BY91" t="s">
        <v>365</v>
      </c>
      <c r="BZ91" t="s">
        <v>410</v>
      </c>
      <c r="CA91" t="s">
        <v>556</v>
      </c>
      <c r="CB91" t="s">
        <v>567</v>
      </c>
      <c r="CC91" t="s">
        <v>391</v>
      </c>
      <c r="CD91" t="s">
        <v>568</v>
      </c>
      <c r="CE91" t="s">
        <v>460</v>
      </c>
      <c r="CF91" t="s">
        <v>555</v>
      </c>
      <c r="CG91" t="s">
        <v>424</v>
      </c>
      <c r="CH91" t="s">
        <v>569</v>
      </c>
      <c r="CI91" t="s">
        <v>344</v>
      </c>
      <c r="CJ91" t="s">
        <v>281</v>
      </c>
      <c r="CK91" t="s">
        <v>559</v>
      </c>
      <c r="CL91" t="s">
        <v>545</v>
      </c>
      <c r="CM91" t="s">
        <v>557</v>
      </c>
      <c r="CN91" t="s">
        <v>458</v>
      </c>
      <c r="CO91" t="s">
        <v>570</v>
      </c>
      <c r="CP91" t="s">
        <v>463</v>
      </c>
      <c r="CQ91" t="s">
        <v>498</v>
      </c>
      <c r="CR91" t="s">
        <v>440</v>
      </c>
      <c r="CS91" t="s">
        <v>244</v>
      </c>
      <c r="CT91" t="s">
        <v>571</v>
      </c>
      <c r="CU91" t="s">
        <v>572</v>
      </c>
      <c r="CV91" t="s">
        <v>421</v>
      </c>
      <c r="CW91" t="s">
        <v>314</v>
      </c>
      <c r="CX91" t="s">
        <v>335</v>
      </c>
      <c r="CY91">
        <v>62852.568476877641</v>
      </c>
      <c r="CZ91">
        <v>61931.43452427107</v>
      </c>
      <c r="DA91">
        <v>58590.286772051622</v>
      </c>
      <c r="DB91">
        <v>82552.529348702214</v>
      </c>
      <c r="DC91">
        <v>61891.19641634974</v>
      </c>
      <c r="DD91">
        <v>72415.702347067825</v>
      </c>
      <c r="DE91">
        <v>66274.683023106816</v>
      </c>
      <c r="DF91">
        <v>75385.951821212686</v>
      </c>
      <c r="DG91">
        <v>62509.471831173258</v>
      </c>
      <c r="DH91">
        <v>55403.836087158386</v>
      </c>
      <c r="DI91">
        <v>60517.329103538301</v>
      </c>
      <c r="DJ91">
        <v>63412.649164893548</v>
      </c>
      <c r="DK91">
        <v>74980.569765512977</v>
      </c>
      <c r="DL91">
        <v>67018.726338772904</v>
      </c>
      <c r="DM91">
        <v>75081.629552022641</v>
      </c>
      <c r="DN91">
        <v>65126.973655807233</v>
      </c>
      <c r="DO91">
        <v>66762.194722545566</v>
      </c>
      <c r="DP91">
        <v>61076.923260411451</v>
      </c>
      <c r="DQ91">
        <v>62625.42289200594</v>
      </c>
      <c r="DR91">
        <v>69477.598368872845</v>
      </c>
      <c r="DS91">
        <v>67550.828053898877</v>
      </c>
      <c r="DT91">
        <v>57710.110359618833</v>
      </c>
      <c r="DU91">
        <v>65293.826965137523</v>
      </c>
      <c r="DV91">
        <v>64467.878423777744</v>
      </c>
      <c r="DW91">
        <v>63216.377840773857</v>
      </c>
      <c r="DX91">
        <v>63337.243553831351</v>
      </c>
      <c r="DY91">
        <v>60887.890545854083</v>
      </c>
      <c r="DZ91">
        <v>60163.2747591714</v>
      </c>
      <c r="EA91">
        <v>61517.425435613281</v>
      </c>
      <c r="EB91">
        <v>50160.745511974848</v>
      </c>
      <c r="EC91">
        <v>56565.131252362808</v>
      </c>
      <c r="ED91">
        <v>59196.020381025352</v>
      </c>
      <c r="EE91">
        <v>57745.498331850533</v>
      </c>
      <c r="EF91">
        <v>79443.495475891439</v>
      </c>
      <c r="EG91">
        <v>59318.693541863577</v>
      </c>
      <c r="EH91">
        <v>64326.887984359972</v>
      </c>
      <c r="EI91">
        <v>70735.724111607386</v>
      </c>
      <c r="EJ91">
        <v>58063.385740779297</v>
      </c>
      <c r="EK91">
        <v>59440.454245693698</v>
      </c>
      <c r="EL91">
        <v>58561.74236312016</v>
      </c>
      <c r="EM91">
        <v>67407.677638783338</v>
      </c>
      <c r="EN91">
        <v>58584.969392301857</v>
      </c>
      <c r="EO91">
        <v>62654.022957541987</v>
      </c>
      <c r="EP91">
        <v>71474.319982622183</v>
      </c>
      <c r="EQ91">
        <v>68782.316513688333</v>
      </c>
      <c r="ER91">
        <v>70746.413955562995</v>
      </c>
      <c r="ES91">
        <v>64478.510590057587</v>
      </c>
      <c r="ET91">
        <v>65295.666417859356</v>
      </c>
      <c r="EU91">
        <v>55299.356776581582</v>
      </c>
      <c r="EV91">
        <v>41755.209937363252</v>
      </c>
    </row>
    <row r="92" spans="1:152" x14ac:dyDescent="0.45">
      <c r="A92" s="2">
        <v>42090</v>
      </c>
      <c r="B92">
        <f t="shared" si="1"/>
        <v>3109190.6358343908</v>
      </c>
      <c r="C92" t="s">
        <v>532</v>
      </c>
      <c r="D92" t="s">
        <v>198</v>
      </c>
      <c r="E92" t="s">
        <v>371</v>
      </c>
      <c r="F92" t="s">
        <v>531</v>
      </c>
      <c r="G92" t="s">
        <v>359</v>
      </c>
      <c r="H92" t="s">
        <v>434</v>
      </c>
      <c r="I92" t="s">
        <v>430</v>
      </c>
      <c r="J92" t="s">
        <v>427</v>
      </c>
      <c r="K92" t="s">
        <v>533</v>
      </c>
      <c r="L92" t="s">
        <v>495</v>
      </c>
      <c r="M92" t="s">
        <v>398</v>
      </c>
      <c r="N92" t="s">
        <v>379</v>
      </c>
      <c r="O92" t="s">
        <v>536</v>
      </c>
      <c r="P92" t="s">
        <v>547</v>
      </c>
      <c r="Q92" t="s">
        <v>353</v>
      </c>
      <c r="R92" t="s">
        <v>408</v>
      </c>
      <c r="S92" t="s">
        <v>454</v>
      </c>
      <c r="T92" t="s">
        <v>534</v>
      </c>
      <c r="U92" t="s">
        <v>428</v>
      </c>
      <c r="V92" t="s">
        <v>189</v>
      </c>
      <c r="W92" t="s">
        <v>456</v>
      </c>
      <c r="X92" t="s">
        <v>535</v>
      </c>
      <c r="Y92" t="s">
        <v>497</v>
      </c>
      <c r="Z92" t="s">
        <v>155</v>
      </c>
      <c r="AA92" t="s">
        <v>361</v>
      </c>
      <c r="AB92" t="s">
        <v>393</v>
      </c>
      <c r="AC92" t="s">
        <v>550</v>
      </c>
      <c r="AD92" t="s">
        <v>561</v>
      </c>
      <c r="AE92" t="s">
        <v>384</v>
      </c>
      <c r="AF92" t="s">
        <v>562</v>
      </c>
      <c r="AG92" t="s">
        <v>452</v>
      </c>
      <c r="AH92" t="s">
        <v>549</v>
      </c>
      <c r="AI92" t="s">
        <v>407</v>
      </c>
      <c r="AJ92" t="s">
        <v>563</v>
      </c>
      <c r="AK92" t="s">
        <v>339</v>
      </c>
      <c r="AL92" t="s">
        <v>273</v>
      </c>
      <c r="AM92" t="s">
        <v>553</v>
      </c>
      <c r="AN92" t="s">
        <v>537</v>
      </c>
      <c r="AO92" t="s">
        <v>551</v>
      </c>
      <c r="AP92" t="s">
        <v>450</v>
      </c>
      <c r="AQ92" t="s">
        <v>564</v>
      </c>
      <c r="AR92" t="s">
        <v>455</v>
      </c>
      <c r="AS92" t="s">
        <v>465</v>
      </c>
      <c r="AT92" t="s">
        <v>429</v>
      </c>
      <c r="AU92" t="s">
        <v>194</v>
      </c>
      <c r="AV92" t="s">
        <v>565</v>
      </c>
      <c r="AW92" t="s">
        <v>566</v>
      </c>
      <c r="AX92" t="s">
        <v>404</v>
      </c>
      <c r="AY92" t="s">
        <v>310</v>
      </c>
      <c r="AZ92" t="s">
        <v>324</v>
      </c>
      <c r="BA92" t="s">
        <v>540</v>
      </c>
      <c r="BB92" t="s">
        <v>248</v>
      </c>
      <c r="BC92" t="s">
        <v>377</v>
      </c>
      <c r="BD92" t="s">
        <v>539</v>
      </c>
      <c r="BE92" t="s">
        <v>363</v>
      </c>
      <c r="BF92" t="s">
        <v>445</v>
      </c>
      <c r="BG92" t="s">
        <v>441</v>
      </c>
      <c r="BH92" t="s">
        <v>438</v>
      </c>
      <c r="BI92" t="s">
        <v>541</v>
      </c>
      <c r="BJ92" t="s">
        <v>528</v>
      </c>
      <c r="BK92" t="s">
        <v>415</v>
      </c>
      <c r="BL92" t="s">
        <v>386</v>
      </c>
      <c r="BM92" t="s">
        <v>544</v>
      </c>
      <c r="BN92" t="s">
        <v>548</v>
      </c>
      <c r="BO92" t="s">
        <v>358</v>
      </c>
      <c r="BP92" t="s">
        <v>425</v>
      </c>
      <c r="BQ92" t="s">
        <v>462</v>
      </c>
      <c r="BR92" t="s">
        <v>542</v>
      </c>
      <c r="BS92" t="s">
        <v>439</v>
      </c>
      <c r="BT92" t="s">
        <v>239</v>
      </c>
      <c r="BU92" t="s">
        <v>464</v>
      </c>
      <c r="BV92" t="s">
        <v>543</v>
      </c>
      <c r="BW92" t="s">
        <v>530</v>
      </c>
      <c r="BX92" t="s">
        <v>205</v>
      </c>
      <c r="BY92" t="s">
        <v>365</v>
      </c>
      <c r="BZ92" t="s">
        <v>410</v>
      </c>
      <c r="CA92" t="s">
        <v>556</v>
      </c>
      <c r="CB92" t="s">
        <v>567</v>
      </c>
      <c r="CC92" t="s">
        <v>391</v>
      </c>
      <c r="CD92" t="s">
        <v>568</v>
      </c>
      <c r="CE92" t="s">
        <v>460</v>
      </c>
      <c r="CF92" t="s">
        <v>555</v>
      </c>
      <c r="CG92" t="s">
        <v>424</v>
      </c>
      <c r="CH92" t="s">
        <v>569</v>
      </c>
      <c r="CI92" t="s">
        <v>344</v>
      </c>
      <c r="CJ92" t="s">
        <v>281</v>
      </c>
      <c r="CK92" t="s">
        <v>559</v>
      </c>
      <c r="CL92" t="s">
        <v>545</v>
      </c>
      <c r="CM92" t="s">
        <v>557</v>
      </c>
      <c r="CN92" t="s">
        <v>458</v>
      </c>
      <c r="CO92" t="s">
        <v>570</v>
      </c>
      <c r="CP92" t="s">
        <v>463</v>
      </c>
      <c r="CQ92" t="s">
        <v>498</v>
      </c>
      <c r="CR92" t="s">
        <v>440</v>
      </c>
      <c r="CS92" t="s">
        <v>244</v>
      </c>
      <c r="CT92" t="s">
        <v>571</v>
      </c>
      <c r="CU92" t="s">
        <v>572</v>
      </c>
      <c r="CV92" t="s">
        <v>421</v>
      </c>
      <c r="CW92" t="s">
        <v>314</v>
      </c>
      <c r="CX92" t="s">
        <v>335</v>
      </c>
      <c r="CY92">
        <v>59257.298098982174</v>
      </c>
      <c r="CZ92">
        <v>59560.42446683615</v>
      </c>
      <c r="DA92">
        <v>55313.894616241378</v>
      </c>
      <c r="DB92">
        <v>79506.501892785367</v>
      </c>
      <c r="DC92">
        <v>58018.720496423361</v>
      </c>
      <c r="DD92">
        <v>73767.919211603919</v>
      </c>
      <c r="DE92">
        <v>62946.984329719337</v>
      </c>
      <c r="DF92">
        <v>72544.916456228108</v>
      </c>
      <c r="DG92">
        <v>57769.823496228317</v>
      </c>
      <c r="DH92">
        <v>59719.266727618597</v>
      </c>
      <c r="DI92">
        <v>59226.928360735699</v>
      </c>
      <c r="DJ92">
        <v>63560.871387421488</v>
      </c>
      <c r="DK92">
        <v>84101.404162723629</v>
      </c>
      <c r="DL92">
        <v>63504.133404273613</v>
      </c>
      <c r="DM92">
        <v>71151.181830507368</v>
      </c>
      <c r="DN92">
        <v>61499.918611912959</v>
      </c>
      <c r="DO92">
        <v>66414.293759947628</v>
      </c>
      <c r="DP92">
        <v>58813.154728557667</v>
      </c>
      <c r="DQ92">
        <v>57767.616758763332</v>
      </c>
      <c r="DR92">
        <v>61509.466481720257</v>
      </c>
      <c r="DS92">
        <v>68102.217454971847</v>
      </c>
      <c r="DT92">
        <v>56286.026986314973</v>
      </c>
      <c r="DU92">
        <v>62552.954816617661</v>
      </c>
      <c r="DV92">
        <v>65243.325840575497</v>
      </c>
      <c r="DW92">
        <v>57650.762297624671</v>
      </c>
      <c r="DX92">
        <v>63912.11053921195</v>
      </c>
      <c r="DY92">
        <v>61372.877364104919</v>
      </c>
      <c r="DZ92">
        <v>57504.055517896551</v>
      </c>
      <c r="EA92">
        <v>60263.140711684253</v>
      </c>
      <c r="EB92">
        <v>50120.096609615059</v>
      </c>
      <c r="EC92">
        <v>53906.995385240501</v>
      </c>
      <c r="ED92">
        <v>51990.972257193767</v>
      </c>
      <c r="EE92">
        <v>52127.910511298549</v>
      </c>
      <c r="EF92">
        <v>78404.466293740901</v>
      </c>
      <c r="EG92">
        <v>54733.354566807509</v>
      </c>
      <c r="EH92">
        <v>64326.887984359972</v>
      </c>
      <c r="EI92">
        <v>67914.204190747725</v>
      </c>
      <c r="EJ92">
        <v>56299.525913564059</v>
      </c>
      <c r="EK92">
        <v>57442.62886044343</v>
      </c>
      <c r="EL92">
        <v>57608.10925283988</v>
      </c>
      <c r="EM92">
        <v>64459.59892331974</v>
      </c>
      <c r="EN92">
        <v>59176.561004816947</v>
      </c>
      <c r="EO92">
        <v>60419.179835777351</v>
      </c>
      <c r="EP92">
        <v>66879.54226945361</v>
      </c>
      <c r="EQ92">
        <v>76536.520267742715</v>
      </c>
      <c r="ER92">
        <v>71093.177964181086</v>
      </c>
      <c r="ES92">
        <v>64738.862564314702</v>
      </c>
      <c r="ET92">
        <v>62001.819743961409</v>
      </c>
      <c r="EU92">
        <v>53512.180547630531</v>
      </c>
      <c r="EV92">
        <v>46655.850079108663</v>
      </c>
    </row>
    <row r="93" spans="1:152" x14ac:dyDescent="0.45">
      <c r="A93" s="2">
        <v>42100</v>
      </c>
      <c r="B93">
        <f t="shared" si="1"/>
        <v>3466477.1429729261</v>
      </c>
      <c r="C93" t="s">
        <v>531</v>
      </c>
      <c r="D93" t="s">
        <v>198</v>
      </c>
      <c r="E93" t="s">
        <v>532</v>
      </c>
      <c r="F93" t="s">
        <v>434</v>
      </c>
      <c r="G93" t="s">
        <v>427</v>
      </c>
      <c r="H93" t="s">
        <v>533</v>
      </c>
      <c r="I93" t="s">
        <v>563</v>
      </c>
      <c r="J93" t="s">
        <v>379</v>
      </c>
      <c r="K93" t="s">
        <v>495</v>
      </c>
      <c r="L93" t="s">
        <v>371</v>
      </c>
      <c r="M93" t="s">
        <v>353</v>
      </c>
      <c r="N93" t="s">
        <v>430</v>
      </c>
      <c r="O93" t="s">
        <v>359</v>
      </c>
      <c r="P93" t="s">
        <v>547</v>
      </c>
      <c r="Q93" t="s">
        <v>408</v>
      </c>
      <c r="R93" t="s">
        <v>189</v>
      </c>
      <c r="S93" t="s">
        <v>534</v>
      </c>
      <c r="T93" t="s">
        <v>456</v>
      </c>
      <c r="U93" t="s">
        <v>398</v>
      </c>
      <c r="V93" t="s">
        <v>536</v>
      </c>
      <c r="W93" t="s">
        <v>454</v>
      </c>
      <c r="X93" t="s">
        <v>155</v>
      </c>
      <c r="Y93" t="s">
        <v>561</v>
      </c>
      <c r="Z93" t="s">
        <v>497</v>
      </c>
      <c r="AA93" t="s">
        <v>450</v>
      </c>
      <c r="AB93" t="s">
        <v>452</v>
      </c>
      <c r="AC93" t="s">
        <v>573</v>
      </c>
      <c r="AD93" t="s">
        <v>535</v>
      </c>
      <c r="AE93" t="s">
        <v>562</v>
      </c>
      <c r="AF93" t="s">
        <v>574</v>
      </c>
      <c r="AG93" t="s">
        <v>429</v>
      </c>
      <c r="AH93" t="s">
        <v>566</v>
      </c>
      <c r="AI93" t="s">
        <v>404</v>
      </c>
      <c r="AJ93" t="s">
        <v>253</v>
      </c>
      <c r="AK93" t="s">
        <v>393</v>
      </c>
      <c r="AL93" t="s">
        <v>194</v>
      </c>
      <c r="AM93" t="s">
        <v>370</v>
      </c>
      <c r="AN93" t="s">
        <v>320</v>
      </c>
      <c r="AO93" t="s">
        <v>553</v>
      </c>
      <c r="AP93" t="s">
        <v>551</v>
      </c>
      <c r="AQ93" t="s">
        <v>564</v>
      </c>
      <c r="AR93" t="s">
        <v>319</v>
      </c>
      <c r="AS93" t="s">
        <v>433</v>
      </c>
      <c r="AT93" t="s">
        <v>368</v>
      </c>
      <c r="AU93" t="s">
        <v>369</v>
      </c>
      <c r="AV93" t="s">
        <v>565</v>
      </c>
      <c r="AW93" t="s">
        <v>554</v>
      </c>
      <c r="AX93" t="s">
        <v>575</v>
      </c>
      <c r="AY93" t="s">
        <v>174</v>
      </c>
      <c r="AZ93" t="s">
        <v>407</v>
      </c>
      <c r="BA93" t="s">
        <v>539</v>
      </c>
      <c r="BB93" t="s">
        <v>248</v>
      </c>
      <c r="BC93" t="s">
        <v>540</v>
      </c>
      <c r="BD93" t="s">
        <v>445</v>
      </c>
      <c r="BE93" t="s">
        <v>438</v>
      </c>
      <c r="BF93" t="s">
        <v>541</v>
      </c>
      <c r="BG93" t="s">
        <v>569</v>
      </c>
      <c r="BH93" t="s">
        <v>386</v>
      </c>
      <c r="BI93" t="s">
        <v>528</v>
      </c>
      <c r="BJ93" t="s">
        <v>377</v>
      </c>
      <c r="BK93" t="s">
        <v>358</v>
      </c>
      <c r="BL93" t="s">
        <v>441</v>
      </c>
      <c r="BM93" t="s">
        <v>363</v>
      </c>
      <c r="BN93" t="s">
        <v>548</v>
      </c>
      <c r="BO93" t="s">
        <v>425</v>
      </c>
      <c r="BP93" t="s">
        <v>239</v>
      </c>
      <c r="BQ93" t="s">
        <v>542</v>
      </c>
      <c r="BR93" t="s">
        <v>464</v>
      </c>
      <c r="BS93" t="s">
        <v>415</v>
      </c>
      <c r="BT93" t="s">
        <v>544</v>
      </c>
      <c r="BU93" t="s">
        <v>462</v>
      </c>
      <c r="BV93" t="s">
        <v>205</v>
      </c>
      <c r="BW93" t="s">
        <v>567</v>
      </c>
      <c r="BX93" t="s">
        <v>530</v>
      </c>
      <c r="BY93" t="s">
        <v>458</v>
      </c>
      <c r="BZ93" t="s">
        <v>460</v>
      </c>
      <c r="CA93" t="s">
        <v>576</v>
      </c>
      <c r="CB93" t="s">
        <v>543</v>
      </c>
      <c r="CC93" t="s">
        <v>568</v>
      </c>
      <c r="CD93" t="s">
        <v>577</v>
      </c>
      <c r="CE93" t="s">
        <v>440</v>
      </c>
      <c r="CF93" t="s">
        <v>572</v>
      </c>
      <c r="CG93" t="s">
        <v>421</v>
      </c>
      <c r="CH93" t="s">
        <v>264</v>
      </c>
      <c r="CI93" t="s">
        <v>410</v>
      </c>
      <c r="CJ93" t="s">
        <v>244</v>
      </c>
      <c r="CK93" t="s">
        <v>376</v>
      </c>
      <c r="CL93" t="s">
        <v>331</v>
      </c>
      <c r="CM93" t="s">
        <v>559</v>
      </c>
      <c r="CN93" t="s">
        <v>557</v>
      </c>
      <c r="CO93" t="s">
        <v>570</v>
      </c>
      <c r="CP93" t="s">
        <v>330</v>
      </c>
      <c r="CQ93" t="s">
        <v>444</v>
      </c>
      <c r="CR93" t="s">
        <v>374</v>
      </c>
      <c r="CS93" t="s">
        <v>375</v>
      </c>
      <c r="CT93" t="s">
        <v>571</v>
      </c>
      <c r="CU93" t="s">
        <v>560</v>
      </c>
      <c r="CV93" t="s">
        <v>578</v>
      </c>
      <c r="CW93" t="s">
        <v>224</v>
      </c>
      <c r="CX93" t="s">
        <v>424</v>
      </c>
      <c r="CY93">
        <v>70859.389445952838</v>
      </c>
      <c r="CZ93">
        <v>68162.387264994642</v>
      </c>
      <c r="DA93">
        <v>68355.009746752519</v>
      </c>
      <c r="DB93">
        <v>69492.34626333254</v>
      </c>
      <c r="DC93">
        <v>70110.447082536906</v>
      </c>
      <c r="DD93">
        <v>72189.245808748659</v>
      </c>
      <c r="DE93">
        <v>70954.707540668154</v>
      </c>
      <c r="DF93">
        <v>80762.463847777195</v>
      </c>
      <c r="DG93">
        <v>69083.933331216336</v>
      </c>
      <c r="DH93">
        <v>75120.777872097082</v>
      </c>
      <c r="DI93">
        <v>69301.889181074803</v>
      </c>
      <c r="DJ93">
        <v>68017.825133519451</v>
      </c>
      <c r="DK93">
        <v>68054.107775882367</v>
      </c>
      <c r="DL93">
        <v>67872.930611459989</v>
      </c>
      <c r="DM93">
        <v>68049.24796782159</v>
      </c>
      <c r="DN93">
        <v>68297.494977559152</v>
      </c>
      <c r="DO93">
        <v>68186.940264975536</v>
      </c>
      <c r="DP93">
        <v>68027.534987842242</v>
      </c>
      <c r="DQ93">
        <v>68212.754867338634</v>
      </c>
      <c r="DR93">
        <v>67960.432298306449</v>
      </c>
      <c r="DS93">
        <v>70573.081297074372</v>
      </c>
      <c r="DT93">
        <v>67540.725899345227</v>
      </c>
      <c r="DU93">
        <v>71235.792434190473</v>
      </c>
      <c r="DV93">
        <v>71369.292279414891</v>
      </c>
      <c r="DW93">
        <v>69079.503454119113</v>
      </c>
      <c r="DX93">
        <v>70652.179585477861</v>
      </c>
      <c r="DY93">
        <v>69288.60486798684</v>
      </c>
      <c r="DZ93">
        <v>70156.648430468616</v>
      </c>
      <c r="EA93">
        <v>68067.095898360101</v>
      </c>
      <c r="EB93">
        <v>66284.518789957059</v>
      </c>
      <c r="EC93">
        <v>68644.391636372224</v>
      </c>
      <c r="ED93">
        <v>68448.331080124612</v>
      </c>
      <c r="EE93">
        <v>68565.754286554147</v>
      </c>
      <c r="EF93">
        <v>70455.435039543867</v>
      </c>
      <c r="EG93">
        <v>66186.61952537793</v>
      </c>
      <c r="EH93">
        <v>66309.545939686534</v>
      </c>
      <c r="EI93">
        <v>66891.027238511291</v>
      </c>
      <c r="EJ93">
        <v>67191.504568678094</v>
      </c>
      <c r="EK93">
        <v>81091.035383097042</v>
      </c>
      <c r="EL93">
        <v>67436.267445739475</v>
      </c>
      <c r="EM93">
        <v>68227.002381268234</v>
      </c>
      <c r="EN93">
        <v>66696.008287171033</v>
      </c>
      <c r="EO93">
        <v>67107.699135114686</v>
      </c>
      <c r="EP93">
        <v>68193.563192428963</v>
      </c>
      <c r="EQ93">
        <v>67068.303469450126</v>
      </c>
      <c r="ER93">
        <v>69027.562195029634</v>
      </c>
      <c r="ES93">
        <v>69713.582116289603</v>
      </c>
      <c r="ET93">
        <v>67112.887359373417</v>
      </c>
      <c r="EU93">
        <v>70141.821317878042</v>
      </c>
      <c r="EV93">
        <v>70649.492168985453</v>
      </c>
    </row>
    <row r="94" spans="1:152" x14ac:dyDescent="0.45">
      <c r="A94" s="2">
        <v>42107</v>
      </c>
      <c r="B94">
        <f t="shared" si="1"/>
        <v>3712325.8000661982</v>
      </c>
      <c r="C94" t="s">
        <v>531</v>
      </c>
      <c r="D94" t="s">
        <v>198</v>
      </c>
      <c r="E94" t="s">
        <v>532</v>
      </c>
      <c r="F94" t="s">
        <v>434</v>
      </c>
      <c r="G94" t="s">
        <v>427</v>
      </c>
      <c r="H94" t="s">
        <v>533</v>
      </c>
      <c r="I94" t="s">
        <v>563</v>
      </c>
      <c r="J94" t="s">
        <v>379</v>
      </c>
      <c r="K94" t="s">
        <v>495</v>
      </c>
      <c r="L94" t="s">
        <v>371</v>
      </c>
      <c r="M94" t="s">
        <v>353</v>
      </c>
      <c r="N94" t="s">
        <v>430</v>
      </c>
      <c r="O94" t="s">
        <v>359</v>
      </c>
      <c r="P94" t="s">
        <v>547</v>
      </c>
      <c r="Q94" t="s">
        <v>408</v>
      </c>
      <c r="R94" t="s">
        <v>189</v>
      </c>
      <c r="S94" t="s">
        <v>534</v>
      </c>
      <c r="T94" t="s">
        <v>456</v>
      </c>
      <c r="U94" t="s">
        <v>398</v>
      </c>
      <c r="V94" t="s">
        <v>536</v>
      </c>
      <c r="W94" t="s">
        <v>454</v>
      </c>
      <c r="X94" t="s">
        <v>155</v>
      </c>
      <c r="Y94" t="s">
        <v>561</v>
      </c>
      <c r="Z94" t="s">
        <v>497</v>
      </c>
      <c r="AA94" t="s">
        <v>450</v>
      </c>
      <c r="AB94" t="s">
        <v>452</v>
      </c>
      <c r="AC94" t="s">
        <v>573</v>
      </c>
      <c r="AD94" t="s">
        <v>535</v>
      </c>
      <c r="AE94" t="s">
        <v>562</v>
      </c>
      <c r="AF94" t="s">
        <v>574</v>
      </c>
      <c r="AG94" t="s">
        <v>429</v>
      </c>
      <c r="AH94" t="s">
        <v>566</v>
      </c>
      <c r="AI94" t="s">
        <v>404</v>
      </c>
      <c r="AJ94" t="s">
        <v>253</v>
      </c>
      <c r="AK94" t="s">
        <v>393</v>
      </c>
      <c r="AL94" t="s">
        <v>194</v>
      </c>
      <c r="AM94" t="s">
        <v>370</v>
      </c>
      <c r="AN94" t="s">
        <v>320</v>
      </c>
      <c r="AO94" t="s">
        <v>553</v>
      </c>
      <c r="AP94" t="s">
        <v>551</v>
      </c>
      <c r="AQ94" t="s">
        <v>564</v>
      </c>
      <c r="AR94" t="s">
        <v>319</v>
      </c>
      <c r="AS94" t="s">
        <v>433</v>
      </c>
      <c r="AT94" t="s">
        <v>368</v>
      </c>
      <c r="AU94" t="s">
        <v>369</v>
      </c>
      <c r="AV94" t="s">
        <v>565</v>
      </c>
      <c r="AW94" t="s">
        <v>554</v>
      </c>
      <c r="AX94" t="s">
        <v>575</v>
      </c>
      <c r="AY94" t="s">
        <v>174</v>
      </c>
      <c r="AZ94" t="s">
        <v>407</v>
      </c>
      <c r="BA94" t="s">
        <v>539</v>
      </c>
      <c r="BB94" t="s">
        <v>248</v>
      </c>
      <c r="BC94" t="s">
        <v>540</v>
      </c>
      <c r="BD94" t="s">
        <v>445</v>
      </c>
      <c r="BE94" t="s">
        <v>438</v>
      </c>
      <c r="BF94" t="s">
        <v>541</v>
      </c>
      <c r="BG94" t="s">
        <v>569</v>
      </c>
      <c r="BH94" t="s">
        <v>386</v>
      </c>
      <c r="BI94" t="s">
        <v>528</v>
      </c>
      <c r="BJ94" t="s">
        <v>377</v>
      </c>
      <c r="BK94" t="s">
        <v>358</v>
      </c>
      <c r="BL94" t="s">
        <v>441</v>
      </c>
      <c r="BM94" t="s">
        <v>363</v>
      </c>
      <c r="BN94" t="s">
        <v>548</v>
      </c>
      <c r="BO94" t="s">
        <v>425</v>
      </c>
      <c r="BP94" t="s">
        <v>239</v>
      </c>
      <c r="BQ94" t="s">
        <v>542</v>
      </c>
      <c r="BR94" t="s">
        <v>464</v>
      </c>
      <c r="BS94" t="s">
        <v>415</v>
      </c>
      <c r="BT94" t="s">
        <v>544</v>
      </c>
      <c r="BU94" t="s">
        <v>462</v>
      </c>
      <c r="BV94" t="s">
        <v>205</v>
      </c>
      <c r="BW94" t="s">
        <v>567</v>
      </c>
      <c r="BX94" t="s">
        <v>530</v>
      </c>
      <c r="BY94" t="s">
        <v>458</v>
      </c>
      <c r="BZ94" t="s">
        <v>460</v>
      </c>
      <c r="CA94" t="s">
        <v>576</v>
      </c>
      <c r="CB94" t="s">
        <v>543</v>
      </c>
      <c r="CC94" t="s">
        <v>568</v>
      </c>
      <c r="CD94" t="s">
        <v>577</v>
      </c>
      <c r="CE94" t="s">
        <v>440</v>
      </c>
      <c r="CF94" t="s">
        <v>572</v>
      </c>
      <c r="CG94" t="s">
        <v>421</v>
      </c>
      <c r="CH94" t="s">
        <v>264</v>
      </c>
      <c r="CI94" t="s">
        <v>410</v>
      </c>
      <c r="CJ94" t="s">
        <v>244</v>
      </c>
      <c r="CK94" t="s">
        <v>376</v>
      </c>
      <c r="CL94" t="s">
        <v>331</v>
      </c>
      <c r="CM94" t="s">
        <v>559</v>
      </c>
      <c r="CN94" t="s">
        <v>557</v>
      </c>
      <c r="CO94" t="s">
        <v>570</v>
      </c>
      <c r="CP94" t="s">
        <v>330</v>
      </c>
      <c r="CQ94" t="s">
        <v>444</v>
      </c>
      <c r="CR94" t="s">
        <v>374</v>
      </c>
      <c r="CS94" t="s">
        <v>375</v>
      </c>
      <c r="CT94" t="s">
        <v>571</v>
      </c>
      <c r="CU94" t="s">
        <v>560</v>
      </c>
      <c r="CV94" t="s">
        <v>578</v>
      </c>
      <c r="CW94" t="s">
        <v>224</v>
      </c>
      <c r="CX94" t="s">
        <v>424</v>
      </c>
      <c r="CY94">
        <v>86192.22459023424</v>
      </c>
      <c r="CZ94">
        <v>80540.91402623232</v>
      </c>
      <c r="DA94">
        <v>67910.875673271075</v>
      </c>
      <c r="DB94">
        <v>72617.435107647383</v>
      </c>
      <c r="DC94">
        <v>72702.903149077232</v>
      </c>
      <c r="DD94">
        <v>80516.839429904896</v>
      </c>
      <c r="DE94">
        <v>74725.916386838129</v>
      </c>
      <c r="DF94">
        <v>95874.025442129365</v>
      </c>
      <c r="DG94">
        <v>67777.119587535097</v>
      </c>
      <c r="DH94">
        <v>74085.463768615518</v>
      </c>
      <c r="DI94">
        <v>76385.749135224673</v>
      </c>
      <c r="DJ94">
        <v>66848.163889863543</v>
      </c>
      <c r="DK94">
        <v>82927.979152503307</v>
      </c>
      <c r="DL94">
        <v>67120.070222752795</v>
      </c>
      <c r="DM94">
        <v>87484.406548315659</v>
      </c>
      <c r="DN94">
        <v>84319.81008622238</v>
      </c>
      <c r="DO94">
        <v>69769.187399561357</v>
      </c>
      <c r="DP94">
        <v>67908.3215284084</v>
      </c>
      <c r="DQ94">
        <v>89001.151115709232</v>
      </c>
      <c r="DR94">
        <v>63019.500735739821</v>
      </c>
      <c r="DS94">
        <v>65224.320263298709</v>
      </c>
      <c r="DT94">
        <v>66095.806365568773</v>
      </c>
      <c r="DU94">
        <v>77691.920010617396</v>
      </c>
      <c r="DV94">
        <v>71610.023527748519</v>
      </c>
      <c r="DW94">
        <v>88240.016786766646</v>
      </c>
      <c r="DX94">
        <v>71302.53437664127</v>
      </c>
      <c r="DY94">
        <v>67406.692143177323</v>
      </c>
      <c r="DZ94">
        <v>68876.623720709598</v>
      </c>
      <c r="EA94">
        <v>68144.357074181171</v>
      </c>
      <c r="EB94">
        <v>76563.853811347901</v>
      </c>
      <c r="EC94">
        <v>81215.22917244483</v>
      </c>
      <c r="ED94">
        <v>75428.661210723352</v>
      </c>
      <c r="EE94">
        <v>71332.095958057776</v>
      </c>
      <c r="EF94">
        <v>76713.812092359396</v>
      </c>
      <c r="EG94">
        <v>66267.586253000176</v>
      </c>
      <c r="EH94">
        <v>73874.665755047201</v>
      </c>
      <c r="EI94">
        <v>76398.471910011693</v>
      </c>
      <c r="EJ94">
        <v>68833.411917675869</v>
      </c>
      <c r="EK94">
        <v>88170.365957044109</v>
      </c>
      <c r="EL94">
        <v>77478.071162692679</v>
      </c>
      <c r="EM94">
        <v>68469.251360039954</v>
      </c>
      <c r="EN94">
        <v>72200.529036835855</v>
      </c>
      <c r="EO94">
        <v>68953.182624107343</v>
      </c>
      <c r="EP94">
        <v>75920.710317932841</v>
      </c>
      <c r="EQ94">
        <v>69215.362560441747</v>
      </c>
      <c r="ER94">
        <v>67267.268737571401</v>
      </c>
      <c r="ES94">
        <v>75489.730106305142</v>
      </c>
      <c r="ET94">
        <v>68227.561417373086</v>
      </c>
      <c r="EU94">
        <v>66886.451713407616</v>
      </c>
      <c r="EV94">
        <v>75099.175747284025</v>
      </c>
    </row>
    <row r="95" spans="1:152" x14ac:dyDescent="0.45">
      <c r="A95" s="2">
        <v>42114</v>
      </c>
      <c r="B95">
        <f t="shared" si="1"/>
        <v>3479220.0593528124</v>
      </c>
      <c r="C95" t="s">
        <v>531</v>
      </c>
      <c r="D95" t="s">
        <v>198</v>
      </c>
      <c r="E95" t="s">
        <v>532</v>
      </c>
      <c r="F95" t="s">
        <v>434</v>
      </c>
      <c r="G95" t="s">
        <v>427</v>
      </c>
      <c r="H95" t="s">
        <v>533</v>
      </c>
      <c r="I95" t="s">
        <v>563</v>
      </c>
      <c r="J95" t="s">
        <v>379</v>
      </c>
      <c r="K95" t="s">
        <v>495</v>
      </c>
      <c r="L95" t="s">
        <v>371</v>
      </c>
      <c r="M95" t="s">
        <v>353</v>
      </c>
      <c r="N95" t="s">
        <v>430</v>
      </c>
      <c r="O95" t="s">
        <v>359</v>
      </c>
      <c r="P95" t="s">
        <v>547</v>
      </c>
      <c r="Q95" t="s">
        <v>408</v>
      </c>
      <c r="R95" t="s">
        <v>189</v>
      </c>
      <c r="S95" t="s">
        <v>534</v>
      </c>
      <c r="T95" t="s">
        <v>456</v>
      </c>
      <c r="U95" t="s">
        <v>398</v>
      </c>
      <c r="V95" t="s">
        <v>536</v>
      </c>
      <c r="W95" t="s">
        <v>454</v>
      </c>
      <c r="X95" t="s">
        <v>155</v>
      </c>
      <c r="Y95" t="s">
        <v>561</v>
      </c>
      <c r="Z95" t="s">
        <v>497</v>
      </c>
      <c r="AA95" t="s">
        <v>450</v>
      </c>
      <c r="AB95" t="s">
        <v>452</v>
      </c>
      <c r="AC95" t="s">
        <v>573</v>
      </c>
      <c r="AD95" t="s">
        <v>535</v>
      </c>
      <c r="AE95" t="s">
        <v>562</v>
      </c>
      <c r="AF95" t="s">
        <v>574</v>
      </c>
      <c r="AG95" t="s">
        <v>429</v>
      </c>
      <c r="AH95" t="s">
        <v>566</v>
      </c>
      <c r="AI95" t="s">
        <v>404</v>
      </c>
      <c r="AJ95" t="s">
        <v>253</v>
      </c>
      <c r="AK95" t="s">
        <v>393</v>
      </c>
      <c r="AL95" t="s">
        <v>194</v>
      </c>
      <c r="AM95" t="s">
        <v>370</v>
      </c>
      <c r="AN95" t="s">
        <v>320</v>
      </c>
      <c r="AO95" t="s">
        <v>553</v>
      </c>
      <c r="AP95" t="s">
        <v>551</v>
      </c>
      <c r="AQ95" t="s">
        <v>564</v>
      </c>
      <c r="AR95" t="s">
        <v>319</v>
      </c>
      <c r="AS95" t="s">
        <v>433</v>
      </c>
      <c r="AT95" t="s">
        <v>368</v>
      </c>
      <c r="AU95" t="s">
        <v>369</v>
      </c>
      <c r="AV95" t="s">
        <v>565</v>
      </c>
      <c r="AW95" t="s">
        <v>554</v>
      </c>
      <c r="AX95" t="s">
        <v>575</v>
      </c>
      <c r="AY95" t="s">
        <v>174</v>
      </c>
      <c r="AZ95" t="s">
        <v>407</v>
      </c>
      <c r="BA95" t="s">
        <v>539</v>
      </c>
      <c r="BB95" t="s">
        <v>248</v>
      </c>
      <c r="BC95" t="s">
        <v>540</v>
      </c>
      <c r="BD95" t="s">
        <v>445</v>
      </c>
      <c r="BE95" t="s">
        <v>438</v>
      </c>
      <c r="BF95" t="s">
        <v>541</v>
      </c>
      <c r="BG95" t="s">
        <v>569</v>
      </c>
      <c r="BH95" t="s">
        <v>386</v>
      </c>
      <c r="BI95" t="s">
        <v>528</v>
      </c>
      <c r="BJ95" t="s">
        <v>377</v>
      </c>
      <c r="BK95" t="s">
        <v>358</v>
      </c>
      <c r="BL95" t="s">
        <v>441</v>
      </c>
      <c r="BM95" t="s">
        <v>363</v>
      </c>
      <c r="BN95" t="s">
        <v>548</v>
      </c>
      <c r="BO95" t="s">
        <v>425</v>
      </c>
      <c r="BP95" t="s">
        <v>239</v>
      </c>
      <c r="BQ95" t="s">
        <v>542</v>
      </c>
      <c r="BR95" t="s">
        <v>464</v>
      </c>
      <c r="BS95" t="s">
        <v>415</v>
      </c>
      <c r="BT95" t="s">
        <v>544</v>
      </c>
      <c r="BU95" t="s">
        <v>462</v>
      </c>
      <c r="BV95" t="s">
        <v>205</v>
      </c>
      <c r="BW95" t="s">
        <v>567</v>
      </c>
      <c r="BX95" t="s">
        <v>530</v>
      </c>
      <c r="BY95" t="s">
        <v>458</v>
      </c>
      <c r="BZ95" t="s">
        <v>460</v>
      </c>
      <c r="CA95" t="s">
        <v>576</v>
      </c>
      <c r="CB95" t="s">
        <v>543</v>
      </c>
      <c r="CC95" t="s">
        <v>568</v>
      </c>
      <c r="CD95" t="s">
        <v>577</v>
      </c>
      <c r="CE95" t="s">
        <v>440</v>
      </c>
      <c r="CF95" t="s">
        <v>572</v>
      </c>
      <c r="CG95" t="s">
        <v>421</v>
      </c>
      <c r="CH95" t="s">
        <v>264</v>
      </c>
      <c r="CI95" t="s">
        <v>410</v>
      </c>
      <c r="CJ95" t="s">
        <v>244</v>
      </c>
      <c r="CK95" t="s">
        <v>376</v>
      </c>
      <c r="CL95" t="s">
        <v>331</v>
      </c>
      <c r="CM95" t="s">
        <v>559</v>
      </c>
      <c r="CN95" t="s">
        <v>557</v>
      </c>
      <c r="CO95" t="s">
        <v>570</v>
      </c>
      <c r="CP95" t="s">
        <v>330</v>
      </c>
      <c r="CQ95" t="s">
        <v>444</v>
      </c>
      <c r="CR95" t="s">
        <v>374</v>
      </c>
      <c r="CS95" t="s">
        <v>375</v>
      </c>
      <c r="CT95" t="s">
        <v>571</v>
      </c>
      <c r="CU95" t="s">
        <v>560</v>
      </c>
      <c r="CV95" t="s">
        <v>578</v>
      </c>
      <c r="CW95" t="s">
        <v>224</v>
      </c>
      <c r="CX95" t="s">
        <v>424</v>
      </c>
      <c r="CY95">
        <v>83866.583090469634</v>
      </c>
      <c r="CZ95">
        <v>75516.638619378151</v>
      </c>
      <c r="DA95">
        <v>64815.816348697314</v>
      </c>
      <c r="DB95">
        <v>64986.404208739048</v>
      </c>
      <c r="DC95">
        <v>65996.213870019041</v>
      </c>
      <c r="DD95">
        <v>66795.672924623781</v>
      </c>
      <c r="DE95">
        <v>64562.011938700853</v>
      </c>
      <c r="DF95">
        <v>88959.523617177358</v>
      </c>
      <c r="DG95">
        <v>66426.007072881635</v>
      </c>
      <c r="DH95">
        <v>65345.799258706247</v>
      </c>
      <c r="DI95">
        <v>72962.508169727211</v>
      </c>
      <c r="DJ95">
        <v>60265.05717423858</v>
      </c>
      <c r="DK95">
        <v>71373.070810334975</v>
      </c>
      <c r="DL95">
        <v>60802.031619795322</v>
      </c>
      <c r="DM95">
        <v>79364.596359699528</v>
      </c>
      <c r="DN95">
        <v>75427.975623981722</v>
      </c>
      <c r="DO95">
        <v>70172.66041888074</v>
      </c>
      <c r="DP95">
        <v>63351.116101869033</v>
      </c>
      <c r="DQ95">
        <v>88363.958893536954</v>
      </c>
      <c r="DR95">
        <v>57899.306350041537</v>
      </c>
      <c r="DS95">
        <v>59233.707905469957</v>
      </c>
      <c r="DT95">
        <v>64058.099330755838</v>
      </c>
      <c r="DU95">
        <v>78838.462751462765</v>
      </c>
      <c r="DV95">
        <v>66750.261452013103</v>
      </c>
      <c r="DW95">
        <v>78397.920308019238</v>
      </c>
      <c r="DX95">
        <v>66099.696047334102</v>
      </c>
      <c r="DY95">
        <v>64327.198593489018</v>
      </c>
      <c r="DZ95">
        <v>66824.819406537048</v>
      </c>
      <c r="EA95">
        <v>61396.881052474637</v>
      </c>
      <c r="EB95">
        <v>71478.071980994268</v>
      </c>
      <c r="EC95">
        <v>73444.165968327216</v>
      </c>
      <c r="ED95">
        <v>70688.747050653808</v>
      </c>
      <c r="EE95">
        <v>66392.200116087013</v>
      </c>
      <c r="EF95">
        <v>70630.90830160497</v>
      </c>
      <c r="EG95">
        <v>66620.895609897198</v>
      </c>
      <c r="EH95">
        <v>76086.164093182902</v>
      </c>
      <c r="EI95">
        <v>72599.061562864255</v>
      </c>
      <c r="EJ95">
        <v>63541.505389773738</v>
      </c>
      <c r="EK95">
        <v>80201.816388800609</v>
      </c>
      <c r="EL95">
        <v>75790.461143455235</v>
      </c>
      <c r="EM95">
        <v>66821.958304392232</v>
      </c>
      <c r="EN95">
        <v>69184.782123749348</v>
      </c>
      <c r="EO95">
        <v>71138.165434188268</v>
      </c>
      <c r="EP95">
        <v>69186.769763830482</v>
      </c>
      <c r="EQ95">
        <v>68560.327583529055</v>
      </c>
      <c r="ER95">
        <v>60810.992255404512</v>
      </c>
      <c r="ES95">
        <v>74363.959915172803</v>
      </c>
      <c r="ET95">
        <v>63266.997718502527</v>
      </c>
      <c r="EU95">
        <v>62429.544461185717</v>
      </c>
      <c r="EV95">
        <v>72802.564868162182</v>
      </c>
    </row>
    <row r="96" spans="1:152" x14ac:dyDescent="0.45">
      <c r="A96" s="2">
        <v>42121</v>
      </c>
      <c r="B96">
        <f t="shared" si="1"/>
        <v>3187596.8423239123</v>
      </c>
      <c r="C96" t="s">
        <v>531</v>
      </c>
      <c r="D96" t="s">
        <v>198</v>
      </c>
      <c r="E96" t="s">
        <v>532</v>
      </c>
      <c r="F96" t="s">
        <v>434</v>
      </c>
      <c r="G96" t="s">
        <v>427</v>
      </c>
      <c r="H96" t="s">
        <v>533</v>
      </c>
      <c r="I96" t="s">
        <v>563</v>
      </c>
      <c r="J96" t="s">
        <v>379</v>
      </c>
      <c r="K96" t="s">
        <v>495</v>
      </c>
      <c r="L96" t="s">
        <v>371</v>
      </c>
      <c r="M96" t="s">
        <v>353</v>
      </c>
      <c r="N96" t="s">
        <v>430</v>
      </c>
      <c r="O96" t="s">
        <v>359</v>
      </c>
      <c r="P96" t="s">
        <v>547</v>
      </c>
      <c r="Q96" t="s">
        <v>408</v>
      </c>
      <c r="R96" t="s">
        <v>189</v>
      </c>
      <c r="S96" t="s">
        <v>534</v>
      </c>
      <c r="T96" t="s">
        <v>456</v>
      </c>
      <c r="U96" t="s">
        <v>398</v>
      </c>
      <c r="V96" t="s">
        <v>536</v>
      </c>
      <c r="W96" t="s">
        <v>454</v>
      </c>
      <c r="X96" t="s">
        <v>155</v>
      </c>
      <c r="Y96" t="s">
        <v>561</v>
      </c>
      <c r="Z96" t="s">
        <v>497</v>
      </c>
      <c r="AA96" t="s">
        <v>450</v>
      </c>
      <c r="AB96" t="s">
        <v>452</v>
      </c>
      <c r="AC96" t="s">
        <v>573</v>
      </c>
      <c r="AD96" t="s">
        <v>535</v>
      </c>
      <c r="AE96" t="s">
        <v>562</v>
      </c>
      <c r="AF96" t="s">
        <v>574</v>
      </c>
      <c r="AG96" t="s">
        <v>429</v>
      </c>
      <c r="AH96" t="s">
        <v>566</v>
      </c>
      <c r="AI96" t="s">
        <v>404</v>
      </c>
      <c r="AJ96" t="s">
        <v>253</v>
      </c>
      <c r="AK96" t="s">
        <v>393</v>
      </c>
      <c r="AL96" t="s">
        <v>194</v>
      </c>
      <c r="AM96" t="s">
        <v>370</v>
      </c>
      <c r="AN96" t="s">
        <v>320</v>
      </c>
      <c r="AO96" t="s">
        <v>553</v>
      </c>
      <c r="AP96" t="s">
        <v>551</v>
      </c>
      <c r="AQ96" t="s">
        <v>564</v>
      </c>
      <c r="AR96" t="s">
        <v>319</v>
      </c>
      <c r="AS96" t="s">
        <v>433</v>
      </c>
      <c r="AT96" t="s">
        <v>368</v>
      </c>
      <c r="AU96" t="s">
        <v>369</v>
      </c>
      <c r="AV96" t="s">
        <v>565</v>
      </c>
      <c r="AW96" t="s">
        <v>554</v>
      </c>
      <c r="AX96" t="s">
        <v>575</v>
      </c>
      <c r="AY96" t="s">
        <v>174</v>
      </c>
      <c r="AZ96" t="s">
        <v>407</v>
      </c>
      <c r="BA96" t="s">
        <v>539</v>
      </c>
      <c r="BB96" t="s">
        <v>248</v>
      </c>
      <c r="BC96" t="s">
        <v>540</v>
      </c>
      <c r="BD96" t="s">
        <v>445</v>
      </c>
      <c r="BE96" t="s">
        <v>438</v>
      </c>
      <c r="BF96" t="s">
        <v>541</v>
      </c>
      <c r="BG96" t="s">
        <v>569</v>
      </c>
      <c r="BH96" t="s">
        <v>386</v>
      </c>
      <c r="BI96" t="s">
        <v>528</v>
      </c>
      <c r="BJ96" t="s">
        <v>377</v>
      </c>
      <c r="BK96" t="s">
        <v>358</v>
      </c>
      <c r="BL96" t="s">
        <v>441</v>
      </c>
      <c r="BM96" t="s">
        <v>363</v>
      </c>
      <c r="BN96" t="s">
        <v>548</v>
      </c>
      <c r="BO96" t="s">
        <v>425</v>
      </c>
      <c r="BP96" t="s">
        <v>239</v>
      </c>
      <c r="BQ96" t="s">
        <v>542</v>
      </c>
      <c r="BR96" t="s">
        <v>464</v>
      </c>
      <c r="BS96" t="s">
        <v>415</v>
      </c>
      <c r="BT96" t="s">
        <v>544</v>
      </c>
      <c r="BU96" t="s">
        <v>462</v>
      </c>
      <c r="BV96" t="s">
        <v>205</v>
      </c>
      <c r="BW96" t="s">
        <v>567</v>
      </c>
      <c r="BX96" t="s">
        <v>530</v>
      </c>
      <c r="BY96" t="s">
        <v>458</v>
      </c>
      <c r="BZ96" t="s">
        <v>460</v>
      </c>
      <c r="CA96" t="s">
        <v>576</v>
      </c>
      <c r="CB96" t="s">
        <v>543</v>
      </c>
      <c r="CC96" t="s">
        <v>568</v>
      </c>
      <c r="CD96" t="s">
        <v>577</v>
      </c>
      <c r="CE96" t="s">
        <v>440</v>
      </c>
      <c r="CF96" t="s">
        <v>572</v>
      </c>
      <c r="CG96" t="s">
        <v>421</v>
      </c>
      <c r="CH96" t="s">
        <v>264</v>
      </c>
      <c r="CI96" t="s">
        <v>410</v>
      </c>
      <c r="CJ96" t="s">
        <v>244</v>
      </c>
      <c r="CK96" t="s">
        <v>376</v>
      </c>
      <c r="CL96" t="s">
        <v>331</v>
      </c>
      <c r="CM96" t="s">
        <v>559</v>
      </c>
      <c r="CN96" t="s">
        <v>557</v>
      </c>
      <c r="CO96" t="s">
        <v>570</v>
      </c>
      <c r="CP96" t="s">
        <v>330</v>
      </c>
      <c r="CQ96" t="s">
        <v>444</v>
      </c>
      <c r="CR96" t="s">
        <v>374</v>
      </c>
      <c r="CS96" t="s">
        <v>375</v>
      </c>
      <c r="CT96" t="s">
        <v>571</v>
      </c>
      <c r="CU96" t="s">
        <v>560</v>
      </c>
      <c r="CV96" t="s">
        <v>578</v>
      </c>
      <c r="CW96" t="s">
        <v>224</v>
      </c>
      <c r="CX96" t="s">
        <v>424</v>
      </c>
      <c r="CY96">
        <v>82355.288814580941</v>
      </c>
      <c r="CZ96">
        <v>69382.447397519092</v>
      </c>
      <c r="DA96">
        <v>56793.644646438843</v>
      </c>
      <c r="DB96">
        <v>60650.797665281898</v>
      </c>
      <c r="DC96">
        <v>64349.433601336197</v>
      </c>
      <c r="DD96">
        <v>60496.641069184487</v>
      </c>
      <c r="DE96">
        <v>60908.183096521803</v>
      </c>
      <c r="DF96">
        <v>85861.642213956642</v>
      </c>
      <c r="DG96">
        <v>60888.660701350993</v>
      </c>
      <c r="DH96">
        <v>66797.928131121938</v>
      </c>
      <c r="DI96">
        <v>70088.984731535893</v>
      </c>
      <c r="DJ96">
        <v>50235.237956234523</v>
      </c>
      <c r="DK96">
        <v>66409.991828260012</v>
      </c>
      <c r="DL96">
        <v>57829.088607570913</v>
      </c>
      <c r="DM96">
        <v>70773.313321421825</v>
      </c>
      <c r="DN96">
        <v>68515.996255847189</v>
      </c>
      <c r="DO96">
        <v>72466.918764030168</v>
      </c>
      <c r="DP96">
        <v>59828.900254959874</v>
      </c>
      <c r="DQ96">
        <v>78618.015356492193</v>
      </c>
      <c r="DR96">
        <v>48112.245679449079</v>
      </c>
      <c r="DS96">
        <v>54954.699078449426</v>
      </c>
      <c r="DT96">
        <v>66132.855584383564</v>
      </c>
      <c r="DU96">
        <v>76695.5197715494</v>
      </c>
      <c r="DV96">
        <v>60408.497628723679</v>
      </c>
      <c r="DW96">
        <v>77504.58447739741</v>
      </c>
      <c r="DX96">
        <v>61192.473532192133</v>
      </c>
      <c r="DY96">
        <v>54746.551994458743</v>
      </c>
      <c r="DZ96">
        <v>64867.134556317367</v>
      </c>
      <c r="EA96">
        <v>49962.22703095671</v>
      </c>
      <c r="EB96">
        <v>66474.40166354242</v>
      </c>
      <c r="EC96">
        <v>62854.187680363022</v>
      </c>
      <c r="ED96">
        <v>67225.383594217667</v>
      </c>
      <c r="EE96">
        <v>64218.645945619879</v>
      </c>
      <c r="EF96">
        <v>64863.907170769489</v>
      </c>
      <c r="EG96">
        <v>63338.062835395584</v>
      </c>
      <c r="EH96">
        <v>50629.276705140699</v>
      </c>
      <c r="EI96">
        <v>67791.826405323241</v>
      </c>
      <c r="EJ96">
        <v>59794.681059799237</v>
      </c>
      <c r="EK96">
        <v>67090.138895481316</v>
      </c>
      <c r="EL96">
        <v>69150.08258949923</v>
      </c>
      <c r="EM96">
        <v>55194.007323349499</v>
      </c>
      <c r="EN96">
        <v>64781.165524017502</v>
      </c>
      <c r="EO96">
        <v>65680.060964384538</v>
      </c>
      <c r="EP96">
        <v>64359.785826819047</v>
      </c>
      <c r="EQ96">
        <v>61718.851157996418</v>
      </c>
      <c r="ER96">
        <v>47952.612411337439</v>
      </c>
      <c r="ES96">
        <v>71291.764627222816</v>
      </c>
      <c r="ET96">
        <v>61909.314150228049</v>
      </c>
      <c r="EU96">
        <v>52159.979209318408</v>
      </c>
      <c r="EV96">
        <v>61290.802836563977</v>
      </c>
    </row>
    <row r="97" spans="1:152" x14ac:dyDescent="0.45">
      <c r="A97" s="2">
        <v>42128</v>
      </c>
      <c r="B97">
        <f t="shared" si="1"/>
        <v>3417096.390364951</v>
      </c>
      <c r="C97" t="s">
        <v>531</v>
      </c>
      <c r="D97" t="s">
        <v>198</v>
      </c>
      <c r="E97" t="s">
        <v>434</v>
      </c>
      <c r="F97" t="s">
        <v>427</v>
      </c>
      <c r="G97" t="s">
        <v>379</v>
      </c>
      <c r="H97" t="s">
        <v>398</v>
      </c>
      <c r="I97" t="s">
        <v>359</v>
      </c>
      <c r="J97" t="s">
        <v>533</v>
      </c>
      <c r="K97" t="s">
        <v>563</v>
      </c>
      <c r="L97" t="s">
        <v>353</v>
      </c>
      <c r="M97" t="s">
        <v>532</v>
      </c>
      <c r="N97" t="s">
        <v>495</v>
      </c>
      <c r="O97" t="s">
        <v>561</v>
      </c>
      <c r="P97" t="s">
        <v>534</v>
      </c>
      <c r="Q97" t="s">
        <v>547</v>
      </c>
      <c r="R97" t="s">
        <v>155</v>
      </c>
      <c r="S97" t="s">
        <v>574</v>
      </c>
      <c r="T97" t="s">
        <v>450</v>
      </c>
      <c r="U97" t="s">
        <v>497</v>
      </c>
      <c r="V97" t="s">
        <v>536</v>
      </c>
      <c r="W97" t="s">
        <v>370</v>
      </c>
      <c r="X97" t="s">
        <v>319</v>
      </c>
      <c r="Y97" t="s">
        <v>408</v>
      </c>
      <c r="Z97" t="s">
        <v>430</v>
      </c>
      <c r="AA97" t="s">
        <v>553</v>
      </c>
      <c r="AB97" t="s">
        <v>554</v>
      </c>
      <c r="AC97" t="s">
        <v>456</v>
      </c>
      <c r="AD97" t="s">
        <v>371</v>
      </c>
      <c r="AE97" t="s">
        <v>535</v>
      </c>
      <c r="AF97" t="s">
        <v>429</v>
      </c>
      <c r="AG97" t="s">
        <v>551</v>
      </c>
      <c r="AH97" t="s">
        <v>320</v>
      </c>
      <c r="AI97" t="s">
        <v>579</v>
      </c>
      <c r="AJ97" t="s">
        <v>562</v>
      </c>
      <c r="AK97" t="s">
        <v>159</v>
      </c>
      <c r="AL97" t="s">
        <v>189</v>
      </c>
      <c r="AM97" t="s">
        <v>538</v>
      </c>
      <c r="AN97" t="s">
        <v>253</v>
      </c>
      <c r="AO97" t="s">
        <v>428</v>
      </c>
      <c r="AP97" t="s">
        <v>550</v>
      </c>
      <c r="AQ97" t="s">
        <v>437</v>
      </c>
      <c r="AR97" t="s">
        <v>566</v>
      </c>
      <c r="AS97" t="s">
        <v>407</v>
      </c>
      <c r="AT97" t="s">
        <v>404</v>
      </c>
      <c r="AU97" t="s">
        <v>273</v>
      </c>
      <c r="AV97" t="s">
        <v>573</v>
      </c>
      <c r="AW97" t="s">
        <v>575</v>
      </c>
      <c r="AX97" t="s">
        <v>552</v>
      </c>
      <c r="AY97" t="s">
        <v>361</v>
      </c>
      <c r="AZ97" t="s">
        <v>452</v>
      </c>
      <c r="BA97" t="s">
        <v>539</v>
      </c>
      <c r="BB97" t="s">
        <v>248</v>
      </c>
      <c r="BC97" t="s">
        <v>445</v>
      </c>
      <c r="BD97" t="s">
        <v>438</v>
      </c>
      <c r="BE97" t="s">
        <v>386</v>
      </c>
      <c r="BF97" t="s">
        <v>415</v>
      </c>
      <c r="BG97" t="s">
        <v>363</v>
      </c>
      <c r="BH97" t="s">
        <v>541</v>
      </c>
      <c r="BI97" t="s">
        <v>569</v>
      </c>
      <c r="BJ97" t="s">
        <v>358</v>
      </c>
      <c r="BK97" t="s">
        <v>540</v>
      </c>
      <c r="BL97" t="s">
        <v>528</v>
      </c>
      <c r="BM97" t="s">
        <v>567</v>
      </c>
      <c r="BN97" t="s">
        <v>542</v>
      </c>
      <c r="BO97" t="s">
        <v>548</v>
      </c>
      <c r="BP97" t="s">
        <v>205</v>
      </c>
      <c r="BQ97" t="s">
        <v>577</v>
      </c>
      <c r="BR97" t="s">
        <v>458</v>
      </c>
      <c r="BS97" t="s">
        <v>530</v>
      </c>
      <c r="BT97" t="s">
        <v>544</v>
      </c>
      <c r="BU97" t="s">
        <v>376</v>
      </c>
      <c r="BV97" t="s">
        <v>330</v>
      </c>
      <c r="BW97" t="s">
        <v>425</v>
      </c>
      <c r="BX97" t="s">
        <v>441</v>
      </c>
      <c r="BY97" t="s">
        <v>559</v>
      </c>
      <c r="BZ97" t="s">
        <v>560</v>
      </c>
      <c r="CA97" t="s">
        <v>464</v>
      </c>
      <c r="CB97" t="s">
        <v>377</v>
      </c>
      <c r="CC97" t="s">
        <v>543</v>
      </c>
      <c r="CD97" t="s">
        <v>440</v>
      </c>
      <c r="CE97" t="s">
        <v>557</v>
      </c>
      <c r="CF97" t="s">
        <v>331</v>
      </c>
      <c r="CG97" t="s">
        <v>580</v>
      </c>
      <c r="CH97" t="s">
        <v>568</v>
      </c>
      <c r="CI97" t="s">
        <v>209</v>
      </c>
      <c r="CJ97" t="s">
        <v>239</v>
      </c>
      <c r="CK97" t="s">
        <v>546</v>
      </c>
      <c r="CL97" t="s">
        <v>264</v>
      </c>
      <c r="CM97" t="s">
        <v>439</v>
      </c>
      <c r="CN97" t="s">
        <v>556</v>
      </c>
      <c r="CO97" t="s">
        <v>448</v>
      </c>
      <c r="CP97" t="s">
        <v>572</v>
      </c>
      <c r="CQ97" t="s">
        <v>424</v>
      </c>
      <c r="CR97" t="s">
        <v>421</v>
      </c>
      <c r="CS97" t="s">
        <v>281</v>
      </c>
      <c r="CT97" t="s">
        <v>576</v>
      </c>
      <c r="CU97" t="s">
        <v>578</v>
      </c>
      <c r="CV97" t="s">
        <v>558</v>
      </c>
      <c r="CW97" t="s">
        <v>365</v>
      </c>
      <c r="CX97" t="s">
        <v>460</v>
      </c>
      <c r="CY97">
        <v>68504.660776303092</v>
      </c>
      <c r="CZ97">
        <v>68949.218903145127</v>
      </c>
      <c r="DA97">
        <v>68997.144083564694</v>
      </c>
      <c r="DB97">
        <v>66093.863780605039</v>
      </c>
      <c r="DC97">
        <v>68332.694996070422</v>
      </c>
      <c r="DD97">
        <v>66755.695804212926</v>
      </c>
      <c r="DE97">
        <v>69120.994099020274</v>
      </c>
      <c r="DF97">
        <v>68478.504546601776</v>
      </c>
      <c r="DG97">
        <v>69800.605414876569</v>
      </c>
      <c r="DH97">
        <v>70032.174762281313</v>
      </c>
      <c r="DI97">
        <v>68250.305228702317</v>
      </c>
      <c r="DJ97">
        <v>74833.677654984203</v>
      </c>
      <c r="DK97">
        <v>69056.686283288189</v>
      </c>
      <c r="DL97">
        <v>68727.42091478956</v>
      </c>
      <c r="DM97">
        <v>65322.557669905902</v>
      </c>
      <c r="DN97">
        <v>68885.520796877434</v>
      </c>
      <c r="DO97">
        <v>66649.803078039884</v>
      </c>
      <c r="DP97">
        <v>69204.633257026901</v>
      </c>
      <c r="DQ97">
        <v>69339.996753899657</v>
      </c>
      <c r="DR97">
        <v>70071.902934875121</v>
      </c>
      <c r="DS97">
        <v>69661.544047873715</v>
      </c>
      <c r="DT97">
        <v>66423.64375652108</v>
      </c>
      <c r="DU97">
        <v>66384.091270733828</v>
      </c>
      <c r="DV97">
        <v>67714.941376465387</v>
      </c>
      <c r="DW97">
        <v>68492.713293233377</v>
      </c>
      <c r="DX97">
        <v>68982.567932685721</v>
      </c>
      <c r="DY97">
        <v>68480.095407032961</v>
      </c>
      <c r="DZ97">
        <v>67953.599296231507</v>
      </c>
      <c r="EA97">
        <v>67356.777955663303</v>
      </c>
      <c r="EB97">
        <v>67379.338001869284</v>
      </c>
      <c r="EC97">
        <v>67951.625075628879</v>
      </c>
      <c r="ED97">
        <v>68517.718869035394</v>
      </c>
      <c r="EE97">
        <v>66437.342981412206</v>
      </c>
      <c r="EF97">
        <v>71108.130544594023</v>
      </c>
      <c r="EG97">
        <v>69829.758062936628</v>
      </c>
      <c r="EH97">
        <v>74383.884506704897</v>
      </c>
      <c r="EI97">
        <v>67525.872530179462</v>
      </c>
      <c r="EJ97">
        <v>68938.921176003103</v>
      </c>
      <c r="EK97">
        <v>66449.237430232621</v>
      </c>
      <c r="EL97">
        <v>68100.654421750223</v>
      </c>
      <c r="EM97">
        <v>67136.539943319309</v>
      </c>
      <c r="EN97">
        <v>68350.258432201619</v>
      </c>
      <c r="EO97">
        <v>65806.580494937909</v>
      </c>
      <c r="EP97">
        <v>66272.391734695717</v>
      </c>
      <c r="EQ97">
        <v>68507.547894605144</v>
      </c>
      <c r="ER97">
        <v>65870.76348353608</v>
      </c>
      <c r="ES97">
        <v>69616.342819680969</v>
      </c>
      <c r="ET97">
        <v>65500.639360986534</v>
      </c>
      <c r="EU97">
        <v>67766.172403751334</v>
      </c>
      <c r="EV97">
        <v>68788.634121378389</v>
      </c>
    </row>
    <row r="98" spans="1:152" x14ac:dyDescent="0.45">
      <c r="A98" s="2">
        <v>42135</v>
      </c>
      <c r="B98">
        <f t="shared" si="1"/>
        <v>3315500.571634138</v>
      </c>
      <c r="C98" t="s">
        <v>531</v>
      </c>
      <c r="D98" t="s">
        <v>198</v>
      </c>
      <c r="E98" t="s">
        <v>434</v>
      </c>
      <c r="F98" t="s">
        <v>427</v>
      </c>
      <c r="G98" t="s">
        <v>379</v>
      </c>
      <c r="H98" t="s">
        <v>398</v>
      </c>
      <c r="I98" t="s">
        <v>359</v>
      </c>
      <c r="J98" t="s">
        <v>533</v>
      </c>
      <c r="K98" t="s">
        <v>563</v>
      </c>
      <c r="L98" t="s">
        <v>353</v>
      </c>
      <c r="M98" t="s">
        <v>532</v>
      </c>
      <c r="N98" t="s">
        <v>495</v>
      </c>
      <c r="O98" t="s">
        <v>561</v>
      </c>
      <c r="P98" t="s">
        <v>534</v>
      </c>
      <c r="Q98" t="s">
        <v>547</v>
      </c>
      <c r="R98" t="s">
        <v>155</v>
      </c>
      <c r="S98" t="s">
        <v>574</v>
      </c>
      <c r="T98" t="s">
        <v>450</v>
      </c>
      <c r="U98" t="s">
        <v>497</v>
      </c>
      <c r="V98" t="s">
        <v>536</v>
      </c>
      <c r="W98" t="s">
        <v>370</v>
      </c>
      <c r="X98" t="s">
        <v>319</v>
      </c>
      <c r="Y98" t="s">
        <v>408</v>
      </c>
      <c r="Z98" t="s">
        <v>430</v>
      </c>
      <c r="AA98" t="s">
        <v>553</v>
      </c>
      <c r="AB98" t="s">
        <v>554</v>
      </c>
      <c r="AC98" t="s">
        <v>456</v>
      </c>
      <c r="AD98" t="s">
        <v>371</v>
      </c>
      <c r="AE98" t="s">
        <v>535</v>
      </c>
      <c r="AF98" t="s">
        <v>429</v>
      </c>
      <c r="AG98" t="s">
        <v>551</v>
      </c>
      <c r="AH98" t="s">
        <v>320</v>
      </c>
      <c r="AI98" t="s">
        <v>579</v>
      </c>
      <c r="AJ98" t="s">
        <v>562</v>
      </c>
      <c r="AK98" t="s">
        <v>159</v>
      </c>
      <c r="AL98" t="s">
        <v>189</v>
      </c>
      <c r="AM98" t="s">
        <v>538</v>
      </c>
      <c r="AN98" t="s">
        <v>253</v>
      </c>
      <c r="AO98" t="s">
        <v>428</v>
      </c>
      <c r="AP98" t="s">
        <v>550</v>
      </c>
      <c r="AQ98" t="s">
        <v>437</v>
      </c>
      <c r="AR98" t="s">
        <v>566</v>
      </c>
      <c r="AS98" t="s">
        <v>407</v>
      </c>
      <c r="AT98" t="s">
        <v>404</v>
      </c>
      <c r="AU98" t="s">
        <v>273</v>
      </c>
      <c r="AV98" t="s">
        <v>573</v>
      </c>
      <c r="AW98" t="s">
        <v>575</v>
      </c>
      <c r="AX98" t="s">
        <v>552</v>
      </c>
      <c r="AY98" t="s">
        <v>361</v>
      </c>
      <c r="AZ98" t="s">
        <v>452</v>
      </c>
      <c r="BA98" t="s">
        <v>539</v>
      </c>
      <c r="BB98" t="s">
        <v>248</v>
      </c>
      <c r="BC98" t="s">
        <v>445</v>
      </c>
      <c r="BD98" t="s">
        <v>438</v>
      </c>
      <c r="BE98" t="s">
        <v>386</v>
      </c>
      <c r="BF98" t="s">
        <v>415</v>
      </c>
      <c r="BG98" t="s">
        <v>363</v>
      </c>
      <c r="BH98" t="s">
        <v>541</v>
      </c>
      <c r="BI98" t="s">
        <v>569</v>
      </c>
      <c r="BJ98" t="s">
        <v>358</v>
      </c>
      <c r="BK98" t="s">
        <v>540</v>
      </c>
      <c r="BL98" t="s">
        <v>528</v>
      </c>
      <c r="BM98" t="s">
        <v>567</v>
      </c>
      <c r="BN98" t="s">
        <v>542</v>
      </c>
      <c r="BO98" t="s">
        <v>548</v>
      </c>
      <c r="BP98" t="s">
        <v>205</v>
      </c>
      <c r="BQ98" t="s">
        <v>577</v>
      </c>
      <c r="BR98" t="s">
        <v>458</v>
      </c>
      <c r="BS98" t="s">
        <v>530</v>
      </c>
      <c r="BT98" t="s">
        <v>544</v>
      </c>
      <c r="BU98" t="s">
        <v>376</v>
      </c>
      <c r="BV98" t="s">
        <v>330</v>
      </c>
      <c r="BW98" t="s">
        <v>425</v>
      </c>
      <c r="BX98" t="s">
        <v>441</v>
      </c>
      <c r="BY98" t="s">
        <v>559</v>
      </c>
      <c r="BZ98" t="s">
        <v>560</v>
      </c>
      <c r="CA98" t="s">
        <v>464</v>
      </c>
      <c r="CB98" t="s">
        <v>377</v>
      </c>
      <c r="CC98" t="s">
        <v>543</v>
      </c>
      <c r="CD98" t="s">
        <v>440</v>
      </c>
      <c r="CE98" t="s">
        <v>557</v>
      </c>
      <c r="CF98" t="s">
        <v>331</v>
      </c>
      <c r="CG98" t="s">
        <v>580</v>
      </c>
      <c r="CH98" t="s">
        <v>568</v>
      </c>
      <c r="CI98" t="s">
        <v>209</v>
      </c>
      <c r="CJ98" t="s">
        <v>239</v>
      </c>
      <c r="CK98" t="s">
        <v>546</v>
      </c>
      <c r="CL98" t="s">
        <v>264</v>
      </c>
      <c r="CM98" t="s">
        <v>439</v>
      </c>
      <c r="CN98" t="s">
        <v>556</v>
      </c>
      <c r="CO98" t="s">
        <v>448</v>
      </c>
      <c r="CP98" t="s">
        <v>572</v>
      </c>
      <c r="CQ98" t="s">
        <v>424</v>
      </c>
      <c r="CR98" t="s">
        <v>421</v>
      </c>
      <c r="CS98" t="s">
        <v>281</v>
      </c>
      <c r="CT98" t="s">
        <v>576</v>
      </c>
      <c r="CU98" t="s">
        <v>578</v>
      </c>
      <c r="CV98" t="s">
        <v>558</v>
      </c>
      <c r="CW98" t="s">
        <v>365</v>
      </c>
      <c r="CX98" t="s">
        <v>460</v>
      </c>
      <c r="CY98">
        <v>67254.382141246795</v>
      </c>
      <c r="CZ98">
        <v>69422.310046570885</v>
      </c>
      <c r="DA98">
        <v>66862.93416248908</v>
      </c>
      <c r="DB98">
        <v>65383.236769776187</v>
      </c>
      <c r="DC98">
        <v>67105.03914645598</v>
      </c>
      <c r="DD98">
        <v>63888.453683931097</v>
      </c>
      <c r="DE98">
        <v>70591.65354793561</v>
      </c>
      <c r="DF98">
        <v>70273.647264659594</v>
      </c>
      <c r="DG98">
        <v>70137.94364117831</v>
      </c>
      <c r="DH98">
        <v>65356.132117682253</v>
      </c>
      <c r="DI98">
        <v>57772.785188825263</v>
      </c>
      <c r="DJ98">
        <v>71566.380225883287</v>
      </c>
      <c r="DK98">
        <v>64488.378762018438</v>
      </c>
      <c r="DL98">
        <v>64605.037613973873</v>
      </c>
      <c r="DM98">
        <v>63443.115014586569</v>
      </c>
      <c r="DN98">
        <v>67440.370010928949</v>
      </c>
      <c r="DO98">
        <v>66524.95474374383</v>
      </c>
      <c r="DP98">
        <v>74640.309171507019</v>
      </c>
      <c r="DQ98">
        <v>67650.711690582641</v>
      </c>
      <c r="DR98">
        <v>70665.634659927309</v>
      </c>
      <c r="DS98">
        <v>71043.411350001508</v>
      </c>
      <c r="DT98">
        <v>65677.550196996614</v>
      </c>
      <c r="DU98">
        <v>60859.820738414019</v>
      </c>
      <c r="DV98">
        <v>65815.309518610025</v>
      </c>
      <c r="DW98">
        <v>63201.298301774448</v>
      </c>
      <c r="DX98">
        <v>63398.311060759173</v>
      </c>
      <c r="DY98">
        <v>65609.288686312968</v>
      </c>
      <c r="DZ98">
        <v>64742.873013694247</v>
      </c>
      <c r="EA98">
        <v>68217.067717651473</v>
      </c>
      <c r="EB98">
        <v>68958.541236288103</v>
      </c>
      <c r="EC98">
        <v>65108.907122215896</v>
      </c>
      <c r="ED98">
        <v>63921.232399451197</v>
      </c>
      <c r="EE98">
        <v>63665.820926168562</v>
      </c>
      <c r="EF98">
        <v>66476.936153629969</v>
      </c>
      <c r="EG98">
        <v>67229.578234808781</v>
      </c>
      <c r="EH98">
        <v>70349.422174622523</v>
      </c>
      <c r="EI98">
        <v>64407.541311206522</v>
      </c>
      <c r="EJ98">
        <v>68903.459957645158</v>
      </c>
      <c r="EK98">
        <v>63688.597998297162</v>
      </c>
      <c r="EL98">
        <v>70966.039600785996</v>
      </c>
      <c r="EM98">
        <v>65796.140274312071</v>
      </c>
      <c r="EN98">
        <v>65795.906472472954</v>
      </c>
      <c r="EO98">
        <v>65806.580494937909</v>
      </c>
      <c r="EP98">
        <v>64840.580802155993</v>
      </c>
      <c r="EQ98">
        <v>64502.123092222668</v>
      </c>
      <c r="ER98">
        <v>58596.691442409399</v>
      </c>
      <c r="ES98">
        <v>67721.486653385902</v>
      </c>
      <c r="ET98">
        <v>65478.450797517369</v>
      </c>
      <c r="EU98">
        <v>61984.170002256607</v>
      </c>
      <c r="EV98">
        <v>67664.024299230499</v>
      </c>
    </row>
    <row r="99" spans="1:152" x14ac:dyDescent="0.45">
      <c r="A99" s="2">
        <v>42142</v>
      </c>
      <c r="B99">
        <f t="shared" si="1"/>
        <v>3400056.4205939169</v>
      </c>
      <c r="C99" t="s">
        <v>531</v>
      </c>
      <c r="D99" t="s">
        <v>198</v>
      </c>
      <c r="E99" t="s">
        <v>434</v>
      </c>
      <c r="F99" t="s">
        <v>427</v>
      </c>
      <c r="G99" t="s">
        <v>379</v>
      </c>
      <c r="H99" t="s">
        <v>398</v>
      </c>
      <c r="I99" t="s">
        <v>359</v>
      </c>
      <c r="J99" t="s">
        <v>533</v>
      </c>
      <c r="K99" t="s">
        <v>563</v>
      </c>
      <c r="L99" t="s">
        <v>353</v>
      </c>
      <c r="M99" t="s">
        <v>532</v>
      </c>
      <c r="N99" t="s">
        <v>495</v>
      </c>
      <c r="O99" t="s">
        <v>561</v>
      </c>
      <c r="P99" t="s">
        <v>534</v>
      </c>
      <c r="Q99" t="s">
        <v>547</v>
      </c>
      <c r="R99" t="s">
        <v>155</v>
      </c>
      <c r="S99" t="s">
        <v>574</v>
      </c>
      <c r="T99" t="s">
        <v>450</v>
      </c>
      <c r="U99" t="s">
        <v>497</v>
      </c>
      <c r="V99" t="s">
        <v>536</v>
      </c>
      <c r="W99" t="s">
        <v>370</v>
      </c>
      <c r="X99" t="s">
        <v>319</v>
      </c>
      <c r="Y99" t="s">
        <v>408</v>
      </c>
      <c r="Z99" t="s">
        <v>430</v>
      </c>
      <c r="AA99" t="s">
        <v>553</v>
      </c>
      <c r="AB99" t="s">
        <v>554</v>
      </c>
      <c r="AC99" t="s">
        <v>456</v>
      </c>
      <c r="AD99" t="s">
        <v>371</v>
      </c>
      <c r="AE99" t="s">
        <v>535</v>
      </c>
      <c r="AF99" t="s">
        <v>429</v>
      </c>
      <c r="AG99" t="s">
        <v>551</v>
      </c>
      <c r="AH99" t="s">
        <v>320</v>
      </c>
      <c r="AI99" t="s">
        <v>579</v>
      </c>
      <c r="AJ99" t="s">
        <v>562</v>
      </c>
      <c r="AK99" t="s">
        <v>159</v>
      </c>
      <c r="AL99" t="s">
        <v>189</v>
      </c>
      <c r="AM99" t="s">
        <v>538</v>
      </c>
      <c r="AN99" t="s">
        <v>253</v>
      </c>
      <c r="AO99" t="s">
        <v>428</v>
      </c>
      <c r="AP99" t="s">
        <v>550</v>
      </c>
      <c r="AQ99" t="s">
        <v>437</v>
      </c>
      <c r="AR99" t="s">
        <v>566</v>
      </c>
      <c r="AS99" t="s">
        <v>407</v>
      </c>
      <c r="AT99" t="s">
        <v>404</v>
      </c>
      <c r="AU99" t="s">
        <v>273</v>
      </c>
      <c r="AV99" t="s">
        <v>573</v>
      </c>
      <c r="AW99" t="s">
        <v>575</v>
      </c>
      <c r="AX99" t="s">
        <v>552</v>
      </c>
      <c r="AY99" t="s">
        <v>361</v>
      </c>
      <c r="AZ99" t="s">
        <v>452</v>
      </c>
      <c r="BA99" t="s">
        <v>539</v>
      </c>
      <c r="BB99" t="s">
        <v>248</v>
      </c>
      <c r="BC99" t="s">
        <v>445</v>
      </c>
      <c r="BD99" t="s">
        <v>438</v>
      </c>
      <c r="BE99" t="s">
        <v>386</v>
      </c>
      <c r="BF99" t="s">
        <v>415</v>
      </c>
      <c r="BG99" t="s">
        <v>363</v>
      </c>
      <c r="BH99" t="s">
        <v>541</v>
      </c>
      <c r="BI99" t="s">
        <v>569</v>
      </c>
      <c r="BJ99" t="s">
        <v>358</v>
      </c>
      <c r="BK99" t="s">
        <v>540</v>
      </c>
      <c r="BL99" t="s">
        <v>528</v>
      </c>
      <c r="BM99" t="s">
        <v>567</v>
      </c>
      <c r="BN99" t="s">
        <v>542</v>
      </c>
      <c r="BO99" t="s">
        <v>548</v>
      </c>
      <c r="BP99" t="s">
        <v>205</v>
      </c>
      <c r="BQ99" t="s">
        <v>577</v>
      </c>
      <c r="BR99" t="s">
        <v>458</v>
      </c>
      <c r="BS99" t="s">
        <v>530</v>
      </c>
      <c r="BT99" t="s">
        <v>544</v>
      </c>
      <c r="BU99" t="s">
        <v>376</v>
      </c>
      <c r="BV99" t="s">
        <v>330</v>
      </c>
      <c r="BW99" t="s">
        <v>425</v>
      </c>
      <c r="BX99" t="s">
        <v>441</v>
      </c>
      <c r="BY99" t="s">
        <v>559</v>
      </c>
      <c r="BZ99" t="s">
        <v>560</v>
      </c>
      <c r="CA99" t="s">
        <v>464</v>
      </c>
      <c r="CB99" t="s">
        <v>377</v>
      </c>
      <c r="CC99" t="s">
        <v>543</v>
      </c>
      <c r="CD99" t="s">
        <v>440</v>
      </c>
      <c r="CE99" t="s">
        <v>557</v>
      </c>
      <c r="CF99" t="s">
        <v>331</v>
      </c>
      <c r="CG99" t="s">
        <v>580</v>
      </c>
      <c r="CH99" t="s">
        <v>568</v>
      </c>
      <c r="CI99" t="s">
        <v>209</v>
      </c>
      <c r="CJ99" t="s">
        <v>239</v>
      </c>
      <c r="CK99" t="s">
        <v>546</v>
      </c>
      <c r="CL99" t="s">
        <v>264</v>
      </c>
      <c r="CM99" t="s">
        <v>439</v>
      </c>
      <c r="CN99" t="s">
        <v>556</v>
      </c>
      <c r="CO99" t="s">
        <v>448</v>
      </c>
      <c r="CP99" t="s">
        <v>572</v>
      </c>
      <c r="CQ99" t="s">
        <v>424</v>
      </c>
      <c r="CR99" t="s">
        <v>421</v>
      </c>
      <c r="CS99" t="s">
        <v>281</v>
      </c>
      <c r="CT99" t="s">
        <v>576</v>
      </c>
      <c r="CU99" t="s">
        <v>578</v>
      </c>
      <c r="CV99" t="s">
        <v>558</v>
      </c>
      <c r="CW99" t="s">
        <v>365</v>
      </c>
      <c r="CX99" t="s">
        <v>460</v>
      </c>
      <c r="CY99">
        <v>64758.371338898032</v>
      </c>
      <c r="CZ99">
        <v>82836.733113384631</v>
      </c>
      <c r="DA99">
        <v>68411.414546865708</v>
      </c>
      <c r="DB99">
        <v>67270.839767290323</v>
      </c>
      <c r="DC99">
        <v>65722.413158429728</v>
      </c>
      <c r="DD99">
        <v>65856.062386422476</v>
      </c>
      <c r="DE99">
        <v>74315.238110082923</v>
      </c>
      <c r="DF99">
        <v>69737.517557513158</v>
      </c>
      <c r="DG99">
        <v>70596.013443209085</v>
      </c>
      <c r="DH99">
        <v>64187.121456532492</v>
      </c>
      <c r="DI99">
        <v>62832.581357150979</v>
      </c>
      <c r="DJ99">
        <v>71440.714940148653</v>
      </c>
      <c r="DK99">
        <v>65015.077746823663</v>
      </c>
      <c r="DL99">
        <v>73635.020082427291</v>
      </c>
      <c r="DM99">
        <v>62303.047007933477</v>
      </c>
      <c r="DN99">
        <v>67218.039120783025</v>
      </c>
      <c r="DO99">
        <v>65530.969928386898</v>
      </c>
      <c r="DP99">
        <v>76401.809951532021</v>
      </c>
      <c r="DQ99">
        <v>68229.668543268752</v>
      </c>
      <c r="DR99">
        <v>68777.252518478155</v>
      </c>
      <c r="DS99">
        <v>75820.323191367133</v>
      </c>
      <c r="DT99">
        <v>67601.405732627551</v>
      </c>
      <c r="DU99">
        <v>63970.124315434419</v>
      </c>
      <c r="DV99">
        <v>66845.920238544946</v>
      </c>
      <c r="DW99">
        <v>62705.067449805763</v>
      </c>
      <c r="DX99">
        <v>66370.106891732241</v>
      </c>
      <c r="DY99">
        <v>64834.811416828663</v>
      </c>
      <c r="DZ99">
        <v>65325.409849766402</v>
      </c>
      <c r="EA99">
        <v>67102.601435075892</v>
      </c>
      <c r="EB99">
        <v>71740.946935026004</v>
      </c>
      <c r="EC99">
        <v>66898.938329422104</v>
      </c>
      <c r="ED99">
        <v>69290.959583544885</v>
      </c>
      <c r="EE99">
        <v>62101.890623566767</v>
      </c>
      <c r="EF99">
        <v>77379.539615691188</v>
      </c>
      <c r="EG99">
        <v>69150.777479894794</v>
      </c>
      <c r="EH99">
        <v>74085.783465347587</v>
      </c>
      <c r="EI99">
        <v>67715.725268016467</v>
      </c>
      <c r="EJ99">
        <v>73046.512302465315</v>
      </c>
      <c r="EK99">
        <v>63014.595728961744</v>
      </c>
      <c r="EL99">
        <v>67623.090225244261</v>
      </c>
      <c r="EM99">
        <v>68394.820265015835</v>
      </c>
      <c r="EN99">
        <v>66434.739790100066</v>
      </c>
      <c r="EO99">
        <v>67705.921527898769</v>
      </c>
      <c r="EP99">
        <v>71590.546626986121</v>
      </c>
      <c r="EQ99">
        <v>63880.859443425732</v>
      </c>
      <c r="ER99">
        <v>58394.633885711439</v>
      </c>
      <c r="ES99">
        <v>65254.809987202978</v>
      </c>
      <c r="ET99">
        <v>69195.035178603153</v>
      </c>
      <c r="EU99">
        <v>64715.289964153468</v>
      </c>
      <c r="EV99">
        <v>66789.327770893273</v>
      </c>
    </row>
    <row r="100" spans="1:152" x14ac:dyDescent="0.45">
      <c r="A100" s="2">
        <v>42150</v>
      </c>
      <c r="B100">
        <f t="shared" si="1"/>
        <v>3358508.2135266224</v>
      </c>
      <c r="C100" t="s">
        <v>531</v>
      </c>
      <c r="D100" t="s">
        <v>198</v>
      </c>
      <c r="E100" t="s">
        <v>434</v>
      </c>
      <c r="F100" t="s">
        <v>427</v>
      </c>
      <c r="G100" t="s">
        <v>379</v>
      </c>
      <c r="H100" t="s">
        <v>398</v>
      </c>
      <c r="I100" t="s">
        <v>359</v>
      </c>
      <c r="J100" t="s">
        <v>533</v>
      </c>
      <c r="K100" t="s">
        <v>563</v>
      </c>
      <c r="L100" t="s">
        <v>353</v>
      </c>
      <c r="M100" t="s">
        <v>532</v>
      </c>
      <c r="N100" t="s">
        <v>495</v>
      </c>
      <c r="O100" t="s">
        <v>561</v>
      </c>
      <c r="P100" t="s">
        <v>534</v>
      </c>
      <c r="Q100" t="s">
        <v>547</v>
      </c>
      <c r="R100" t="s">
        <v>155</v>
      </c>
      <c r="S100" t="s">
        <v>574</v>
      </c>
      <c r="T100" t="s">
        <v>450</v>
      </c>
      <c r="U100" t="s">
        <v>497</v>
      </c>
      <c r="V100" t="s">
        <v>536</v>
      </c>
      <c r="W100" t="s">
        <v>370</v>
      </c>
      <c r="X100" t="s">
        <v>319</v>
      </c>
      <c r="Y100" t="s">
        <v>408</v>
      </c>
      <c r="Z100" t="s">
        <v>430</v>
      </c>
      <c r="AA100" t="s">
        <v>553</v>
      </c>
      <c r="AB100" t="s">
        <v>554</v>
      </c>
      <c r="AC100" t="s">
        <v>456</v>
      </c>
      <c r="AD100" t="s">
        <v>371</v>
      </c>
      <c r="AE100" t="s">
        <v>535</v>
      </c>
      <c r="AF100" t="s">
        <v>429</v>
      </c>
      <c r="AG100" t="s">
        <v>551</v>
      </c>
      <c r="AH100" t="s">
        <v>320</v>
      </c>
      <c r="AI100" t="s">
        <v>579</v>
      </c>
      <c r="AJ100" t="s">
        <v>562</v>
      </c>
      <c r="AK100" t="s">
        <v>159</v>
      </c>
      <c r="AL100" t="s">
        <v>189</v>
      </c>
      <c r="AM100" t="s">
        <v>538</v>
      </c>
      <c r="AN100" t="s">
        <v>253</v>
      </c>
      <c r="AO100" t="s">
        <v>428</v>
      </c>
      <c r="AP100" t="s">
        <v>550</v>
      </c>
      <c r="AQ100" t="s">
        <v>437</v>
      </c>
      <c r="AR100" t="s">
        <v>566</v>
      </c>
      <c r="AS100" t="s">
        <v>407</v>
      </c>
      <c r="AT100" t="s">
        <v>404</v>
      </c>
      <c r="AU100" t="s">
        <v>273</v>
      </c>
      <c r="AV100" t="s">
        <v>573</v>
      </c>
      <c r="AW100" t="s">
        <v>575</v>
      </c>
      <c r="AX100" t="s">
        <v>552</v>
      </c>
      <c r="AY100" t="s">
        <v>361</v>
      </c>
      <c r="AZ100" t="s">
        <v>452</v>
      </c>
      <c r="BA100" t="s">
        <v>539</v>
      </c>
      <c r="BB100" t="s">
        <v>248</v>
      </c>
      <c r="BC100" t="s">
        <v>445</v>
      </c>
      <c r="BD100" t="s">
        <v>438</v>
      </c>
      <c r="BE100" t="s">
        <v>386</v>
      </c>
      <c r="BF100" t="s">
        <v>415</v>
      </c>
      <c r="BG100" t="s">
        <v>363</v>
      </c>
      <c r="BH100" t="s">
        <v>541</v>
      </c>
      <c r="BI100" t="s">
        <v>569</v>
      </c>
      <c r="BJ100" t="s">
        <v>358</v>
      </c>
      <c r="BK100" t="s">
        <v>540</v>
      </c>
      <c r="BL100" t="s">
        <v>528</v>
      </c>
      <c r="BM100" t="s">
        <v>567</v>
      </c>
      <c r="BN100" t="s">
        <v>542</v>
      </c>
      <c r="BO100" t="s">
        <v>548</v>
      </c>
      <c r="BP100" t="s">
        <v>205</v>
      </c>
      <c r="BQ100" t="s">
        <v>577</v>
      </c>
      <c r="BR100" t="s">
        <v>458</v>
      </c>
      <c r="BS100" t="s">
        <v>530</v>
      </c>
      <c r="BT100" t="s">
        <v>544</v>
      </c>
      <c r="BU100" t="s">
        <v>376</v>
      </c>
      <c r="BV100" t="s">
        <v>330</v>
      </c>
      <c r="BW100" t="s">
        <v>425</v>
      </c>
      <c r="BX100" t="s">
        <v>441</v>
      </c>
      <c r="BY100" t="s">
        <v>559</v>
      </c>
      <c r="BZ100" t="s">
        <v>560</v>
      </c>
      <c r="CA100" t="s">
        <v>464</v>
      </c>
      <c r="CB100" t="s">
        <v>377</v>
      </c>
      <c r="CC100" t="s">
        <v>543</v>
      </c>
      <c r="CD100" t="s">
        <v>440</v>
      </c>
      <c r="CE100" t="s">
        <v>557</v>
      </c>
      <c r="CF100" t="s">
        <v>331</v>
      </c>
      <c r="CG100" t="s">
        <v>580</v>
      </c>
      <c r="CH100" t="s">
        <v>568</v>
      </c>
      <c r="CI100" t="s">
        <v>209</v>
      </c>
      <c r="CJ100" t="s">
        <v>239</v>
      </c>
      <c r="CK100" t="s">
        <v>546</v>
      </c>
      <c r="CL100" t="s">
        <v>264</v>
      </c>
      <c r="CM100" t="s">
        <v>439</v>
      </c>
      <c r="CN100" t="s">
        <v>556</v>
      </c>
      <c r="CO100" t="s">
        <v>448</v>
      </c>
      <c r="CP100" t="s">
        <v>572</v>
      </c>
      <c r="CQ100" t="s">
        <v>424</v>
      </c>
      <c r="CR100" t="s">
        <v>421</v>
      </c>
      <c r="CS100" t="s">
        <v>281</v>
      </c>
      <c r="CT100" t="s">
        <v>576</v>
      </c>
      <c r="CU100" t="s">
        <v>578</v>
      </c>
      <c r="CV100" t="s">
        <v>558</v>
      </c>
      <c r="CW100" t="s">
        <v>365</v>
      </c>
      <c r="CX100" t="s">
        <v>460</v>
      </c>
      <c r="CY100">
        <v>62632.897659302311</v>
      </c>
      <c r="CZ100">
        <v>81051.195572068129</v>
      </c>
      <c r="DA100">
        <v>73016.460559533603</v>
      </c>
      <c r="DB100">
        <v>70207.727960481425</v>
      </c>
      <c r="DC100">
        <v>66848.087922118066</v>
      </c>
      <c r="DD100">
        <v>67354.848040206154</v>
      </c>
      <c r="DE100">
        <v>66695.970539638627</v>
      </c>
      <c r="DF100">
        <v>69880.205698749778</v>
      </c>
      <c r="DG100">
        <v>64229.198287851017</v>
      </c>
      <c r="DH100">
        <v>68164.16803570179</v>
      </c>
      <c r="DI100">
        <v>66623.361123131355</v>
      </c>
      <c r="DJ100">
        <v>69178.739796924943</v>
      </c>
      <c r="DK100">
        <v>64316.395420041234</v>
      </c>
      <c r="DL100">
        <v>74539.420500463384</v>
      </c>
      <c r="DM100">
        <v>61425.337747581303</v>
      </c>
      <c r="DN100">
        <v>67514.480307644262</v>
      </c>
      <c r="DO100">
        <v>67802.249240772566</v>
      </c>
      <c r="DP100">
        <v>73391.483991638539</v>
      </c>
      <c r="DQ100">
        <v>77104.363312525718</v>
      </c>
      <c r="DR100">
        <v>67875.620978487408</v>
      </c>
      <c r="DS100">
        <v>79839.663110754074</v>
      </c>
      <c r="DT100">
        <v>67532.125616385994</v>
      </c>
      <c r="DU100">
        <v>67173.272775350953</v>
      </c>
      <c r="DV100">
        <v>67303.969447404917</v>
      </c>
      <c r="DW100">
        <v>60514.452497073493</v>
      </c>
      <c r="DX100">
        <v>70963.765153334432</v>
      </c>
      <c r="DY100">
        <v>62773.420789780219</v>
      </c>
      <c r="DZ100">
        <v>64322.904596991058</v>
      </c>
      <c r="EA100">
        <v>70504.656402938141</v>
      </c>
      <c r="EB100">
        <v>69334.542006387812</v>
      </c>
      <c r="EC100">
        <v>63819.713662103648</v>
      </c>
      <c r="ED100">
        <v>64307.852756705943</v>
      </c>
      <c r="EE100">
        <v>60795.315940380482</v>
      </c>
      <c r="EF100">
        <v>69467.915864460927</v>
      </c>
      <c r="EG100">
        <v>76216.912617364971</v>
      </c>
      <c r="EH100">
        <v>67163.618769222681</v>
      </c>
      <c r="EI100">
        <v>69210.815578482943</v>
      </c>
      <c r="EJ100">
        <v>67755.338771969007</v>
      </c>
      <c r="EK100">
        <v>61426.535587513907</v>
      </c>
      <c r="EL100">
        <v>66190.397635726375</v>
      </c>
      <c r="EM100">
        <v>67629.256027183626</v>
      </c>
      <c r="EN100">
        <v>67733.013951729343</v>
      </c>
      <c r="EO100">
        <v>60890.638997862749</v>
      </c>
      <c r="EP100">
        <v>69545.102437643654</v>
      </c>
      <c r="EQ100">
        <v>61351.511051055248</v>
      </c>
      <c r="ER100">
        <v>56576.115875429758</v>
      </c>
      <c r="ES100">
        <v>67401.939903448569</v>
      </c>
      <c r="ET100">
        <v>64224.796961509317</v>
      </c>
      <c r="EU100">
        <v>58081.768646971133</v>
      </c>
      <c r="EV100">
        <v>58604.667398594836</v>
      </c>
    </row>
    <row r="101" spans="1:152" x14ac:dyDescent="0.45">
      <c r="A101" s="2">
        <v>42157</v>
      </c>
      <c r="B101">
        <f t="shared" si="1"/>
        <v>3349865.5749753788</v>
      </c>
      <c r="C101" t="s">
        <v>531</v>
      </c>
      <c r="D101" t="s">
        <v>198</v>
      </c>
      <c r="E101" t="s">
        <v>434</v>
      </c>
      <c r="F101" t="s">
        <v>563</v>
      </c>
      <c r="G101" t="s">
        <v>533</v>
      </c>
      <c r="H101" t="s">
        <v>427</v>
      </c>
      <c r="I101" t="s">
        <v>495</v>
      </c>
      <c r="J101" t="s">
        <v>353</v>
      </c>
      <c r="K101" t="s">
        <v>370</v>
      </c>
      <c r="L101" t="s">
        <v>359</v>
      </c>
      <c r="M101" t="s">
        <v>534</v>
      </c>
      <c r="N101" t="s">
        <v>379</v>
      </c>
      <c r="O101" t="s">
        <v>155</v>
      </c>
      <c r="P101" t="s">
        <v>561</v>
      </c>
      <c r="Q101" t="s">
        <v>450</v>
      </c>
      <c r="R101" t="s">
        <v>159</v>
      </c>
      <c r="S101" t="s">
        <v>574</v>
      </c>
      <c r="T101" t="s">
        <v>497</v>
      </c>
      <c r="U101" t="s">
        <v>554</v>
      </c>
      <c r="V101" t="s">
        <v>398</v>
      </c>
      <c r="W101" t="s">
        <v>319</v>
      </c>
      <c r="X101" t="s">
        <v>189</v>
      </c>
      <c r="Y101" t="s">
        <v>532</v>
      </c>
      <c r="Z101" t="s">
        <v>562</v>
      </c>
      <c r="AA101" t="s">
        <v>253</v>
      </c>
      <c r="AB101" t="s">
        <v>581</v>
      </c>
      <c r="AC101" t="s">
        <v>151</v>
      </c>
      <c r="AD101" t="s">
        <v>252</v>
      </c>
      <c r="AE101" t="s">
        <v>360</v>
      </c>
      <c r="AF101" t="s">
        <v>553</v>
      </c>
      <c r="AG101" t="s">
        <v>404</v>
      </c>
      <c r="AH101" t="s">
        <v>255</v>
      </c>
      <c r="AI101" t="s">
        <v>575</v>
      </c>
      <c r="AJ101" t="s">
        <v>178</v>
      </c>
      <c r="AK101" t="s">
        <v>408</v>
      </c>
      <c r="AL101" t="s">
        <v>536</v>
      </c>
      <c r="AM101" t="s">
        <v>273</v>
      </c>
      <c r="AN101" t="s">
        <v>256</v>
      </c>
      <c r="AO101" t="s">
        <v>368</v>
      </c>
      <c r="AP101" t="s">
        <v>429</v>
      </c>
      <c r="AQ101" t="s">
        <v>194</v>
      </c>
      <c r="AR101" t="s">
        <v>430</v>
      </c>
      <c r="AS101" t="s">
        <v>371</v>
      </c>
      <c r="AT101" t="s">
        <v>579</v>
      </c>
      <c r="AU101" t="s">
        <v>582</v>
      </c>
      <c r="AV101" t="s">
        <v>583</v>
      </c>
      <c r="AW101" t="s">
        <v>538</v>
      </c>
      <c r="AX101" t="s">
        <v>174</v>
      </c>
      <c r="AY101" t="s">
        <v>351</v>
      </c>
      <c r="AZ101" t="s">
        <v>384</v>
      </c>
      <c r="BA101" t="s">
        <v>539</v>
      </c>
      <c r="BB101" t="s">
        <v>248</v>
      </c>
      <c r="BC101" t="s">
        <v>445</v>
      </c>
      <c r="BD101" t="s">
        <v>569</v>
      </c>
      <c r="BE101" t="s">
        <v>541</v>
      </c>
      <c r="BF101" t="s">
        <v>438</v>
      </c>
      <c r="BG101" t="s">
        <v>528</v>
      </c>
      <c r="BH101" t="s">
        <v>358</v>
      </c>
      <c r="BI101" t="s">
        <v>376</v>
      </c>
      <c r="BJ101" t="s">
        <v>363</v>
      </c>
      <c r="BK101" t="s">
        <v>542</v>
      </c>
      <c r="BL101" t="s">
        <v>386</v>
      </c>
      <c r="BM101" t="s">
        <v>205</v>
      </c>
      <c r="BN101" t="s">
        <v>567</v>
      </c>
      <c r="BO101" t="s">
        <v>458</v>
      </c>
      <c r="BP101" t="s">
        <v>209</v>
      </c>
      <c r="BQ101" t="s">
        <v>577</v>
      </c>
      <c r="BR101" t="s">
        <v>530</v>
      </c>
      <c r="BS101" t="s">
        <v>560</v>
      </c>
      <c r="BT101" t="s">
        <v>415</v>
      </c>
      <c r="BU101" t="s">
        <v>330</v>
      </c>
      <c r="BV101" t="s">
        <v>239</v>
      </c>
      <c r="BW101" t="s">
        <v>540</v>
      </c>
      <c r="BX101" t="s">
        <v>568</v>
      </c>
      <c r="BY101" t="s">
        <v>264</v>
      </c>
      <c r="BZ101" t="s">
        <v>584</v>
      </c>
      <c r="CA101" t="s">
        <v>201</v>
      </c>
      <c r="CB101" t="s">
        <v>263</v>
      </c>
      <c r="CC101" t="s">
        <v>364</v>
      </c>
      <c r="CD101" t="s">
        <v>559</v>
      </c>
      <c r="CE101" t="s">
        <v>421</v>
      </c>
      <c r="CF101" t="s">
        <v>266</v>
      </c>
      <c r="CG101" t="s">
        <v>578</v>
      </c>
      <c r="CH101" t="s">
        <v>228</v>
      </c>
      <c r="CI101" t="s">
        <v>425</v>
      </c>
      <c r="CJ101" t="s">
        <v>544</v>
      </c>
      <c r="CK101" t="s">
        <v>281</v>
      </c>
      <c r="CL101" t="s">
        <v>267</v>
      </c>
      <c r="CM101" t="s">
        <v>374</v>
      </c>
      <c r="CN101" t="s">
        <v>440</v>
      </c>
      <c r="CO101" t="s">
        <v>244</v>
      </c>
      <c r="CP101" t="s">
        <v>441</v>
      </c>
      <c r="CQ101" t="s">
        <v>377</v>
      </c>
      <c r="CR101" t="s">
        <v>580</v>
      </c>
      <c r="CS101" t="s">
        <v>585</v>
      </c>
      <c r="CT101" t="s">
        <v>586</v>
      </c>
      <c r="CU101" t="s">
        <v>546</v>
      </c>
      <c r="CV101" t="s">
        <v>224</v>
      </c>
      <c r="CW101" t="s">
        <v>356</v>
      </c>
      <c r="CX101" t="s">
        <v>391</v>
      </c>
      <c r="CY101">
        <v>72809.416817258461</v>
      </c>
      <c r="CZ101">
        <v>67669.04983525195</v>
      </c>
      <c r="DA101">
        <v>65822.71236030478</v>
      </c>
      <c r="DB101">
        <v>65992.46217690497</v>
      </c>
      <c r="DC101">
        <v>67474.409717260263</v>
      </c>
      <c r="DD101">
        <v>64944.504146108571</v>
      </c>
      <c r="DE101">
        <v>69721.579006738611</v>
      </c>
      <c r="DF101">
        <v>68107.871705098922</v>
      </c>
      <c r="DG101">
        <v>66696.701209061939</v>
      </c>
      <c r="DH101">
        <v>66654.051729148501</v>
      </c>
      <c r="DI101">
        <v>65887.589893842072</v>
      </c>
      <c r="DJ101">
        <v>69993.727021636267</v>
      </c>
      <c r="DK101">
        <v>68397.721617157425</v>
      </c>
      <c r="DL101">
        <v>67310.114278542169</v>
      </c>
      <c r="DM101">
        <v>68778.71808278191</v>
      </c>
      <c r="DN101">
        <v>65853.488601076911</v>
      </c>
      <c r="DO101">
        <v>66816.511076380746</v>
      </c>
      <c r="DP101">
        <v>64205.743418519422</v>
      </c>
      <c r="DQ101">
        <v>66931.537178580315</v>
      </c>
      <c r="DR101">
        <v>68027.800976542669</v>
      </c>
      <c r="DS101">
        <v>68364.61863132834</v>
      </c>
      <c r="DT101">
        <v>67628.331637961499</v>
      </c>
      <c r="DU101">
        <v>66514.689997761583</v>
      </c>
      <c r="DV101">
        <v>63645.97296524651</v>
      </c>
      <c r="DW101">
        <v>67076.766769042384</v>
      </c>
      <c r="DX101">
        <v>66077.92044181026</v>
      </c>
      <c r="DY101">
        <v>65732.83218340436</v>
      </c>
      <c r="DZ101">
        <v>66350.151480803499</v>
      </c>
      <c r="EA101">
        <v>66197.834004203381</v>
      </c>
      <c r="EB101">
        <v>65634.81612124783</v>
      </c>
      <c r="EC101">
        <v>66899.739276014574</v>
      </c>
      <c r="ED101">
        <v>66942.992396314148</v>
      </c>
      <c r="EE101">
        <v>66476.137947134121</v>
      </c>
      <c r="EF101">
        <v>66203.354580719228</v>
      </c>
      <c r="EG101">
        <v>64871.948830048568</v>
      </c>
      <c r="EH101">
        <v>69352.686482176097</v>
      </c>
      <c r="EI101">
        <v>67737.20531618032</v>
      </c>
      <c r="EJ101">
        <v>63179.34173198777</v>
      </c>
      <c r="EK101">
        <v>69794.490745935007</v>
      </c>
      <c r="EL101">
        <v>68428.433520603256</v>
      </c>
      <c r="EM101">
        <v>64467.169194001392</v>
      </c>
      <c r="EN101">
        <v>66938.992682187542</v>
      </c>
      <c r="EO101">
        <v>67668.417720468569</v>
      </c>
      <c r="EP101">
        <v>66687.173827632694</v>
      </c>
      <c r="EQ101">
        <v>67066.743617834873</v>
      </c>
      <c r="ER101">
        <v>68436.286110592628</v>
      </c>
      <c r="ES101">
        <v>66712.093330775126</v>
      </c>
      <c r="ET101">
        <v>67819.850732455117</v>
      </c>
      <c r="EU101">
        <v>66076.3588233591</v>
      </c>
      <c r="EV101">
        <v>66786.513027952155</v>
      </c>
    </row>
    <row r="102" spans="1:152" x14ac:dyDescent="0.45">
      <c r="A102" s="2">
        <v>42164</v>
      </c>
      <c r="B102">
        <f t="shared" si="1"/>
        <v>3145969.9638924161</v>
      </c>
      <c r="C102" t="s">
        <v>531</v>
      </c>
      <c r="D102" t="s">
        <v>198</v>
      </c>
      <c r="E102" t="s">
        <v>434</v>
      </c>
      <c r="F102" t="s">
        <v>563</v>
      </c>
      <c r="G102" t="s">
        <v>533</v>
      </c>
      <c r="H102" t="s">
        <v>427</v>
      </c>
      <c r="I102" t="s">
        <v>495</v>
      </c>
      <c r="J102" t="s">
        <v>353</v>
      </c>
      <c r="K102" t="s">
        <v>370</v>
      </c>
      <c r="L102" t="s">
        <v>359</v>
      </c>
      <c r="M102" t="s">
        <v>534</v>
      </c>
      <c r="N102" t="s">
        <v>379</v>
      </c>
      <c r="O102" t="s">
        <v>155</v>
      </c>
      <c r="P102" t="s">
        <v>561</v>
      </c>
      <c r="Q102" t="s">
        <v>450</v>
      </c>
      <c r="R102" t="s">
        <v>159</v>
      </c>
      <c r="S102" t="s">
        <v>574</v>
      </c>
      <c r="T102" t="s">
        <v>497</v>
      </c>
      <c r="U102" t="s">
        <v>554</v>
      </c>
      <c r="V102" t="s">
        <v>398</v>
      </c>
      <c r="W102" t="s">
        <v>319</v>
      </c>
      <c r="X102" t="s">
        <v>189</v>
      </c>
      <c r="Y102" t="s">
        <v>532</v>
      </c>
      <c r="Z102" t="s">
        <v>562</v>
      </c>
      <c r="AA102" t="s">
        <v>253</v>
      </c>
      <c r="AB102" t="s">
        <v>581</v>
      </c>
      <c r="AC102" t="s">
        <v>151</v>
      </c>
      <c r="AD102" t="s">
        <v>252</v>
      </c>
      <c r="AE102" t="s">
        <v>360</v>
      </c>
      <c r="AF102" t="s">
        <v>553</v>
      </c>
      <c r="AG102" t="s">
        <v>404</v>
      </c>
      <c r="AH102" t="s">
        <v>255</v>
      </c>
      <c r="AI102" t="s">
        <v>575</v>
      </c>
      <c r="AJ102" t="s">
        <v>178</v>
      </c>
      <c r="AK102" t="s">
        <v>408</v>
      </c>
      <c r="AL102" t="s">
        <v>536</v>
      </c>
      <c r="AM102" t="s">
        <v>273</v>
      </c>
      <c r="AN102" t="s">
        <v>256</v>
      </c>
      <c r="AO102" t="s">
        <v>368</v>
      </c>
      <c r="AP102" t="s">
        <v>429</v>
      </c>
      <c r="AQ102" t="s">
        <v>194</v>
      </c>
      <c r="AR102" t="s">
        <v>430</v>
      </c>
      <c r="AS102" t="s">
        <v>371</v>
      </c>
      <c r="AT102" t="s">
        <v>579</v>
      </c>
      <c r="AU102" t="s">
        <v>582</v>
      </c>
      <c r="AV102" t="s">
        <v>583</v>
      </c>
      <c r="AW102" t="s">
        <v>538</v>
      </c>
      <c r="AX102" t="s">
        <v>174</v>
      </c>
      <c r="AY102" t="s">
        <v>351</v>
      </c>
      <c r="AZ102" t="s">
        <v>384</v>
      </c>
      <c r="BA102" t="s">
        <v>539</v>
      </c>
      <c r="BB102" t="s">
        <v>248</v>
      </c>
      <c r="BC102" t="s">
        <v>445</v>
      </c>
      <c r="BD102" t="s">
        <v>569</v>
      </c>
      <c r="BE102" t="s">
        <v>541</v>
      </c>
      <c r="BF102" t="s">
        <v>438</v>
      </c>
      <c r="BG102" t="s">
        <v>528</v>
      </c>
      <c r="BH102" t="s">
        <v>358</v>
      </c>
      <c r="BI102" t="s">
        <v>376</v>
      </c>
      <c r="BJ102" t="s">
        <v>363</v>
      </c>
      <c r="BK102" t="s">
        <v>542</v>
      </c>
      <c r="BL102" t="s">
        <v>386</v>
      </c>
      <c r="BM102" t="s">
        <v>205</v>
      </c>
      <c r="BN102" t="s">
        <v>567</v>
      </c>
      <c r="BO102" t="s">
        <v>458</v>
      </c>
      <c r="BP102" t="s">
        <v>209</v>
      </c>
      <c r="BQ102" t="s">
        <v>577</v>
      </c>
      <c r="BR102" t="s">
        <v>530</v>
      </c>
      <c r="BS102" t="s">
        <v>560</v>
      </c>
      <c r="BT102" t="s">
        <v>415</v>
      </c>
      <c r="BU102" t="s">
        <v>330</v>
      </c>
      <c r="BV102" t="s">
        <v>239</v>
      </c>
      <c r="BW102" t="s">
        <v>540</v>
      </c>
      <c r="BX102" t="s">
        <v>568</v>
      </c>
      <c r="BY102" t="s">
        <v>264</v>
      </c>
      <c r="BZ102" t="s">
        <v>584</v>
      </c>
      <c r="CA102" t="s">
        <v>201</v>
      </c>
      <c r="CB102" t="s">
        <v>263</v>
      </c>
      <c r="CC102" t="s">
        <v>364</v>
      </c>
      <c r="CD102" t="s">
        <v>559</v>
      </c>
      <c r="CE102" t="s">
        <v>421</v>
      </c>
      <c r="CF102" t="s">
        <v>266</v>
      </c>
      <c r="CG102" t="s">
        <v>578</v>
      </c>
      <c r="CH102" t="s">
        <v>228</v>
      </c>
      <c r="CI102" t="s">
        <v>425</v>
      </c>
      <c r="CJ102" t="s">
        <v>544</v>
      </c>
      <c r="CK102" t="s">
        <v>281</v>
      </c>
      <c r="CL102" t="s">
        <v>267</v>
      </c>
      <c r="CM102" t="s">
        <v>374</v>
      </c>
      <c r="CN102" t="s">
        <v>440</v>
      </c>
      <c r="CO102" t="s">
        <v>244</v>
      </c>
      <c r="CP102" t="s">
        <v>441</v>
      </c>
      <c r="CQ102" t="s">
        <v>377</v>
      </c>
      <c r="CR102" t="s">
        <v>580</v>
      </c>
      <c r="CS102" t="s">
        <v>585</v>
      </c>
      <c r="CT102" t="s">
        <v>586</v>
      </c>
      <c r="CU102" t="s">
        <v>546</v>
      </c>
      <c r="CV102" t="s">
        <v>224</v>
      </c>
      <c r="CW102" t="s">
        <v>356</v>
      </c>
      <c r="CX102" t="s">
        <v>391</v>
      </c>
      <c r="CY102">
        <v>52995.449251326907</v>
      </c>
      <c r="CZ102">
        <v>63745.793748371383</v>
      </c>
      <c r="DA102">
        <v>64095.845886751973</v>
      </c>
      <c r="DB102">
        <v>60088.821923176387</v>
      </c>
      <c r="DC102">
        <v>62546.16730587744</v>
      </c>
      <c r="DD102">
        <v>63013.535203449872</v>
      </c>
      <c r="DE102">
        <v>63784.263549410891</v>
      </c>
      <c r="DF102">
        <v>65738.997180334307</v>
      </c>
      <c r="DG102">
        <v>62575.331491814359</v>
      </c>
      <c r="DH102">
        <v>53842.124438586558</v>
      </c>
      <c r="DI102">
        <v>67420.012377897292</v>
      </c>
      <c r="DJ102">
        <v>60031.935975134998</v>
      </c>
      <c r="DK102">
        <v>67751.384058796306</v>
      </c>
      <c r="DL102">
        <v>64426.113699971393</v>
      </c>
      <c r="DM102">
        <v>62687.703444419647</v>
      </c>
      <c r="DN102">
        <v>62749.283964641669</v>
      </c>
      <c r="DO102">
        <v>70366.138227313466</v>
      </c>
      <c r="DP102">
        <v>65147.896520248243</v>
      </c>
      <c r="DQ102">
        <v>58270.418382281001</v>
      </c>
      <c r="DR102">
        <v>63298.514045172473</v>
      </c>
      <c r="DS102">
        <v>63107.363219952444</v>
      </c>
      <c r="DT102">
        <v>58760.763640099351</v>
      </c>
      <c r="DU102">
        <v>59665.162367719138</v>
      </c>
      <c r="DV102">
        <v>57638.802321995303</v>
      </c>
      <c r="DW102">
        <v>59116.472562134943</v>
      </c>
      <c r="DX102">
        <v>60818.543200887172</v>
      </c>
      <c r="DY102">
        <v>63648.62043124764</v>
      </c>
      <c r="DZ102">
        <v>64696.142170117688</v>
      </c>
      <c r="EA102">
        <v>62523.935408099293</v>
      </c>
      <c r="EB102">
        <v>61709.632638789662</v>
      </c>
      <c r="EC102">
        <v>62466.624022784687</v>
      </c>
      <c r="ED102">
        <v>69304.179605701502</v>
      </c>
      <c r="EE102">
        <v>63358.049493521779</v>
      </c>
      <c r="EF102">
        <v>62421.832919057393</v>
      </c>
      <c r="EG102">
        <v>57085.472017350978</v>
      </c>
      <c r="EH102">
        <v>70548.043138260968</v>
      </c>
      <c r="EI102">
        <v>66026.335995811052</v>
      </c>
      <c r="EJ102">
        <v>59167.632829093527</v>
      </c>
      <c r="EK102">
        <v>65720.001556442599</v>
      </c>
      <c r="EL102">
        <v>64094.354905412787</v>
      </c>
      <c r="EM102">
        <v>64490.461336233348</v>
      </c>
      <c r="EN102">
        <v>62610.508974465993</v>
      </c>
      <c r="EO102">
        <v>58912.771557226442</v>
      </c>
      <c r="EP102">
        <v>65752.618839057264</v>
      </c>
      <c r="EQ102">
        <v>65598.523628505616</v>
      </c>
      <c r="ER102">
        <v>66246.928915659155</v>
      </c>
      <c r="ES102">
        <v>63969.0576426138</v>
      </c>
      <c r="ET102">
        <v>69502.882962631338</v>
      </c>
      <c r="EU102">
        <v>59346.010778687451</v>
      </c>
      <c r="EV102">
        <v>63086.50413787974</v>
      </c>
    </row>
    <row r="103" spans="1:152" x14ac:dyDescent="0.45">
      <c r="A103" s="2">
        <v>42171</v>
      </c>
      <c r="B103">
        <f t="shared" si="1"/>
        <v>3126728.0572768091</v>
      </c>
      <c r="C103" t="s">
        <v>531</v>
      </c>
      <c r="D103" t="s">
        <v>198</v>
      </c>
      <c r="E103" t="s">
        <v>434</v>
      </c>
      <c r="F103" t="s">
        <v>563</v>
      </c>
      <c r="G103" t="s">
        <v>533</v>
      </c>
      <c r="H103" t="s">
        <v>427</v>
      </c>
      <c r="I103" t="s">
        <v>495</v>
      </c>
      <c r="J103" t="s">
        <v>353</v>
      </c>
      <c r="K103" t="s">
        <v>370</v>
      </c>
      <c r="L103" t="s">
        <v>359</v>
      </c>
      <c r="M103" t="s">
        <v>534</v>
      </c>
      <c r="N103" t="s">
        <v>379</v>
      </c>
      <c r="O103" t="s">
        <v>155</v>
      </c>
      <c r="P103" t="s">
        <v>561</v>
      </c>
      <c r="Q103" t="s">
        <v>450</v>
      </c>
      <c r="R103" t="s">
        <v>159</v>
      </c>
      <c r="S103" t="s">
        <v>574</v>
      </c>
      <c r="T103" t="s">
        <v>497</v>
      </c>
      <c r="U103" t="s">
        <v>554</v>
      </c>
      <c r="V103" t="s">
        <v>398</v>
      </c>
      <c r="W103" t="s">
        <v>319</v>
      </c>
      <c r="X103" t="s">
        <v>189</v>
      </c>
      <c r="Y103" t="s">
        <v>532</v>
      </c>
      <c r="Z103" t="s">
        <v>562</v>
      </c>
      <c r="AA103" t="s">
        <v>253</v>
      </c>
      <c r="AB103" t="s">
        <v>581</v>
      </c>
      <c r="AC103" t="s">
        <v>151</v>
      </c>
      <c r="AD103" t="s">
        <v>252</v>
      </c>
      <c r="AE103" t="s">
        <v>360</v>
      </c>
      <c r="AF103" t="s">
        <v>553</v>
      </c>
      <c r="AG103" t="s">
        <v>404</v>
      </c>
      <c r="AH103" t="s">
        <v>255</v>
      </c>
      <c r="AI103" t="s">
        <v>575</v>
      </c>
      <c r="AJ103" t="s">
        <v>178</v>
      </c>
      <c r="AK103" t="s">
        <v>408</v>
      </c>
      <c r="AL103" t="s">
        <v>536</v>
      </c>
      <c r="AM103" t="s">
        <v>273</v>
      </c>
      <c r="AN103" t="s">
        <v>256</v>
      </c>
      <c r="AO103" t="s">
        <v>368</v>
      </c>
      <c r="AP103" t="s">
        <v>429</v>
      </c>
      <c r="AQ103" t="s">
        <v>194</v>
      </c>
      <c r="AR103" t="s">
        <v>430</v>
      </c>
      <c r="AS103" t="s">
        <v>371</v>
      </c>
      <c r="AT103" t="s">
        <v>579</v>
      </c>
      <c r="AU103" t="s">
        <v>582</v>
      </c>
      <c r="AV103" t="s">
        <v>583</v>
      </c>
      <c r="AW103" t="s">
        <v>538</v>
      </c>
      <c r="AX103" t="s">
        <v>174</v>
      </c>
      <c r="AY103" t="s">
        <v>351</v>
      </c>
      <c r="AZ103" t="s">
        <v>384</v>
      </c>
      <c r="BA103" t="s">
        <v>539</v>
      </c>
      <c r="BB103" t="s">
        <v>248</v>
      </c>
      <c r="BC103" t="s">
        <v>445</v>
      </c>
      <c r="BD103" t="s">
        <v>569</v>
      </c>
      <c r="BE103" t="s">
        <v>541</v>
      </c>
      <c r="BF103" t="s">
        <v>438</v>
      </c>
      <c r="BG103" t="s">
        <v>528</v>
      </c>
      <c r="BH103" t="s">
        <v>358</v>
      </c>
      <c r="BI103" t="s">
        <v>376</v>
      </c>
      <c r="BJ103" t="s">
        <v>363</v>
      </c>
      <c r="BK103" t="s">
        <v>542</v>
      </c>
      <c r="BL103" t="s">
        <v>386</v>
      </c>
      <c r="BM103" t="s">
        <v>205</v>
      </c>
      <c r="BN103" t="s">
        <v>567</v>
      </c>
      <c r="BO103" t="s">
        <v>458</v>
      </c>
      <c r="BP103" t="s">
        <v>209</v>
      </c>
      <c r="BQ103" t="s">
        <v>577</v>
      </c>
      <c r="BR103" t="s">
        <v>530</v>
      </c>
      <c r="BS103" t="s">
        <v>560</v>
      </c>
      <c r="BT103" t="s">
        <v>415</v>
      </c>
      <c r="BU103" t="s">
        <v>330</v>
      </c>
      <c r="BV103" t="s">
        <v>239</v>
      </c>
      <c r="BW103" t="s">
        <v>540</v>
      </c>
      <c r="BX103" t="s">
        <v>568</v>
      </c>
      <c r="BY103" t="s">
        <v>264</v>
      </c>
      <c r="BZ103" t="s">
        <v>584</v>
      </c>
      <c r="CA103" t="s">
        <v>201</v>
      </c>
      <c r="CB103" t="s">
        <v>263</v>
      </c>
      <c r="CC103" t="s">
        <v>364</v>
      </c>
      <c r="CD103" t="s">
        <v>559</v>
      </c>
      <c r="CE103" t="s">
        <v>421</v>
      </c>
      <c r="CF103" t="s">
        <v>266</v>
      </c>
      <c r="CG103" t="s">
        <v>578</v>
      </c>
      <c r="CH103" t="s">
        <v>228</v>
      </c>
      <c r="CI103" t="s">
        <v>425</v>
      </c>
      <c r="CJ103" t="s">
        <v>544</v>
      </c>
      <c r="CK103" t="s">
        <v>281</v>
      </c>
      <c r="CL103" t="s">
        <v>267</v>
      </c>
      <c r="CM103" t="s">
        <v>374</v>
      </c>
      <c r="CN103" t="s">
        <v>440</v>
      </c>
      <c r="CO103" t="s">
        <v>244</v>
      </c>
      <c r="CP103" t="s">
        <v>441</v>
      </c>
      <c r="CQ103" t="s">
        <v>377</v>
      </c>
      <c r="CR103" t="s">
        <v>580</v>
      </c>
      <c r="CS103" t="s">
        <v>585</v>
      </c>
      <c r="CT103" t="s">
        <v>586</v>
      </c>
      <c r="CU103" t="s">
        <v>546</v>
      </c>
      <c r="CV103" t="s">
        <v>224</v>
      </c>
      <c r="CW103" t="s">
        <v>356</v>
      </c>
      <c r="CX103" t="s">
        <v>391</v>
      </c>
      <c r="CY103">
        <v>33341.33449194592</v>
      </c>
      <c r="CZ103">
        <v>70470.562164345174</v>
      </c>
      <c r="DA103">
        <v>68603.116067415016</v>
      </c>
      <c r="DB103">
        <v>65606.815347143696</v>
      </c>
      <c r="DC103">
        <v>64749.555953011957</v>
      </c>
      <c r="DD103">
        <v>60079.465511358088</v>
      </c>
      <c r="DE103">
        <v>63840.100371893597</v>
      </c>
      <c r="DF103">
        <v>66131.990189051023</v>
      </c>
      <c r="DG103">
        <v>64450.315098643558</v>
      </c>
      <c r="DH103">
        <v>57333.374625264703</v>
      </c>
      <c r="DI103">
        <v>66196.705158866083</v>
      </c>
      <c r="DJ103">
        <v>65644.607879636038</v>
      </c>
      <c r="DK103">
        <v>66952.967074938424</v>
      </c>
      <c r="DL103">
        <v>64895.602166250363</v>
      </c>
      <c r="DM103">
        <v>61310.551728375591</v>
      </c>
      <c r="DN103">
        <v>59203.478055973937</v>
      </c>
      <c r="DO103">
        <v>72071.351270408602</v>
      </c>
      <c r="DP103">
        <v>64000.062107578633</v>
      </c>
      <c r="DQ103">
        <v>59919.744095235299</v>
      </c>
      <c r="DR103">
        <v>75468.520342779826</v>
      </c>
      <c r="DS103">
        <v>63569.149168248972</v>
      </c>
      <c r="DT103">
        <v>64026.321383165567</v>
      </c>
      <c r="DU103">
        <v>61299.146067416019</v>
      </c>
      <c r="DV103">
        <v>56587.547459426343</v>
      </c>
      <c r="DW103">
        <v>61225.114924950089</v>
      </c>
      <c r="DX103">
        <v>64035.715449324169</v>
      </c>
      <c r="DY103">
        <v>61243.760717220648</v>
      </c>
      <c r="DZ103">
        <v>61817.055067748573</v>
      </c>
      <c r="EA103">
        <v>58829.739029696277</v>
      </c>
      <c r="EB103">
        <v>60940.375574388301</v>
      </c>
      <c r="EC103">
        <v>61459.097828868813</v>
      </c>
      <c r="ED103">
        <v>69679.034750242659</v>
      </c>
      <c r="EE103">
        <v>60891.5822884191</v>
      </c>
      <c r="EF103">
        <v>67321.994690194377</v>
      </c>
      <c r="EG103">
        <v>56716.881398998426</v>
      </c>
      <c r="EH103">
        <v>67387.314802232868</v>
      </c>
      <c r="EI103">
        <v>64576.011665715567</v>
      </c>
      <c r="EJ103">
        <v>58570.990570164497</v>
      </c>
      <c r="EK103">
        <v>63097.992309500711</v>
      </c>
      <c r="EL103">
        <v>66428.089544361501</v>
      </c>
      <c r="EM103">
        <v>57075.339350389273</v>
      </c>
      <c r="EN103">
        <v>68123.225510311109</v>
      </c>
      <c r="EO103">
        <v>59250.116943551009</v>
      </c>
      <c r="EP103">
        <v>66064.137168582427</v>
      </c>
      <c r="EQ103">
        <v>21922.84268277423</v>
      </c>
      <c r="ER103">
        <v>67624.714046953493</v>
      </c>
      <c r="ES103">
        <v>64775.024722941656</v>
      </c>
      <c r="ET103">
        <v>68563.048037408735</v>
      </c>
      <c r="EU103">
        <v>71240.80933638454</v>
      </c>
      <c r="EV103">
        <v>62115.665087113382</v>
      </c>
    </row>
    <row r="104" spans="1:152" x14ac:dyDescent="0.45">
      <c r="A104" s="2">
        <v>42178</v>
      </c>
      <c r="B104">
        <f t="shared" si="1"/>
        <v>3316968.1850682469</v>
      </c>
      <c r="C104" t="s">
        <v>531</v>
      </c>
      <c r="D104" t="s">
        <v>198</v>
      </c>
      <c r="E104" t="s">
        <v>434</v>
      </c>
      <c r="F104" t="s">
        <v>563</v>
      </c>
      <c r="G104" t="s">
        <v>533</v>
      </c>
      <c r="H104" t="s">
        <v>427</v>
      </c>
      <c r="I104" t="s">
        <v>495</v>
      </c>
      <c r="J104" t="s">
        <v>353</v>
      </c>
      <c r="K104" t="s">
        <v>370</v>
      </c>
      <c r="L104" t="s">
        <v>359</v>
      </c>
      <c r="M104" t="s">
        <v>534</v>
      </c>
      <c r="N104" t="s">
        <v>379</v>
      </c>
      <c r="O104" t="s">
        <v>155</v>
      </c>
      <c r="P104" t="s">
        <v>561</v>
      </c>
      <c r="Q104" t="s">
        <v>450</v>
      </c>
      <c r="R104" t="s">
        <v>159</v>
      </c>
      <c r="S104" t="s">
        <v>574</v>
      </c>
      <c r="T104" t="s">
        <v>497</v>
      </c>
      <c r="U104" t="s">
        <v>554</v>
      </c>
      <c r="V104" t="s">
        <v>398</v>
      </c>
      <c r="W104" t="s">
        <v>319</v>
      </c>
      <c r="X104" t="s">
        <v>189</v>
      </c>
      <c r="Y104" t="s">
        <v>532</v>
      </c>
      <c r="Z104" t="s">
        <v>562</v>
      </c>
      <c r="AA104" t="s">
        <v>253</v>
      </c>
      <c r="AB104" t="s">
        <v>581</v>
      </c>
      <c r="AC104" t="s">
        <v>151</v>
      </c>
      <c r="AD104" t="s">
        <v>252</v>
      </c>
      <c r="AE104" t="s">
        <v>360</v>
      </c>
      <c r="AF104" t="s">
        <v>553</v>
      </c>
      <c r="AG104" t="s">
        <v>404</v>
      </c>
      <c r="AH104" t="s">
        <v>255</v>
      </c>
      <c r="AI104" t="s">
        <v>575</v>
      </c>
      <c r="AJ104" t="s">
        <v>178</v>
      </c>
      <c r="AK104" t="s">
        <v>408</v>
      </c>
      <c r="AL104" t="s">
        <v>536</v>
      </c>
      <c r="AM104" t="s">
        <v>273</v>
      </c>
      <c r="AN104" t="s">
        <v>256</v>
      </c>
      <c r="AO104" t="s">
        <v>368</v>
      </c>
      <c r="AP104" t="s">
        <v>429</v>
      </c>
      <c r="AQ104" t="s">
        <v>194</v>
      </c>
      <c r="AR104" t="s">
        <v>430</v>
      </c>
      <c r="AS104" t="s">
        <v>371</v>
      </c>
      <c r="AT104" t="s">
        <v>579</v>
      </c>
      <c r="AU104" t="s">
        <v>582</v>
      </c>
      <c r="AV104" t="s">
        <v>583</v>
      </c>
      <c r="AW104" t="s">
        <v>538</v>
      </c>
      <c r="AX104" t="s">
        <v>174</v>
      </c>
      <c r="AY104" t="s">
        <v>351</v>
      </c>
      <c r="AZ104" t="s">
        <v>384</v>
      </c>
      <c r="BA104" t="s">
        <v>539</v>
      </c>
      <c r="BB104" t="s">
        <v>248</v>
      </c>
      <c r="BC104" t="s">
        <v>445</v>
      </c>
      <c r="BD104" t="s">
        <v>569</v>
      </c>
      <c r="BE104" t="s">
        <v>541</v>
      </c>
      <c r="BF104" t="s">
        <v>438</v>
      </c>
      <c r="BG104" t="s">
        <v>528</v>
      </c>
      <c r="BH104" t="s">
        <v>358</v>
      </c>
      <c r="BI104" t="s">
        <v>376</v>
      </c>
      <c r="BJ104" t="s">
        <v>363</v>
      </c>
      <c r="BK104" t="s">
        <v>542</v>
      </c>
      <c r="BL104" t="s">
        <v>386</v>
      </c>
      <c r="BM104" t="s">
        <v>205</v>
      </c>
      <c r="BN104" t="s">
        <v>567</v>
      </c>
      <c r="BO104" t="s">
        <v>458</v>
      </c>
      <c r="BP104" t="s">
        <v>209</v>
      </c>
      <c r="BQ104" t="s">
        <v>577</v>
      </c>
      <c r="BR104" t="s">
        <v>530</v>
      </c>
      <c r="BS104" t="s">
        <v>560</v>
      </c>
      <c r="BT104" t="s">
        <v>415</v>
      </c>
      <c r="BU104" t="s">
        <v>330</v>
      </c>
      <c r="BV104" t="s">
        <v>239</v>
      </c>
      <c r="BW104" t="s">
        <v>540</v>
      </c>
      <c r="BX104" t="s">
        <v>568</v>
      </c>
      <c r="BY104" t="s">
        <v>264</v>
      </c>
      <c r="BZ104" t="s">
        <v>584</v>
      </c>
      <c r="CA104" t="s">
        <v>201</v>
      </c>
      <c r="CB104" t="s">
        <v>263</v>
      </c>
      <c r="CC104" t="s">
        <v>364</v>
      </c>
      <c r="CD104" t="s">
        <v>559</v>
      </c>
      <c r="CE104" t="s">
        <v>421</v>
      </c>
      <c r="CF104" t="s">
        <v>266</v>
      </c>
      <c r="CG104" t="s">
        <v>578</v>
      </c>
      <c r="CH104" t="s">
        <v>228</v>
      </c>
      <c r="CI104" t="s">
        <v>425</v>
      </c>
      <c r="CJ104" t="s">
        <v>544</v>
      </c>
      <c r="CK104" t="s">
        <v>281</v>
      </c>
      <c r="CL104" t="s">
        <v>267</v>
      </c>
      <c r="CM104" t="s">
        <v>374</v>
      </c>
      <c r="CN104" t="s">
        <v>440</v>
      </c>
      <c r="CO104" t="s">
        <v>244</v>
      </c>
      <c r="CP104" t="s">
        <v>441</v>
      </c>
      <c r="CQ104" t="s">
        <v>377</v>
      </c>
      <c r="CR104" t="s">
        <v>580</v>
      </c>
      <c r="CS104" t="s">
        <v>585</v>
      </c>
      <c r="CT104" t="s">
        <v>586</v>
      </c>
      <c r="CU104" t="s">
        <v>546</v>
      </c>
      <c r="CV104" t="s">
        <v>224</v>
      </c>
      <c r="CW104" t="s">
        <v>356</v>
      </c>
      <c r="CX104" t="s">
        <v>391</v>
      </c>
      <c r="CY104">
        <v>26471.200376788918</v>
      </c>
      <c r="CZ104">
        <v>72030.753989897101</v>
      </c>
      <c r="DA104">
        <v>69971.015217437161</v>
      </c>
      <c r="DB104">
        <v>67535.049495950036</v>
      </c>
      <c r="DC104">
        <v>77207.278189928402</v>
      </c>
      <c r="DD104">
        <v>67784.533142941</v>
      </c>
      <c r="DE104">
        <v>65515.205046374773</v>
      </c>
      <c r="DF104">
        <v>73096.699621308289</v>
      </c>
      <c r="DG104">
        <v>73202.235384833562</v>
      </c>
      <c r="DH104">
        <v>56036.166987095297</v>
      </c>
      <c r="DI104">
        <v>69261.550126976523</v>
      </c>
      <c r="DJ104">
        <v>69542.708743596013</v>
      </c>
      <c r="DK104">
        <v>68435.741473531612</v>
      </c>
      <c r="DL104">
        <v>68746.525419419457</v>
      </c>
      <c r="DM104">
        <v>71824.225401963049</v>
      </c>
      <c r="DN104">
        <v>65189.945604169458</v>
      </c>
      <c r="DO104">
        <v>72548.612063811321</v>
      </c>
      <c r="DP104">
        <v>65386.752236179484</v>
      </c>
      <c r="DQ104">
        <v>63529.263194789761</v>
      </c>
      <c r="DR104">
        <v>84406.910751747433</v>
      </c>
      <c r="DS104">
        <v>71191.154600571957</v>
      </c>
      <c r="DT104">
        <v>68284.407647873275</v>
      </c>
      <c r="DU104">
        <v>64649.63789608737</v>
      </c>
      <c r="DV104">
        <v>59771.347900349479</v>
      </c>
      <c r="DW104">
        <v>61349.981222863753</v>
      </c>
      <c r="DX104">
        <v>65406.510581266877</v>
      </c>
      <c r="DY104">
        <v>66961.982703907037</v>
      </c>
      <c r="DZ104">
        <v>66840.799765130068</v>
      </c>
      <c r="EA104">
        <v>69465.776954329122</v>
      </c>
      <c r="EB104">
        <v>64555.601997930193</v>
      </c>
      <c r="EC104">
        <v>67504.254992364105</v>
      </c>
      <c r="ED104">
        <v>73068.739099990271</v>
      </c>
      <c r="EE104">
        <v>63180.334607564597</v>
      </c>
      <c r="EF104">
        <v>70332.034123713631</v>
      </c>
      <c r="EG104">
        <v>61186.042646523078</v>
      </c>
      <c r="EH104">
        <v>74046.111389503218</v>
      </c>
      <c r="EI104">
        <v>66729.679122264439</v>
      </c>
      <c r="EJ104">
        <v>60552.695215893073</v>
      </c>
      <c r="EK104">
        <v>62173.686891514008</v>
      </c>
      <c r="EL104">
        <v>71095.558822258914</v>
      </c>
      <c r="EM104">
        <v>63782.106187179139</v>
      </c>
      <c r="EN104">
        <v>70629.608539598383</v>
      </c>
      <c r="EO104">
        <v>62853.579024745231</v>
      </c>
      <c r="EP104">
        <v>68712.04296954615</v>
      </c>
      <c r="EQ104">
        <v>24782.007925152251</v>
      </c>
      <c r="ER104">
        <v>73569.951257333159</v>
      </c>
      <c r="ES104">
        <v>67962.258176965523</v>
      </c>
      <c r="ET104">
        <v>69673.887157335936</v>
      </c>
      <c r="EU104">
        <v>71504.30170949809</v>
      </c>
      <c r="EV104">
        <v>67429.73147025556</v>
      </c>
    </row>
    <row r="105" spans="1:152" x14ac:dyDescent="0.45">
      <c r="A105" s="2">
        <v>42185</v>
      </c>
      <c r="B105">
        <f t="shared" si="1"/>
        <v>3380323.9218960744</v>
      </c>
      <c r="C105" t="s">
        <v>531</v>
      </c>
      <c r="D105" t="s">
        <v>198</v>
      </c>
      <c r="E105" t="s">
        <v>434</v>
      </c>
      <c r="F105" t="s">
        <v>563</v>
      </c>
      <c r="G105" t="s">
        <v>533</v>
      </c>
      <c r="H105" t="s">
        <v>427</v>
      </c>
      <c r="I105" t="s">
        <v>495</v>
      </c>
      <c r="J105" t="s">
        <v>353</v>
      </c>
      <c r="K105" t="s">
        <v>370</v>
      </c>
      <c r="L105" t="s">
        <v>359</v>
      </c>
      <c r="M105" t="s">
        <v>534</v>
      </c>
      <c r="N105" t="s">
        <v>379</v>
      </c>
      <c r="O105" t="s">
        <v>155</v>
      </c>
      <c r="P105" t="s">
        <v>561</v>
      </c>
      <c r="Q105" t="s">
        <v>450</v>
      </c>
      <c r="R105" t="s">
        <v>159</v>
      </c>
      <c r="S105" t="s">
        <v>574</v>
      </c>
      <c r="T105" t="s">
        <v>497</v>
      </c>
      <c r="U105" t="s">
        <v>554</v>
      </c>
      <c r="V105" t="s">
        <v>398</v>
      </c>
      <c r="W105" t="s">
        <v>319</v>
      </c>
      <c r="X105" t="s">
        <v>189</v>
      </c>
      <c r="Y105" t="s">
        <v>532</v>
      </c>
      <c r="Z105" t="s">
        <v>562</v>
      </c>
      <c r="AA105" t="s">
        <v>253</v>
      </c>
      <c r="AB105" t="s">
        <v>581</v>
      </c>
      <c r="AC105" t="s">
        <v>151</v>
      </c>
      <c r="AD105" t="s">
        <v>252</v>
      </c>
      <c r="AE105" t="s">
        <v>360</v>
      </c>
      <c r="AF105" t="s">
        <v>553</v>
      </c>
      <c r="AG105" t="s">
        <v>404</v>
      </c>
      <c r="AH105" t="s">
        <v>255</v>
      </c>
      <c r="AI105" t="s">
        <v>575</v>
      </c>
      <c r="AJ105" t="s">
        <v>178</v>
      </c>
      <c r="AK105" t="s">
        <v>408</v>
      </c>
      <c r="AL105" t="s">
        <v>536</v>
      </c>
      <c r="AM105" t="s">
        <v>273</v>
      </c>
      <c r="AN105" t="s">
        <v>256</v>
      </c>
      <c r="AO105" t="s">
        <v>368</v>
      </c>
      <c r="AP105" t="s">
        <v>429</v>
      </c>
      <c r="AQ105" t="s">
        <v>194</v>
      </c>
      <c r="AR105" t="s">
        <v>430</v>
      </c>
      <c r="AS105" t="s">
        <v>371</v>
      </c>
      <c r="AT105" t="s">
        <v>579</v>
      </c>
      <c r="AU105" t="s">
        <v>582</v>
      </c>
      <c r="AV105" t="s">
        <v>583</v>
      </c>
      <c r="AW105" t="s">
        <v>538</v>
      </c>
      <c r="AX105" t="s">
        <v>174</v>
      </c>
      <c r="AY105" t="s">
        <v>351</v>
      </c>
      <c r="AZ105" t="s">
        <v>384</v>
      </c>
      <c r="BA105" t="s">
        <v>539</v>
      </c>
      <c r="BB105" t="s">
        <v>248</v>
      </c>
      <c r="BC105" t="s">
        <v>445</v>
      </c>
      <c r="BD105" t="s">
        <v>569</v>
      </c>
      <c r="BE105" t="s">
        <v>541</v>
      </c>
      <c r="BF105" t="s">
        <v>438</v>
      </c>
      <c r="BG105" t="s">
        <v>528</v>
      </c>
      <c r="BH105" t="s">
        <v>358</v>
      </c>
      <c r="BI105" t="s">
        <v>376</v>
      </c>
      <c r="BJ105" t="s">
        <v>363</v>
      </c>
      <c r="BK105" t="s">
        <v>542</v>
      </c>
      <c r="BL105" t="s">
        <v>386</v>
      </c>
      <c r="BM105" t="s">
        <v>205</v>
      </c>
      <c r="BN105" t="s">
        <v>567</v>
      </c>
      <c r="BO105" t="s">
        <v>458</v>
      </c>
      <c r="BP105" t="s">
        <v>209</v>
      </c>
      <c r="BQ105" t="s">
        <v>577</v>
      </c>
      <c r="BR105" t="s">
        <v>530</v>
      </c>
      <c r="BS105" t="s">
        <v>560</v>
      </c>
      <c r="BT105" t="s">
        <v>415</v>
      </c>
      <c r="BU105" t="s">
        <v>330</v>
      </c>
      <c r="BV105" t="s">
        <v>239</v>
      </c>
      <c r="BW105" t="s">
        <v>540</v>
      </c>
      <c r="BX105" t="s">
        <v>568</v>
      </c>
      <c r="BY105" t="s">
        <v>264</v>
      </c>
      <c r="BZ105" t="s">
        <v>584</v>
      </c>
      <c r="CA105" t="s">
        <v>201</v>
      </c>
      <c r="CB105" t="s">
        <v>263</v>
      </c>
      <c r="CC105" t="s">
        <v>364</v>
      </c>
      <c r="CD105" t="s">
        <v>559</v>
      </c>
      <c r="CE105" t="s">
        <v>421</v>
      </c>
      <c r="CF105" t="s">
        <v>266</v>
      </c>
      <c r="CG105" t="s">
        <v>578</v>
      </c>
      <c r="CH105" t="s">
        <v>228</v>
      </c>
      <c r="CI105" t="s">
        <v>425</v>
      </c>
      <c r="CJ105" t="s">
        <v>544</v>
      </c>
      <c r="CK105" t="s">
        <v>281</v>
      </c>
      <c r="CL105" t="s">
        <v>267</v>
      </c>
      <c r="CM105" t="s">
        <v>374</v>
      </c>
      <c r="CN105" t="s">
        <v>440</v>
      </c>
      <c r="CO105" t="s">
        <v>244</v>
      </c>
      <c r="CP105" t="s">
        <v>441</v>
      </c>
      <c r="CQ105" t="s">
        <v>377</v>
      </c>
      <c r="CR105" t="s">
        <v>580</v>
      </c>
      <c r="CS105" t="s">
        <v>585</v>
      </c>
      <c r="CT105" t="s">
        <v>586</v>
      </c>
      <c r="CU105" t="s">
        <v>546</v>
      </c>
      <c r="CV105" t="s">
        <v>224</v>
      </c>
      <c r="CW105" t="s">
        <v>356</v>
      </c>
      <c r="CX105" t="s">
        <v>391</v>
      </c>
      <c r="CY105">
        <v>24985.842439814791</v>
      </c>
      <c r="CZ105">
        <v>82411.154347492542</v>
      </c>
      <c r="DA105">
        <v>67475.236488747687</v>
      </c>
      <c r="DB105">
        <v>67098.944202481696</v>
      </c>
      <c r="DC105">
        <v>86453.622355360436</v>
      </c>
      <c r="DD105">
        <v>63778.399524892608</v>
      </c>
      <c r="DE105">
        <v>73462.6461130799</v>
      </c>
      <c r="DF105">
        <v>71481.061696584031</v>
      </c>
      <c r="DG105">
        <v>77018.096591064241</v>
      </c>
      <c r="DH105">
        <v>53874.154256812973</v>
      </c>
      <c r="DI105">
        <v>68991.896385147076</v>
      </c>
      <c r="DJ105">
        <v>71429.167861212409</v>
      </c>
      <c r="DK105">
        <v>66572.768511196584</v>
      </c>
      <c r="DL105">
        <v>67936.098900247438</v>
      </c>
      <c r="DM105">
        <v>78928.386897503107</v>
      </c>
      <c r="DN105">
        <v>66309.924024573018</v>
      </c>
      <c r="DO105">
        <v>79091.06210670693</v>
      </c>
      <c r="DP105">
        <v>67324.137487621847</v>
      </c>
      <c r="DQ105">
        <v>66352.977897072778</v>
      </c>
      <c r="DR105">
        <v>86434.292417733683</v>
      </c>
      <c r="DS105">
        <v>80406.575283060985</v>
      </c>
      <c r="DT105">
        <v>65323.17736495081</v>
      </c>
      <c r="DU105">
        <v>64781.676982931567</v>
      </c>
      <c r="DV105">
        <v>57038.085257670187</v>
      </c>
      <c r="DW105">
        <v>58268.14014333763</v>
      </c>
      <c r="DX105">
        <v>69938.527139934653</v>
      </c>
      <c r="DY105">
        <v>68137.691897431345</v>
      </c>
      <c r="DZ105">
        <v>70463.573889654552</v>
      </c>
      <c r="EA105">
        <v>72970.52736460889</v>
      </c>
      <c r="EB105">
        <v>63715.900147411499</v>
      </c>
      <c r="EC105">
        <v>82415.642662319151</v>
      </c>
      <c r="ED105">
        <v>73715.731075443866</v>
      </c>
      <c r="EE105">
        <v>62157.127688417197</v>
      </c>
      <c r="EF105">
        <v>71462.714390922862</v>
      </c>
      <c r="EG105">
        <v>64503.358211696017</v>
      </c>
      <c r="EH105">
        <v>71560.062883903389</v>
      </c>
      <c r="EI105">
        <v>65906.331283542095</v>
      </c>
      <c r="EJ105">
        <v>61349.638804605413</v>
      </c>
      <c r="EK105">
        <v>61815.282749845683</v>
      </c>
      <c r="EL105">
        <v>68345.08585492651</v>
      </c>
      <c r="EM105">
        <v>58068.680710281536</v>
      </c>
      <c r="EN105">
        <v>79996.054749046074</v>
      </c>
      <c r="EO105">
        <v>66227.032887990892</v>
      </c>
      <c r="EP105">
        <v>30696.5711652227</v>
      </c>
      <c r="EQ105">
        <v>31790.826505792451</v>
      </c>
      <c r="ER105">
        <v>89197.43192461686</v>
      </c>
      <c r="ES105">
        <v>68117.956362937955</v>
      </c>
      <c r="ET105">
        <v>67161.983488440615</v>
      </c>
      <c r="EU105">
        <v>73307.342376946472</v>
      </c>
      <c r="EV105">
        <v>74075.320142838929</v>
      </c>
    </row>
    <row r="106" spans="1:152" x14ac:dyDescent="0.45">
      <c r="A106" s="2">
        <v>42192</v>
      </c>
      <c r="B106">
        <f t="shared" si="1"/>
        <v>3629049.7560588149</v>
      </c>
      <c r="C106" t="s">
        <v>198</v>
      </c>
      <c r="D106" t="s">
        <v>434</v>
      </c>
      <c r="E106" t="s">
        <v>533</v>
      </c>
      <c r="F106" t="s">
        <v>353</v>
      </c>
      <c r="G106" t="s">
        <v>495</v>
      </c>
      <c r="H106" t="s">
        <v>379</v>
      </c>
      <c r="I106" t="s">
        <v>531</v>
      </c>
      <c r="J106" t="s">
        <v>563</v>
      </c>
      <c r="K106" t="s">
        <v>398</v>
      </c>
      <c r="L106" t="s">
        <v>427</v>
      </c>
      <c r="M106" t="s">
        <v>319</v>
      </c>
      <c r="N106" t="s">
        <v>155</v>
      </c>
      <c r="O106" t="s">
        <v>497</v>
      </c>
      <c r="P106" t="s">
        <v>370</v>
      </c>
      <c r="Q106" t="s">
        <v>574</v>
      </c>
      <c r="R106" t="s">
        <v>450</v>
      </c>
      <c r="S106" t="s">
        <v>360</v>
      </c>
      <c r="T106" t="s">
        <v>554</v>
      </c>
      <c r="U106" t="s">
        <v>581</v>
      </c>
      <c r="V106" t="s">
        <v>255</v>
      </c>
      <c r="W106" t="s">
        <v>351</v>
      </c>
      <c r="X106" t="s">
        <v>430</v>
      </c>
      <c r="Y106" t="s">
        <v>562</v>
      </c>
      <c r="Z106" t="s">
        <v>561</v>
      </c>
      <c r="AA106" t="s">
        <v>178</v>
      </c>
      <c r="AB106" t="s">
        <v>583</v>
      </c>
      <c r="AC106" t="s">
        <v>195</v>
      </c>
      <c r="AD106" t="s">
        <v>159</v>
      </c>
      <c r="AE106" t="s">
        <v>174</v>
      </c>
      <c r="AF106" t="s">
        <v>253</v>
      </c>
      <c r="AG106" t="s">
        <v>532</v>
      </c>
      <c r="AH106" t="s">
        <v>252</v>
      </c>
      <c r="AI106" t="s">
        <v>151</v>
      </c>
      <c r="AJ106" t="s">
        <v>189</v>
      </c>
      <c r="AK106" t="s">
        <v>534</v>
      </c>
      <c r="AL106" t="s">
        <v>587</v>
      </c>
      <c r="AM106" t="s">
        <v>408</v>
      </c>
      <c r="AN106" t="s">
        <v>429</v>
      </c>
      <c r="AO106" t="s">
        <v>565</v>
      </c>
      <c r="AP106" t="s">
        <v>158</v>
      </c>
      <c r="AQ106" t="s">
        <v>368</v>
      </c>
      <c r="AR106" t="s">
        <v>312</v>
      </c>
      <c r="AS106" t="s">
        <v>273</v>
      </c>
      <c r="AT106" t="s">
        <v>291</v>
      </c>
      <c r="AU106" t="s">
        <v>180</v>
      </c>
      <c r="AV106" t="s">
        <v>538</v>
      </c>
      <c r="AW106" t="s">
        <v>359</v>
      </c>
      <c r="AX106" t="s">
        <v>588</v>
      </c>
      <c r="AY106" t="s">
        <v>384</v>
      </c>
      <c r="AZ106" t="s">
        <v>256</v>
      </c>
      <c r="BA106" t="s">
        <v>248</v>
      </c>
      <c r="BB106" t="s">
        <v>445</v>
      </c>
      <c r="BC106" t="s">
        <v>541</v>
      </c>
      <c r="BD106" t="s">
        <v>358</v>
      </c>
      <c r="BE106" t="s">
        <v>528</v>
      </c>
      <c r="BF106" t="s">
        <v>386</v>
      </c>
      <c r="BG106" t="s">
        <v>539</v>
      </c>
      <c r="BH106" t="s">
        <v>569</v>
      </c>
      <c r="BI106" t="s">
        <v>415</v>
      </c>
      <c r="BJ106" t="s">
        <v>438</v>
      </c>
      <c r="BK106" t="s">
        <v>330</v>
      </c>
      <c r="BL106" t="s">
        <v>205</v>
      </c>
      <c r="BM106" t="s">
        <v>530</v>
      </c>
      <c r="BN106" t="s">
        <v>376</v>
      </c>
      <c r="BO106" t="s">
        <v>577</v>
      </c>
      <c r="BP106" t="s">
        <v>458</v>
      </c>
      <c r="BQ106" t="s">
        <v>364</v>
      </c>
      <c r="BR106" t="s">
        <v>560</v>
      </c>
      <c r="BS106" t="s">
        <v>584</v>
      </c>
      <c r="BT106" t="s">
        <v>266</v>
      </c>
      <c r="BU106" t="s">
        <v>356</v>
      </c>
      <c r="BV106" t="s">
        <v>441</v>
      </c>
      <c r="BW106" t="s">
        <v>568</v>
      </c>
      <c r="BX106" t="s">
        <v>567</v>
      </c>
      <c r="BY106" t="s">
        <v>228</v>
      </c>
      <c r="BZ106" t="s">
        <v>586</v>
      </c>
      <c r="CA106" t="s">
        <v>245</v>
      </c>
      <c r="CB106" t="s">
        <v>209</v>
      </c>
      <c r="CC106" t="s">
        <v>224</v>
      </c>
      <c r="CD106" t="s">
        <v>264</v>
      </c>
      <c r="CE106" t="s">
        <v>540</v>
      </c>
      <c r="CF106" t="s">
        <v>263</v>
      </c>
      <c r="CG106" t="s">
        <v>201</v>
      </c>
      <c r="CH106" t="s">
        <v>239</v>
      </c>
      <c r="CI106" t="s">
        <v>542</v>
      </c>
      <c r="CJ106" t="s">
        <v>589</v>
      </c>
      <c r="CK106" t="s">
        <v>425</v>
      </c>
      <c r="CL106" t="s">
        <v>440</v>
      </c>
      <c r="CM106" t="s">
        <v>571</v>
      </c>
      <c r="CN106" t="s">
        <v>208</v>
      </c>
      <c r="CO106" t="s">
        <v>374</v>
      </c>
      <c r="CP106" t="s">
        <v>316</v>
      </c>
      <c r="CQ106" t="s">
        <v>281</v>
      </c>
      <c r="CR106" t="s">
        <v>296</v>
      </c>
      <c r="CS106" t="s">
        <v>230</v>
      </c>
      <c r="CT106" t="s">
        <v>546</v>
      </c>
      <c r="CU106" t="s">
        <v>363</v>
      </c>
      <c r="CV106" t="s">
        <v>590</v>
      </c>
      <c r="CW106" t="s">
        <v>391</v>
      </c>
      <c r="CX106" t="s">
        <v>267</v>
      </c>
      <c r="CY106">
        <v>68277.518458259627</v>
      </c>
      <c r="CZ106">
        <v>68690.218476564361</v>
      </c>
      <c r="DA106">
        <v>66805.240886985164</v>
      </c>
      <c r="DB106">
        <v>70584.033839828116</v>
      </c>
      <c r="DC106">
        <v>74344.232947465731</v>
      </c>
      <c r="DD106">
        <v>73301.356311334574</v>
      </c>
      <c r="DE106">
        <v>71214.095777308801</v>
      </c>
      <c r="DF106">
        <v>72077.94906782062</v>
      </c>
      <c r="DG106">
        <v>68634.228153516597</v>
      </c>
      <c r="DH106">
        <v>68276.736433960745</v>
      </c>
      <c r="DI106">
        <v>82952.58150282022</v>
      </c>
      <c r="DJ106">
        <v>67706.699395139411</v>
      </c>
      <c r="DK106">
        <v>70967.749771511197</v>
      </c>
      <c r="DL106">
        <v>76177.89266516731</v>
      </c>
      <c r="DM106">
        <v>73248.430986996245</v>
      </c>
      <c r="DN106">
        <v>74780.395626336816</v>
      </c>
      <c r="DO106">
        <v>71425.355576663511</v>
      </c>
      <c r="DP106">
        <v>75769.909232792168</v>
      </c>
      <c r="DQ106">
        <v>92619.733533403487</v>
      </c>
      <c r="DR106">
        <v>70619.125255232269</v>
      </c>
      <c r="DS106">
        <v>72017.014441525738</v>
      </c>
      <c r="DT106">
        <v>69261.538040013445</v>
      </c>
      <c r="DU106">
        <v>73360.947619608662</v>
      </c>
      <c r="DV106">
        <v>68707.526838270845</v>
      </c>
      <c r="DW106">
        <v>69236.357754328332</v>
      </c>
      <c r="DX106">
        <v>84001.711814617054</v>
      </c>
      <c r="DY106">
        <v>78439.953735648261</v>
      </c>
      <c r="DZ106">
        <v>70438.066076888106</v>
      </c>
      <c r="EA106">
        <v>71651.67029342067</v>
      </c>
      <c r="EB106">
        <v>70032.017600298117</v>
      </c>
      <c r="EC106">
        <v>69431.054231076239</v>
      </c>
      <c r="ED106">
        <v>67252.167265432552</v>
      </c>
      <c r="EE106">
        <v>89357.996769204372</v>
      </c>
      <c r="EF106">
        <v>73778.257479134743</v>
      </c>
      <c r="EG106">
        <v>76479.14903775687</v>
      </c>
      <c r="EH106">
        <v>68710.839249721554</v>
      </c>
      <c r="EI106">
        <v>75027.689689789884</v>
      </c>
      <c r="EJ106">
        <v>68808.037250023233</v>
      </c>
      <c r="EK106">
        <v>72713.829668986</v>
      </c>
      <c r="EL106">
        <v>74868.80688744795</v>
      </c>
      <c r="EM106">
        <v>68336.654958221727</v>
      </c>
      <c r="EN106">
        <v>69930.612848899051</v>
      </c>
      <c r="EO106">
        <v>80333.060721862887</v>
      </c>
      <c r="EP106">
        <v>73195.878362935284</v>
      </c>
      <c r="EQ106">
        <v>68067.306988825614</v>
      </c>
      <c r="ER106">
        <v>68267.018342655982</v>
      </c>
      <c r="ES106">
        <v>68626.114421833539</v>
      </c>
      <c r="ET106">
        <v>65594.005599108976</v>
      </c>
      <c r="EU106">
        <v>74357.879209938968</v>
      </c>
      <c r="EV106">
        <v>70293.108962233222</v>
      </c>
    </row>
    <row r="107" spans="1:152" x14ac:dyDescent="0.45">
      <c r="A107" s="2">
        <v>42199</v>
      </c>
      <c r="B107">
        <f t="shared" si="1"/>
        <v>3747050.4406161136</v>
      </c>
      <c r="C107" t="s">
        <v>198</v>
      </c>
      <c r="D107" t="s">
        <v>434</v>
      </c>
      <c r="E107" t="s">
        <v>533</v>
      </c>
      <c r="F107" t="s">
        <v>353</v>
      </c>
      <c r="G107" t="s">
        <v>495</v>
      </c>
      <c r="H107" t="s">
        <v>379</v>
      </c>
      <c r="I107" t="s">
        <v>531</v>
      </c>
      <c r="J107" t="s">
        <v>563</v>
      </c>
      <c r="K107" t="s">
        <v>398</v>
      </c>
      <c r="L107" t="s">
        <v>427</v>
      </c>
      <c r="M107" t="s">
        <v>319</v>
      </c>
      <c r="N107" t="s">
        <v>155</v>
      </c>
      <c r="O107" t="s">
        <v>497</v>
      </c>
      <c r="P107" t="s">
        <v>370</v>
      </c>
      <c r="Q107" t="s">
        <v>574</v>
      </c>
      <c r="R107" t="s">
        <v>450</v>
      </c>
      <c r="S107" t="s">
        <v>360</v>
      </c>
      <c r="T107" t="s">
        <v>554</v>
      </c>
      <c r="U107" t="s">
        <v>581</v>
      </c>
      <c r="V107" t="s">
        <v>255</v>
      </c>
      <c r="W107" t="s">
        <v>351</v>
      </c>
      <c r="X107" t="s">
        <v>430</v>
      </c>
      <c r="Y107" t="s">
        <v>562</v>
      </c>
      <c r="Z107" t="s">
        <v>561</v>
      </c>
      <c r="AA107" t="s">
        <v>178</v>
      </c>
      <c r="AB107" t="s">
        <v>583</v>
      </c>
      <c r="AC107" t="s">
        <v>195</v>
      </c>
      <c r="AD107" t="s">
        <v>159</v>
      </c>
      <c r="AE107" t="s">
        <v>174</v>
      </c>
      <c r="AF107" t="s">
        <v>253</v>
      </c>
      <c r="AG107" t="s">
        <v>532</v>
      </c>
      <c r="AH107" t="s">
        <v>252</v>
      </c>
      <c r="AI107" t="s">
        <v>151</v>
      </c>
      <c r="AJ107" t="s">
        <v>189</v>
      </c>
      <c r="AK107" t="s">
        <v>534</v>
      </c>
      <c r="AL107" t="s">
        <v>587</v>
      </c>
      <c r="AM107" t="s">
        <v>408</v>
      </c>
      <c r="AN107" t="s">
        <v>429</v>
      </c>
      <c r="AO107" t="s">
        <v>565</v>
      </c>
      <c r="AP107" t="s">
        <v>158</v>
      </c>
      <c r="AQ107" t="s">
        <v>368</v>
      </c>
      <c r="AR107" t="s">
        <v>312</v>
      </c>
      <c r="AS107" t="s">
        <v>273</v>
      </c>
      <c r="AT107" t="s">
        <v>291</v>
      </c>
      <c r="AU107" t="s">
        <v>180</v>
      </c>
      <c r="AV107" t="s">
        <v>538</v>
      </c>
      <c r="AW107" t="s">
        <v>359</v>
      </c>
      <c r="AX107" t="s">
        <v>588</v>
      </c>
      <c r="AY107" t="s">
        <v>384</v>
      </c>
      <c r="AZ107" t="s">
        <v>256</v>
      </c>
      <c r="BA107" t="s">
        <v>248</v>
      </c>
      <c r="BB107" t="s">
        <v>445</v>
      </c>
      <c r="BC107" t="s">
        <v>541</v>
      </c>
      <c r="BD107" t="s">
        <v>358</v>
      </c>
      <c r="BE107" t="s">
        <v>528</v>
      </c>
      <c r="BF107" t="s">
        <v>386</v>
      </c>
      <c r="BG107" t="s">
        <v>539</v>
      </c>
      <c r="BH107" t="s">
        <v>569</v>
      </c>
      <c r="BI107" t="s">
        <v>415</v>
      </c>
      <c r="BJ107" t="s">
        <v>438</v>
      </c>
      <c r="BK107" t="s">
        <v>330</v>
      </c>
      <c r="BL107" t="s">
        <v>205</v>
      </c>
      <c r="BM107" t="s">
        <v>530</v>
      </c>
      <c r="BN107" t="s">
        <v>376</v>
      </c>
      <c r="BO107" t="s">
        <v>577</v>
      </c>
      <c r="BP107" t="s">
        <v>458</v>
      </c>
      <c r="BQ107" t="s">
        <v>364</v>
      </c>
      <c r="BR107" t="s">
        <v>560</v>
      </c>
      <c r="BS107" t="s">
        <v>584</v>
      </c>
      <c r="BT107" t="s">
        <v>266</v>
      </c>
      <c r="BU107" t="s">
        <v>356</v>
      </c>
      <c r="BV107" t="s">
        <v>441</v>
      </c>
      <c r="BW107" t="s">
        <v>568</v>
      </c>
      <c r="BX107" t="s">
        <v>567</v>
      </c>
      <c r="BY107" t="s">
        <v>228</v>
      </c>
      <c r="BZ107" t="s">
        <v>586</v>
      </c>
      <c r="CA107" t="s">
        <v>245</v>
      </c>
      <c r="CB107" t="s">
        <v>209</v>
      </c>
      <c r="CC107" t="s">
        <v>224</v>
      </c>
      <c r="CD107" t="s">
        <v>264</v>
      </c>
      <c r="CE107" t="s">
        <v>540</v>
      </c>
      <c r="CF107" t="s">
        <v>263</v>
      </c>
      <c r="CG107" t="s">
        <v>201</v>
      </c>
      <c r="CH107" t="s">
        <v>239</v>
      </c>
      <c r="CI107" t="s">
        <v>542</v>
      </c>
      <c r="CJ107" t="s">
        <v>589</v>
      </c>
      <c r="CK107" t="s">
        <v>425</v>
      </c>
      <c r="CL107" t="s">
        <v>440</v>
      </c>
      <c r="CM107" t="s">
        <v>571</v>
      </c>
      <c r="CN107" t="s">
        <v>208</v>
      </c>
      <c r="CO107" t="s">
        <v>374</v>
      </c>
      <c r="CP107" t="s">
        <v>316</v>
      </c>
      <c r="CQ107" t="s">
        <v>281</v>
      </c>
      <c r="CR107" t="s">
        <v>296</v>
      </c>
      <c r="CS107" t="s">
        <v>230</v>
      </c>
      <c r="CT107" t="s">
        <v>546</v>
      </c>
      <c r="CU107" t="s">
        <v>363</v>
      </c>
      <c r="CV107" t="s">
        <v>590</v>
      </c>
      <c r="CW107" t="s">
        <v>391</v>
      </c>
      <c r="CX107" t="s">
        <v>267</v>
      </c>
      <c r="CY107">
        <v>68583.974814338493</v>
      </c>
      <c r="CZ107">
        <v>67788.270725690323</v>
      </c>
      <c r="DA107">
        <v>67328.307372026611</v>
      </c>
      <c r="DB107">
        <v>76825.589354447933</v>
      </c>
      <c r="DC107">
        <v>73984.25395463733</v>
      </c>
      <c r="DD107">
        <v>73563.976616995642</v>
      </c>
      <c r="DE107">
        <v>75696.678562063826</v>
      </c>
      <c r="DF107">
        <v>96511.707525877093</v>
      </c>
      <c r="DG107">
        <v>65326.86116782434</v>
      </c>
      <c r="DH107">
        <v>63753.309813694388</v>
      </c>
      <c r="DI107">
        <v>81606.710510833378</v>
      </c>
      <c r="DJ107">
        <v>66133.039908907231</v>
      </c>
      <c r="DK107">
        <v>70250.493719281978</v>
      </c>
      <c r="DL107">
        <v>79932.642714382644</v>
      </c>
      <c r="DM107">
        <v>74797.883734180403</v>
      </c>
      <c r="DN107">
        <v>75839.713588298735</v>
      </c>
      <c r="DO107">
        <v>87290.577288161468</v>
      </c>
      <c r="DP107">
        <v>77425.538294237078</v>
      </c>
      <c r="DQ107">
        <v>90988.363226849222</v>
      </c>
      <c r="DR107">
        <v>71728.763887045425</v>
      </c>
      <c r="DS107">
        <v>80305.894870906297</v>
      </c>
      <c r="DT107">
        <v>68813.097149291905</v>
      </c>
      <c r="DU107">
        <v>93655.325113596191</v>
      </c>
      <c r="DV107">
        <v>66293.998754921791</v>
      </c>
      <c r="DW107">
        <v>70635.022251763221</v>
      </c>
      <c r="DX107">
        <v>96123.513137583213</v>
      </c>
      <c r="DY107">
        <v>71998.781597842099</v>
      </c>
      <c r="DZ107">
        <v>69940.023712405484</v>
      </c>
      <c r="EA107">
        <v>71355.318410641965</v>
      </c>
      <c r="EB107">
        <v>76164.087842859881</v>
      </c>
      <c r="EC107">
        <v>67172.559963839201</v>
      </c>
      <c r="ED107">
        <v>66834.625444752179</v>
      </c>
      <c r="EE107">
        <v>92708.921648049538</v>
      </c>
      <c r="EF107">
        <v>72849.930521756542</v>
      </c>
      <c r="EG107">
        <v>80925.763938011209</v>
      </c>
      <c r="EH107">
        <v>73650.669711396753</v>
      </c>
      <c r="EI107">
        <v>83932.491243881115</v>
      </c>
      <c r="EJ107">
        <v>66524.933039210096</v>
      </c>
      <c r="EK107">
        <v>72628.829308615284</v>
      </c>
      <c r="EL107">
        <v>80311.341893497956</v>
      </c>
      <c r="EM107">
        <v>69463.193868336661</v>
      </c>
      <c r="EN107">
        <v>68794.607225253756</v>
      </c>
      <c r="EO107">
        <v>101084.7703966611</v>
      </c>
      <c r="EP107">
        <v>67305.379349735114</v>
      </c>
      <c r="EQ107">
        <v>68301.766218126329</v>
      </c>
      <c r="ER107">
        <v>67101.009895973781</v>
      </c>
      <c r="ES107">
        <v>67992.996788084434</v>
      </c>
      <c r="ET107">
        <v>68414.547839870662</v>
      </c>
      <c r="EU107">
        <v>73233.194604536155</v>
      </c>
      <c r="EV107">
        <v>67177.188094940517</v>
      </c>
    </row>
    <row r="108" spans="1:152" x14ac:dyDescent="0.45">
      <c r="A108" s="2">
        <v>42206</v>
      </c>
      <c r="B108">
        <f t="shared" si="1"/>
        <v>3710368.6183878817</v>
      </c>
      <c r="C108" t="s">
        <v>198</v>
      </c>
      <c r="D108" t="s">
        <v>434</v>
      </c>
      <c r="E108" t="s">
        <v>533</v>
      </c>
      <c r="F108" t="s">
        <v>353</v>
      </c>
      <c r="G108" t="s">
        <v>495</v>
      </c>
      <c r="H108" t="s">
        <v>379</v>
      </c>
      <c r="I108" t="s">
        <v>531</v>
      </c>
      <c r="J108" t="s">
        <v>563</v>
      </c>
      <c r="K108" t="s">
        <v>398</v>
      </c>
      <c r="L108" t="s">
        <v>427</v>
      </c>
      <c r="M108" t="s">
        <v>319</v>
      </c>
      <c r="N108" t="s">
        <v>155</v>
      </c>
      <c r="O108" t="s">
        <v>497</v>
      </c>
      <c r="P108" t="s">
        <v>370</v>
      </c>
      <c r="Q108" t="s">
        <v>574</v>
      </c>
      <c r="R108" t="s">
        <v>450</v>
      </c>
      <c r="S108" t="s">
        <v>360</v>
      </c>
      <c r="T108" t="s">
        <v>554</v>
      </c>
      <c r="U108" t="s">
        <v>581</v>
      </c>
      <c r="V108" t="s">
        <v>255</v>
      </c>
      <c r="W108" t="s">
        <v>351</v>
      </c>
      <c r="X108" t="s">
        <v>430</v>
      </c>
      <c r="Y108" t="s">
        <v>562</v>
      </c>
      <c r="Z108" t="s">
        <v>561</v>
      </c>
      <c r="AA108" t="s">
        <v>178</v>
      </c>
      <c r="AB108" t="s">
        <v>583</v>
      </c>
      <c r="AC108" t="s">
        <v>195</v>
      </c>
      <c r="AD108" t="s">
        <v>159</v>
      </c>
      <c r="AE108" t="s">
        <v>174</v>
      </c>
      <c r="AF108" t="s">
        <v>253</v>
      </c>
      <c r="AG108" t="s">
        <v>532</v>
      </c>
      <c r="AH108" t="s">
        <v>252</v>
      </c>
      <c r="AI108" t="s">
        <v>151</v>
      </c>
      <c r="AJ108" t="s">
        <v>189</v>
      </c>
      <c r="AK108" t="s">
        <v>534</v>
      </c>
      <c r="AL108" t="s">
        <v>587</v>
      </c>
      <c r="AM108" t="s">
        <v>408</v>
      </c>
      <c r="AN108" t="s">
        <v>429</v>
      </c>
      <c r="AO108" t="s">
        <v>565</v>
      </c>
      <c r="AP108" t="s">
        <v>158</v>
      </c>
      <c r="AQ108" t="s">
        <v>368</v>
      </c>
      <c r="AR108" t="s">
        <v>312</v>
      </c>
      <c r="AS108" t="s">
        <v>273</v>
      </c>
      <c r="AT108" t="s">
        <v>291</v>
      </c>
      <c r="AU108" t="s">
        <v>180</v>
      </c>
      <c r="AV108" t="s">
        <v>538</v>
      </c>
      <c r="AW108" t="s">
        <v>359</v>
      </c>
      <c r="AX108" t="s">
        <v>588</v>
      </c>
      <c r="AY108" t="s">
        <v>384</v>
      </c>
      <c r="AZ108" t="s">
        <v>256</v>
      </c>
      <c r="BA108" t="s">
        <v>248</v>
      </c>
      <c r="BB108" t="s">
        <v>445</v>
      </c>
      <c r="BC108" t="s">
        <v>541</v>
      </c>
      <c r="BD108" t="s">
        <v>358</v>
      </c>
      <c r="BE108" t="s">
        <v>528</v>
      </c>
      <c r="BF108" t="s">
        <v>386</v>
      </c>
      <c r="BG108" t="s">
        <v>539</v>
      </c>
      <c r="BH108" t="s">
        <v>569</v>
      </c>
      <c r="BI108" t="s">
        <v>415</v>
      </c>
      <c r="BJ108" t="s">
        <v>438</v>
      </c>
      <c r="BK108" t="s">
        <v>330</v>
      </c>
      <c r="BL108" t="s">
        <v>205</v>
      </c>
      <c r="BM108" t="s">
        <v>530</v>
      </c>
      <c r="BN108" t="s">
        <v>376</v>
      </c>
      <c r="BO108" t="s">
        <v>577</v>
      </c>
      <c r="BP108" t="s">
        <v>458</v>
      </c>
      <c r="BQ108" t="s">
        <v>364</v>
      </c>
      <c r="BR108" t="s">
        <v>560</v>
      </c>
      <c r="BS108" t="s">
        <v>584</v>
      </c>
      <c r="BT108" t="s">
        <v>266</v>
      </c>
      <c r="BU108" t="s">
        <v>356</v>
      </c>
      <c r="BV108" t="s">
        <v>441</v>
      </c>
      <c r="BW108" t="s">
        <v>568</v>
      </c>
      <c r="BX108" t="s">
        <v>567</v>
      </c>
      <c r="BY108" t="s">
        <v>228</v>
      </c>
      <c r="BZ108" t="s">
        <v>586</v>
      </c>
      <c r="CA108" t="s">
        <v>245</v>
      </c>
      <c r="CB108" t="s">
        <v>209</v>
      </c>
      <c r="CC108" t="s">
        <v>224</v>
      </c>
      <c r="CD108" t="s">
        <v>264</v>
      </c>
      <c r="CE108" t="s">
        <v>540</v>
      </c>
      <c r="CF108" t="s">
        <v>263</v>
      </c>
      <c r="CG108" t="s">
        <v>201</v>
      </c>
      <c r="CH108" t="s">
        <v>239</v>
      </c>
      <c r="CI108" t="s">
        <v>542</v>
      </c>
      <c r="CJ108" t="s">
        <v>589</v>
      </c>
      <c r="CK108" t="s">
        <v>425</v>
      </c>
      <c r="CL108" t="s">
        <v>440</v>
      </c>
      <c r="CM108" t="s">
        <v>571</v>
      </c>
      <c r="CN108" t="s">
        <v>208</v>
      </c>
      <c r="CO108" t="s">
        <v>374</v>
      </c>
      <c r="CP108" t="s">
        <v>316</v>
      </c>
      <c r="CQ108" t="s">
        <v>281</v>
      </c>
      <c r="CR108" t="s">
        <v>296</v>
      </c>
      <c r="CS108" t="s">
        <v>230</v>
      </c>
      <c r="CT108" t="s">
        <v>546</v>
      </c>
      <c r="CU108" t="s">
        <v>363</v>
      </c>
      <c r="CV108" t="s">
        <v>590</v>
      </c>
      <c r="CW108" t="s">
        <v>391</v>
      </c>
      <c r="CX108" t="s">
        <v>267</v>
      </c>
      <c r="CY108">
        <v>72946.189507898671</v>
      </c>
      <c r="CZ108">
        <v>67259.835455178239</v>
      </c>
      <c r="DA108">
        <v>64773.969274189003</v>
      </c>
      <c r="DB108">
        <v>76469.527462674319</v>
      </c>
      <c r="DC108">
        <v>74018.537668240038</v>
      </c>
      <c r="DD108">
        <v>61859.972826852987</v>
      </c>
      <c r="DE108">
        <v>72141.953299452187</v>
      </c>
      <c r="DF108">
        <v>100472.9546131019</v>
      </c>
      <c r="DG108">
        <v>65674.217048621358</v>
      </c>
      <c r="DH108">
        <v>67156.006853417144</v>
      </c>
      <c r="DI108">
        <v>84807.581324012601</v>
      </c>
      <c r="DJ108">
        <v>66487.113293309478</v>
      </c>
      <c r="DK108">
        <v>70257.26028581243</v>
      </c>
      <c r="DL108">
        <v>79666.001044220975</v>
      </c>
      <c r="DM108">
        <v>73157.541300708908</v>
      </c>
      <c r="DN108">
        <v>76105.873880248968</v>
      </c>
      <c r="DO108">
        <v>81613.503976938708</v>
      </c>
      <c r="DP108">
        <v>77669.811434450239</v>
      </c>
      <c r="DQ108">
        <v>92830.23292779758</v>
      </c>
      <c r="DR108">
        <v>72839.669229625491</v>
      </c>
      <c r="DS108">
        <v>77009.329866014436</v>
      </c>
      <c r="DT108">
        <v>70245.587488739649</v>
      </c>
      <c r="DU108">
        <v>89352.63023854584</v>
      </c>
      <c r="DV108">
        <v>66658.108595082202</v>
      </c>
      <c r="DW108">
        <v>72588.256287381257</v>
      </c>
      <c r="DX108">
        <v>74404.704553166273</v>
      </c>
      <c r="DY108">
        <v>74190.915319880005</v>
      </c>
      <c r="DZ108">
        <v>71442.86654723181</v>
      </c>
      <c r="EA108">
        <v>71268.063146577377</v>
      </c>
      <c r="EB108">
        <v>76994.429536098018</v>
      </c>
      <c r="EC108">
        <v>69219.320393522765</v>
      </c>
      <c r="ED108">
        <v>68709.152984778557</v>
      </c>
      <c r="EE108">
        <v>85803.985534065563</v>
      </c>
      <c r="EF108">
        <v>75558.429911607163</v>
      </c>
      <c r="EG108">
        <v>75782.928684098137</v>
      </c>
      <c r="EH108">
        <v>78389.131288010016</v>
      </c>
      <c r="EI108">
        <v>83174.635792469082</v>
      </c>
      <c r="EJ108">
        <v>70225.136415355519</v>
      </c>
      <c r="EK108">
        <v>72235.340349602251</v>
      </c>
      <c r="EL108">
        <v>80478.483083702929</v>
      </c>
      <c r="EM108">
        <v>68376.888490725847</v>
      </c>
      <c r="EN108">
        <v>68652.606522298083</v>
      </c>
      <c r="EO108">
        <v>95684.45585808254</v>
      </c>
      <c r="EP108">
        <v>67489.457443897627</v>
      </c>
      <c r="EQ108">
        <v>65198.62935973447</v>
      </c>
      <c r="ER108">
        <v>69113.762571794257</v>
      </c>
      <c r="ES108">
        <v>65748.306995701292</v>
      </c>
      <c r="ET108">
        <v>68020.98380627601</v>
      </c>
      <c r="EU108">
        <v>72802.345278088338</v>
      </c>
      <c r="EV108">
        <v>67341.993338602857</v>
      </c>
    </row>
    <row r="109" spans="1:152" x14ac:dyDescent="0.45">
      <c r="A109" s="2">
        <v>42213</v>
      </c>
      <c r="B109">
        <f t="shared" si="1"/>
        <v>3724836.6677801483</v>
      </c>
      <c r="C109" t="s">
        <v>198</v>
      </c>
      <c r="D109" t="s">
        <v>434</v>
      </c>
      <c r="E109" t="s">
        <v>533</v>
      </c>
      <c r="F109" t="s">
        <v>353</v>
      </c>
      <c r="G109" t="s">
        <v>495</v>
      </c>
      <c r="H109" t="s">
        <v>379</v>
      </c>
      <c r="I109" t="s">
        <v>531</v>
      </c>
      <c r="J109" t="s">
        <v>563</v>
      </c>
      <c r="K109" t="s">
        <v>398</v>
      </c>
      <c r="L109" t="s">
        <v>427</v>
      </c>
      <c r="M109" t="s">
        <v>319</v>
      </c>
      <c r="N109" t="s">
        <v>155</v>
      </c>
      <c r="O109" t="s">
        <v>497</v>
      </c>
      <c r="P109" t="s">
        <v>370</v>
      </c>
      <c r="Q109" t="s">
        <v>574</v>
      </c>
      <c r="R109" t="s">
        <v>450</v>
      </c>
      <c r="S109" t="s">
        <v>360</v>
      </c>
      <c r="T109" t="s">
        <v>554</v>
      </c>
      <c r="U109" t="s">
        <v>581</v>
      </c>
      <c r="V109" t="s">
        <v>255</v>
      </c>
      <c r="W109" t="s">
        <v>351</v>
      </c>
      <c r="X109" t="s">
        <v>430</v>
      </c>
      <c r="Y109" t="s">
        <v>562</v>
      </c>
      <c r="Z109" t="s">
        <v>561</v>
      </c>
      <c r="AA109" t="s">
        <v>178</v>
      </c>
      <c r="AB109" t="s">
        <v>583</v>
      </c>
      <c r="AC109" t="s">
        <v>195</v>
      </c>
      <c r="AD109" t="s">
        <v>159</v>
      </c>
      <c r="AE109" t="s">
        <v>174</v>
      </c>
      <c r="AF109" t="s">
        <v>253</v>
      </c>
      <c r="AG109" t="s">
        <v>532</v>
      </c>
      <c r="AH109" t="s">
        <v>252</v>
      </c>
      <c r="AI109" t="s">
        <v>151</v>
      </c>
      <c r="AJ109" t="s">
        <v>189</v>
      </c>
      <c r="AK109" t="s">
        <v>534</v>
      </c>
      <c r="AL109" t="s">
        <v>587</v>
      </c>
      <c r="AM109" t="s">
        <v>408</v>
      </c>
      <c r="AN109" t="s">
        <v>429</v>
      </c>
      <c r="AO109" t="s">
        <v>565</v>
      </c>
      <c r="AP109" t="s">
        <v>158</v>
      </c>
      <c r="AQ109" t="s">
        <v>368</v>
      </c>
      <c r="AR109" t="s">
        <v>312</v>
      </c>
      <c r="AS109" t="s">
        <v>273</v>
      </c>
      <c r="AT109" t="s">
        <v>291</v>
      </c>
      <c r="AU109" t="s">
        <v>180</v>
      </c>
      <c r="AV109" t="s">
        <v>538</v>
      </c>
      <c r="AW109" t="s">
        <v>359</v>
      </c>
      <c r="AX109" t="s">
        <v>588</v>
      </c>
      <c r="AY109" t="s">
        <v>384</v>
      </c>
      <c r="AZ109" t="s">
        <v>256</v>
      </c>
      <c r="BA109" t="s">
        <v>248</v>
      </c>
      <c r="BB109" t="s">
        <v>445</v>
      </c>
      <c r="BC109" t="s">
        <v>541</v>
      </c>
      <c r="BD109" t="s">
        <v>358</v>
      </c>
      <c r="BE109" t="s">
        <v>528</v>
      </c>
      <c r="BF109" t="s">
        <v>386</v>
      </c>
      <c r="BG109" t="s">
        <v>539</v>
      </c>
      <c r="BH109" t="s">
        <v>569</v>
      </c>
      <c r="BI109" t="s">
        <v>415</v>
      </c>
      <c r="BJ109" t="s">
        <v>438</v>
      </c>
      <c r="BK109" t="s">
        <v>330</v>
      </c>
      <c r="BL109" t="s">
        <v>205</v>
      </c>
      <c r="BM109" t="s">
        <v>530</v>
      </c>
      <c r="BN109" t="s">
        <v>376</v>
      </c>
      <c r="BO109" t="s">
        <v>577</v>
      </c>
      <c r="BP109" t="s">
        <v>458</v>
      </c>
      <c r="BQ109" t="s">
        <v>364</v>
      </c>
      <c r="BR109" t="s">
        <v>560</v>
      </c>
      <c r="BS109" t="s">
        <v>584</v>
      </c>
      <c r="BT109" t="s">
        <v>266</v>
      </c>
      <c r="BU109" t="s">
        <v>356</v>
      </c>
      <c r="BV109" t="s">
        <v>441</v>
      </c>
      <c r="BW109" t="s">
        <v>568</v>
      </c>
      <c r="BX109" t="s">
        <v>567</v>
      </c>
      <c r="BY109" t="s">
        <v>228</v>
      </c>
      <c r="BZ109" t="s">
        <v>586</v>
      </c>
      <c r="CA109" t="s">
        <v>245</v>
      </c>
      <c r="CB109" t="s">
        <v>209</v>
      </c>
      <c r="CC109" t="s">
        <v>224</v>
      </c>
      <c r="CD109" t="s">
        <v>264</v>
      </c>
      <c r="CE109" t="s">
        <v>540</v>
      </c>
      <c r="CF109" t="s">
        <v>263</v>
      </c>
      <c r="CG109" t="s">
        <v>201</v>
      </c>
      <c r="CH109" t="s">
        <v>239</v>
      </c>
      <c r="CI109" t="s">
        <v>542</v>
      </c>
      <c r="CJ109" t="s">
        <v>589</v>
      </c>
      <c r="CK109" t="s">
        <v>425</v>
      </c>
      <c r="CL109" t="s">
        <v>440</v>
      </c>
      <c r="CM109" t="s">
        <v>571</v>
      </c>
      <c r="CN109" t="s">
        <v>208</v>
      </c>
      <c r="CO109" t="s">
        <v>374</v>
      </c>
      <c r="CP109" t="s">
        <v>316</v>
      </c>
      <c r="CQ109" t="s">
        <v>281</v>
      </c>
      <c r="CR109" t="s">
        <v>296</v>
      </c>
      <c r="CS109" t="s">
        <v>230</v>
      </c>
      <c r="CT109" t="s">
        <v>546</v>
      </c>
      <c r="CU109" t="s">
        <v>363</v>
      </c>
      <c r="CV109" t="s">
        <v>590</v>
      </c>
      <c r="CW109" t="s">
        <v>391</v>
      </c>
      <c r="CX109" t="s">
        <v>267</v>
      </c>
      <c r="CY109">
        <v>75244.612178490206</v>
      </c>
      <c r="CZ109">
        <v>62062.494180141737</v>
      </c>
      <c r="DA109">
        <v>60880.163645036962</v>
      </c>
      <c r="DB109">
        <v>72301.508847206715</v>
      </c>
      <c r="DC109">
        <v>89737.62035508026</v>
      </c>
      <c r="DD109">
        <v>53611.499374355997</v>
      </c>
      <c r="DE109">
        <v>72294.534314204662</v>
      </c>
      <c r="DF109">
        <v>87708.127142688216</v>
      </c>
      <c r="DG109">
        <v>74642.586557130431</v>
      </c>
      <c r="DH109">
        <v>63901.840240031488</v>
      </c>
      <c r="DI109">
        <v>87795.946191088631</v>
      </c>
      <c r="DJ109">
        <v>59641.694528199507</v>
      </c>
      <c r="DK109">
        <v>71143.680501303286</v>
      </c>
      <c r="DL109">
        <v>91653.992868020068</v>
      </c>
      <c r="DM109">
        <v>74018.829280288934</v>
      </c>
      <c r="DN109">
        <v>72203.964000258595</v>
      </c>
      <c r="DO109">
        <v>83486.747022392679</v>
      </c>
      <c r="DP109">
        <v>77316.97245414232</v>
      </c>
      <c r="DQ109">
        <v>102671.0796157217</v>
      </c>
      <c r="DR109">
        <v>75395.891557249866</v>
      </c>
      <c r="DS109">
        <v>75395.420682884636</v>
      </c>
      <c r="DT109">
        <v>70668.823270849214</v>
      </c>
      <c r="DU109">
        <v>95376.403063616337</v>
      </c>
      <c r="DV109">
        <v>71365.528671441905</v>
      </c>
      <c r="DW109">
        <v>66301.491433771793</v>
      </c>
      <c r="DX109">
        <v>57609.941845627443</v>
      </c>
      <c r="DY109">
        <v>79486.199375711789</v>
      </c>
      <c r="DZ109">
        <v>68546.357006424936</v>
      </c>
      <c r="EA109">
        <v>69585.283053903273</v>
      </c>
      <c r="EB109">
        <v>70425.054433769168</v>
      </c>
      <c r="EC109">
        <v>68037.139800515884</v>
      </c>
      <c r="ED109">
        <v>67150.72224561937</v>
      </c>
      <c r="EE109">
        <v>96212.161294114936</v>
      </c>
      <c r="EF109">
        <v>74212.53164290826</v>
      </c>
      <c r="EG109">
        <v>77011.166477816849</v>
      </c>
      <c r="EH109">
        <v>75985.290222583368</v>
      </c>
      <c r="EI109">
        <v>100747.4090720853</v>
      </c>
      <c r="EJ109">
        <v>70933.685998021669</v>
      </c>
      <c r="EK109">
        <v>71433.81804257285</v>
      </c>
      <c r="EL109">
        <v>78723.500586550537</v>
      </c>
      <c r="EM109">
        <v>70609.84954470364</v>
      </c>
      <c r="EN109">
        <v>69353.143323546028</v>
      </c>
      <c r="EO109">
        <v>99251.747801527308</v>
      </c>
      <c r="EP109">
        <v>70890.51937413821</v>
      </c>
      <c r="EQ109">
        <v>66920.870316141954</v>
      </c>
      <c r="ER109">
        <v>65675.88846113997</v>
      </c>
      <c r="ES109">
        <v>68837.153633083231</v>
      </c>
      <c r="ET109">
        <v>62773.463358347297</v>
      </c>
      <c r="EU109">
        <v>73325.519460203563</v>
      </c>
      <c r="EV109">
        <v>64276.799433495929</v>
      </c>
    </row>
    <row r="110" spans="1:152" x14ac:dyDescent="0.45">
      <c r="A110" s="2">
        <v>42220</v>
      </c>
      <c r="B110">
        <f t="shared" si="1"/>
        <v>3977432.0527436477</v>
      </c>
      <c r="C110" t="s">
        <v>198</v>
      </c>
      <c r="D110" t="s">
        <v>495</v>
      </c>
      <c r="E110" t="s">
        <v>533</v>
      </c>
      <c r="F110" t="s">
        <v>562</v>
      </c>
      <c r="G110" t="s">
        <v>370</v>
      </c>
      <c r="H110" t="s">
        <v>360</v>
      </c>
      <c r="I110" t="s">
        <v>581</v>
      </c>
      <c r="J110" t="s">
        <v>353</v>
      </c>
      <c r="K110" t="s">
        <v>398</v>
      </c>
      <c r="L110" t="s">
        <v>531</v>
      </c>
      <c r="M110" t="s">
        <v>434</v>
      </c>
      <c r="N110" t="s">
        <v>591</v>
      </c>
      <c r="O110" t="s">
        <v>162</v>
      </c>
      <c r="P110" t="s">
        <v>554</v>
      </c>
      <c r="Q110" t="s">
        <v>563</v>
      </c>
      <c r="R110" t="s">
        <v>561</v>
      </c>
      <c r="S110" t="s">
        <v>450</v>
      </c>
      <c r="T110" t="s">
        <v>319</v>
      </c>
      <c r="U110" t="s">
        <v>408</v>
      </c>
      <c r="V110" t="s">
        <v>379</v>
      </c>
      <c r="W110" t="s">
        <v>151</v>
      </c>
      <c r="X110" t="s">
        <v>322</v>
      </c>
      <c r="Y110" t="s">
        <v>592</v>
      </c>
      <c r="Z110" t="s">
        <v>497</v>
      </c>
      <c r="AA110" t="s">
        <v>195</v>
      </c>
      <c r="AB110" t="s">
        <v>593</v>
      </c>
      <c r="AC110" t="s">
        <v>255</v>
      </c>
      <c r="AD110" t="s">
        <v>351</v>
      </c>
      <c r="AE110" t="s">
        <v>594</v>
      </c>
      <c r="AF110" t="s">
        <v>595</v>
      </c>
      <c r="AG110" t="s">
        <v>587</v>
      </c>
      <c r="AH110" t="s">
        <v>596</v>
      </c>
      <c r="AI110" t="s">
        <v>291</v>
      </c>
      <c r="AJ110" t="s">
        <v>404</v>
      </c>
      <c r="AK110" t="s">
        <v>427</v>
      </c>
      <c r="AL110" t="s">
        <v>429</v>
      </c>
      <c r="AM110" t="s">
        <v>532</v>
      </c>
      <c r="AN110" t="s">
        <v>396</v>
      </c>
      <c r="AO110" t="s">
        <v>550</v>
      </c>
      <c r="AP110" t="s">
        <v>534</v>
      </c>
      <c r="AQ110" t="s">
        <v>574</v>
      </c>
      <c r="AR110" t="s">
        <v>174</v>
      </c>
      <c r="AS110" t="s">
        <v>384</v>
      </c>
      <c r="AT110" t="s">
        <v>553</v>
      </c>
      <c r="AU110" t="s">
        <v>565</v>
      </c>
      <c r="AV110" t="s">
        <v>430</v>
      </c>
      <c r="AW110" t="s">
        <v>368</v>
      </c>
      <c r="AX110" t="s">
        <v>597</v>
      </c>
      <c r="AY110" t="s">
        <v>320</v>
      </c>
      <c r="AZ110" t="s">
        <v>478</v>
      </c>
      <c r="BA110" t="s">
        <v>248</v>
      </c>
      <c r="BB110" t="s">
        <v>528</v>
      </c>
      <c r="BC110" t="s">
        <v>541</v>
      </c>
      <c r="BD110" t="s">
        <v>568</v>
      </c>
      <c r="BE110" t="s">
        <v>376</v>
      </c>
      <c r="BF110" t="s">
        <v>364</v>
      </c>
      <c r="BG110" t="s">
        <v>584</v>
      </c>
      <c r="BH110" t="s">
        <v>358</v>
      </c>
      <c r="BI110" t="s">
        <v>415</v>
      </c>
      <c r="BJ110" t="s">
        <v>539</v>
      </c>
      <c r="BK110" t="s">
        <v>445</v>
      </c>
      <c r="BL110" t="s">
        <v>598</v>
      </c>
      <c r="BM110" t="s">
        <v>212</v>
      </c>
      <c r="BN110" t="s">
        <v>560</v>
      </c>
      <c r="BO110" t="s">
        <v>569</v>
      </c>
      <c r="BP110" t="s">
        <v>567</v>
      </c>
      <c r="BQ110" t="s">
        <v>458</v>
      </c>
      <c r="BR110" t="s">
        <v>330</v>
      </c>
      <c r="BS110" t="s">
        <v>425</v>
      </c>
      <c r="BT110" t="s">
        <v>386</v>
      </c>
      <c r="BU110" t="s">
        <v>201</v>
      </c>
      <c r="BV110" t="s">
        <v>333</v>
      </c>
      <c r="BW110" t="s">
        <v>599</v>
      </c>
      <c r="BX110" t="s">
        <v>530</v>
      </c>
      <c r="BY110" t="s">
        <v>245</v>
      </c>
      <c r="BZ110" t="s">
        <v>600</v>
      </c>
      <c r="CA110" t="s">
        <v>266</v>
      </c>
      <c r="CB110" t="s">
        <v>356</v>
      </c>
      <c r="CC110" t="s">
        <v>601</v>
      </c>
      <c r="CD110" t="s">
        <v>602</v>
      </c>
      <c r="CE110" t="s">
        <v>589</v>
      </c>
      <c r="CF110" t="s">
        <v>603</v>
      </c>
      <c r="CG110" t="s">
        <v>296</v>
      </c>
      <c r="CH110" t="s">
        <v>421</v>
      </c>
      <c r="CI110" t="s">
        <v>438</v>
      </c>
      <c r="CJ110" t="s">
        <v>440</v>
      </c>
      <c r="CK110" t="s">
        <v>540</v>
      </c>
      <c r="CL110" t="s">
        <v>413</v>
      </c>
      <c r="CM110" t="s">
        <v>556</v>
      </c>
      <c r="CN110" t="s">
        <v>542</v>
      </c>
      <c r="CO110" t="s">
        <v>577</v>
      </c>
      <c r="CP110" t="s">
        <v>224</v>
      </c>
      <c r="CQ110" t="s">
        <v>391</v>
      </c>
      <c r="CR110" t="s">
        <v>559</v>
      </c>
      <c r="CS110" t="s">
        <v>571</v>
      </c>
      <c r="CT110" t="s">
        <v>441</v>
      </c>
      <c r="CU110" t="s">
        <v>374</v>
      </c>
      <c r="CV110" t="s">
        <v>604</v>
      </c>
      <c r="CW110" t="s">
        <v>331</v>
      </c>
      <c r="CX110" t="s">
        <v>511</v>
      </c>
      <c r="CY110">
        <v>81300.634057838906</v>
      </c>
      <c r="CZ110">
        <v>75433.447617322541</v>
      </c>
      <c r="DA110">
        <v>78227.72200944199</v>
      </c>
      <c r="DB110">
        <v>75224.218257362241</v>
      </c>
      <c r="DC110">
        <v>76537.002910139447</v>
      </c>
      <c r="DD110">
        <v>78943.827554204996</v>
      </c>
      <c r="DE110">
        <v>77162.269081930441</v>
      </c>
      <c r="DF110">
        <v>82814.957568912316</v>
      </c>
      <c r="DG110">
        <v>90785.248871304269</v>
      </c>
      <c r="DH110">
        <v>85800.356706079707</v>
      </c>
      <c r="DI110">
        <v>75581.513708274171</v>
      </c>
      <c r="DJ110">
        <v>76612.338189959395</v>
      </c>
      <c r="DK110">
        <v>81960.608005853297</v>
      </c>
      <c r="DL110">
        <v>75800.967727834985</v>
      </c>
      <c r="DM110">
        <v>79235.160096373162</v>
      </c>
      <c r="DN110">
        <v>77808.400115299068</v>
      </c>
      <c r="DO110">
        <v>78582.515459856048</v>
      </c>
      <c r="DP110">
        <v>84144.974555912369</v>
      </c>
      <c r="DQ110">
        <v>77483.783095763662</v>
      </c>
      <c r="DR110">
        <v>78076.749349247577</v>
      </c>
      <c r="DS110">
        <v>81746.704729765726</v>
      </c>
      <c r="DT110">
        <v>81423.071878113667</v>
      </c>
      <c r="DU110">
        <v>82810.071907810852</v>
      </c>
      <c r="DV110">
        <v>80307.38985458664</v>
      </c>
      <c r="DW110">
        <v>77680.881962852523</v>
      </c>
      <c r="DX110">
        <v>81615.412169586358</v>
      </c>
      <c r="DY110">
        <v>79032.533196756267</v>
      </c>
      <c r="DZ110">
        <v>78315.498122155244</v>
      </c>
      <c r="EA110">
        <v>82175.701040315776</v>
      </c>
      <c r="EB110">
        <v>77915.733386531327</v>
      </c>
      <c r="EC110">
        <v>78701.606362188628</v>
      </c>
      <c r="ED110">
        <v>77488.642536534811</v>
      </c>
      <c r="EE110">
        <v>78131.511751491751</v>
      </c>
      <c r="EF110">
        <v>81821.37795125306</v>
      </c>
      <c r="EG110">
        <v>82361.231179467373</v>
      </c>
      <c r="EH110">
        <v>77658.188679460727</v>
      </c>
      <c r="EI110">
        <v>78673.260966849892</v>
      </c>
      <c r="EJ110">
        <v>79036.566980130621</v>
      </c>
      <c r="EK110">
        <v>80869.789369869337</v>
      </c>
      <c r="EL110">
        <v>77873.732281037752</v>
      </c>
      <c r="EM110">
        <v>78637.56023068192</v>
      </c>
      <c r="EN110">
        <v>78066.915988299996</v>
      </c>
      <c r="EO110">
        <v>82499.942191310576</v>
      </c>
      <c r="EP110">
        <v>84212.749602406344</v>
      </c>
      <c r="EQ110">
        <v>76971.584388276169</v>
      </c>
      <c r="ER110">
        <v>77809.819289709543</v>
      </c>
      <c r="ES110">
        <v>79105.26530519106</v>
      </c>
      <c r="ET110">
        <v>80873.444187548972</v>
      </c>
      <c r="EU110">
        <v>78365.544936384249</v>
      </c>
      <c r="EV110">
        <v>77733.625378169309</v>
      </c>
    </row>
    <row r="111" spans="1:152" x14ac:dyDescent="0.45">
      <c r="A111" s="2">
        <v>42227</v>
      </c>
      <c r="B111">
        <f t="shared" si="1"/>
        <v>3907387.9466640465</v>
      </c>
      <c r="C111" t="s">
        <v>198</v>
      </c>
      <c r="D111" t="s">
        <v>495</v>
      </c>
      <c r="E111" t="s">
        <v>533</v>
      </c>
      <c r="F111" t="s">
        <v>562</v>
      </c>
      <c r="G111" t="s">
        <v>370</v>
      </c>
      <c r="H111" t="s">
        <v>360</v>
      </c>
      <c r="I111" t="s">
        <v>581</v>
      </c>
      <c r="J111" t="s">
        <v>353</v>
      </c>
      <c r="K111" t="s">
        <v>398</v>
      </c>
      <c r="L111" t="s">
        <v>531</v>
      </c>
      <c r="M111" t="s">
        <v>434</v>
      </c>
      <c r="N111" t="s">
        <v>591</v>
      </c>
      <c r="O111" t="s">
        <v>162</v>
      </c>
      <c r="P111" t="s">
        <v>554</v>
      </c>
      <c r="Q111" t="s">
        <v>563</v>
      </c>
      <c r="R111" t="s">
        <v>561</v>
      </c>
      <c r="S111" t="s">
        <v>450</v>
      </c>
      <c r="T111" t="s">
        <v>319</v>
      </c>
      <c r="U111" t="s">
        <v>408</v>
      </c>
      <c r="V111" t="s">
        <v>379</v>
      </c>
      <c r="W111" t="s">
        <v>151</v>
      </c>
      <c r="X111" t="s">
        <v>322</v>
      </c>
      <c r="Y111" t="s">
        <v>592</v>
      </c>
      <c r="Z111" t="s">
        <v>497</v>
      </c>
      <c r="AA111" t="s">
        <v>195</v>
      </c>
      <c r="AB111" t="s">
        <v>593</v>
      </c>
      <c r="AC111" t="s">
        <v>255</v>
      </c>
      <c r="AD111" t="s">
        <v>351</v>
      </c>
      <c r="AE111" t="s">
        <v>594</v>
      </c>
      <c r="AF111" t="s">
        <v>595</v>
      </c>
      <c r="AG111" t="s">
        <v>587</v>
      </c>
      <c r="AH111" t="s">
        <v>596</v>
      </c>
      <c r="AI111" t="s">
        <v>291</v>
      </c>
      <c r="AJ111" t="s">
        <v>404</v>
      </c>
      <c r="AK111" t="s">
        <v>427</v>
      </c>
      <c r="AL111" t="s">
        <v>429</v>
      </c>
      <c r="AM111" t="s">
        <v>532</v>
      </c>
      <c r="AN111" t="s">
        <v>396</v>
      </c>
      <c r="AO111" t="s">
        <v>550</v>
      </c>
      <c r="AP111" t="s">
        <v>534</v>
      </c>
      <c r="AQ111" t="s">
        <v>574</v>
      </c>
      <c r="AR111" t="s">
        <v>174</v>
      </c>
      <c r="AS111" t="s">
        <v>384</v>
      </c>
      <c r="AT111" t="s">
        <v>553</v>
      </c>
      <c r="AU111" t="s">
        <v>565</v>
      </c>
      <c r="AV111" t="s">
        <v>430</v>
      </c>
      <c r="AW111" t="s">
        <v>368</v>
      </c>
      <c r="AX111" t="s">
        <v>597</v>
      </c>
      <c r="AY111" t="s">
        <v>320</v>
      </c>
      <c r="AZ111" t="s">
        <v>478</v>
      </c>
      <c r="BA111" t="s">
        <v>248</v>
      </c>
      <c r="BB111" t="s">
        <v>528</v>
      </c>
      <c r="BC111" t="s">
        <v>541</v>
      </c>
      <c r="BD111" t="s">
        <v>568</v>
      </c>
      <c r="BE111" t="s">
        <v>376</v>
      </c>
      <c r="BF111" t="s">
        <v>364</v>
      </c>
      <c r="BG111" t="s">
        <v>584</v>
      </c>
      <c r="BH111" t="s">
        <v>358</v>
      </c>
      <c r="BI111" t="s">
        <v>415</v>
      </c>
      <c r="BJ111" t="s">
        <v>539</v>
      </c>
      <c r="BK111" t="s">
        <v>445</v>
      </c>
      <c r="BL111" t="s">
        <v>598</v>
      </c>
      <c r="BM111" t="s">
        <v>212</v>
      </c>
      <c r="BN111" t="s">
        <v>560</v>
      </c>
      <c r="BO111" t="s">
        <v>569</v>
      </c>
      <c r="BP111" t="s">
        <v>567</v>
      </c>
      <c r="BQ111" t="s">
        <v>458</v>
      </c>
      <c r="BR111" t="s">
        <v>330</v>
      </c>
      <c r="BS111" t="s">
        <v>425</v>
      </c>
      <c r="BT111" t="s">
        <v>386</v>
      </c>
      <c r="BU111" t="s">
        <v>201</v>
      </c>
      <c r="BV111" t="s">
        <v>333</v>
      </c>
      <c r="BW111" t="s">
        <v>599</v>
      </c>
      <c r="BX111" t="s">
        <v>530</v>
      </c>
      <c r="BY111" t="s">
        <v>245</v>
      </c>
      <c r="BZ111" t="s">
        <v>600</v>
      </c>
      <c r="CA111" t="s">
        <v>266</v>
      </c>
      <c r="CB111" t="s">
        <v>356</v>
      </c>
      <c r="CC111" t="s">
        <v>601</v>
      </c>
      <c r="CD111" t="s">
        <v>602</v>
      </c>
      <c r="CE111" t="s">
        <v>589</v>
      </c>
      <c r="CF111" t="s">
        <v>603</v>
      </c>
      <c r="CG111" t="s">
        <v>296</v>
      </c>
      <c r="CH111" t="s">
        <v>421</v>
      </c>
      <c r="CI111" t="s">
        <v>438</v>
      </c>
      <c r="CJ111" t="s">
        <v>440</v>
      </c>
      <c r="CK111" t="s">
        <v>540</v>
      </c>
      <c r="CL111" t="s">
        <v>413</v>
      </c>
      <c r="CM111" t="s">
        <v>556</v>
      </c>
      <c r="CN111" t="s">
        <v>542</v>
      </c>
      <c r="CO111" t="s">
        <v>577</v>
      </c>
      <c r="CP111" t="s">
        <v>224</v>
      </c>
      <c r="CQ111" t="s">
        <v>391</v>
      </c>
      <c r="CR111" t="s">
        <v>559</v>
      </c>
      <c r="CS111" t="s">
        <v>571</v>
      </c>
      <c r="CT111" t="s">
        <v>441</v>
      </c>
      <c r="CU111" t="s">
        <v>374</v>
      </c>
      <c r="CV111" t="s">
        <v>604</v>
      </c>
      <c r="CW111" t="s">
        <v>331</v>
      </c>
      <c r="CX111" t="s">
        <v>511</v>
      </c>
      <c r="CY111">
        <v>81245.027794738373</v>
      </c>
      <c r="CZ111">
        <v>72183.130799089107</v>
      </c>
      <c r="DA111">
        <v>77678.122763850042</v>
      </c>
      <c r="DB111">
        <v>76055.573254145929</v>
      </c>
      <c r="DC111">
        <v>70123.772682498922</v>
      </c>
      <c r="DD111">
        <v>78442.735230830716</v>
      </c>
      <c r="DE111">
        <v>75065.133071710123</v>
      </c>
      <c r="DF111">
        <v>82287.397393288731</v>
      </c>
      <c r="DG111">
        <v>86848.47765590949</v>
      </c>
      <c r="DH111">
        <v>88406.235750339722</v>
      </c>
      <c r="DI111">
        <v>76662.825089843842</v>
      </c>
      <c r="DJ111">
        <v>74849.005670272876</v>
      </c>
      <c r="DK111">
        <v>82668.552009044797</v>
      </c>
      <c r="DL111">
        <v>72510.344334880283</v>
      </c>
      <c r="DM111">
        <v>78879.474226198639</v>
      </c>
      <c r="DN111">
        <v>74515.980978023057</v>
      </c>
      <c r="DO111">
        <v>72276.733922725674</v>
      </c>
      <c r="DP111">
        <v>75487.98665454374</v>
      </c>
      <c r="DQ111">
        <v>80982.580450981593</v>
      </c>
      <c r="DR111">
        <v>75174.542125138396</v>
      </c>
      <c r="DS111">
        <v>85861.7373008672</v>
      </c>
      <c r="DT111">
        <v>74725.926716451897</v>
      </c>
      <c r="DU111">
        <v>88732.653002298481</v>
      </c>
      <c r="DV111">
        <v>75437.920642310462</v>
      </c>
      <c r="DW111">
        <v>76251.878816020631</v>
      </c>
      <c r="DX111">
        <v>99357.893076018168</v>
      </c>
      <c r="DY111">
        <v>83792.179875036192</v>
      </c>
      <c r="DZ111">
        <v>77484.87001634622</v>
      </c>
      <c r="EA111">
        <v>73958.1309362842</v>
      </c>
      <c r="EB111">
        <v>83963.037457278348</v>
      </c>
      <c r="EC111">
        <v>73330.121513699691</v>
      </c>
      <c r="ED111">
        <v>73007.023285354619</v>
      </c>
      <c r="EE111">
        <v>74490.659644319647</v>
      </c>
      <c r="EF111">
        <v>70040.135239917581</v>
      </c>
      <c r="EG111">
        <v>81920.597098982384</v>
      </c>
      <c r="EH111">
        <v>80587.401059475465</v>
      </c>
      <c r="EI111">
        <v>72325.586972655597</v>
      </c>
      <c r="EJ111">
        <v>74977.762386007671</v>
      </c>
      <c r="EK111">
        <v>79721.07077086551</v>
      </c>
      <c r="EL111">
        <v>75755.610919269457</v>
      </c>
      <c r="EM111">
        <v>78410.230410546021</v>
      </c>
      <c r="EN111">
        <v>77998.927614049622</v>
      </c>
      <c r="EO111">
        <v>78368.463225249856</v>
      </c>
      <c r="EP111">
        <v>73464.406096770836</v>
      </c>
      <c r="EQ111">
        <v>81345.701145952989</v>
      </c>
      <c r="ER111">
        <v>81134.421662469234</v>
      </c>
      <c r="ES111">
        <v>80185.996226853196</v>
      </c>
      <c r="ET111">
        <v>79566.906386175368</v>
      </c>
      <c r="EU111">
        <v>73587.481767036239</v>
      </c>
      <c r="EV111">
        <v>75259.583541430096</v>
      </c>
    </row>
    <row r="112" spans="1:152" x14ac:dyDescent="0.45">
      <c r="A112" s="2">
        <v>42234</v>
      </c>
      <c r="B112">
        <f t="shared" si="1"/>
        <v>4016962.1867438243</v>
      </c>
      <c r="C112" t="s">
        <v>198</v>
      </c>
      <c r="D112" t="s">
        <v>495</v>
      </c>
      <c r="E112" t="s">
        <v>533</v>
      </c>
      <c r="F112" t="s">
        <v>562</v>
      </c>
      <c r="G112" t="s">
        <v>370</v>
      </c>
      <c r="H112" t="s">
        <v>360</v>
      </c>
      <c r="I112" t="s">
        <v>581</v>
      </c>
      <c r="J112" t="s">
        <v>353</v>
      </c>
      <c r="K112" t="s">
        <v>398</v>
      </c>
      <c r="L112" t="s">
        <v>531</v>
      </c>
      <c r="M112" t="s">
        <v>434</v>
      </c>
      <c r="N112" t="s">
        <v>591</v>
      </c>
      <c r="O112" t="s">
        <v>162</v>
      </c>
      <c r="P112" t="s">
        <v>554</v>
      </c>
      <c r="Q112" t="s">
        <v>563</v>
      </c>
      <c r="R112" t="s">
        <v>561</v>
      </c>
      <c r="S112" t="s">
        <v>450</v>
      </c>
      <c r="T112" t="s">
        <v>319</v>
      </c>
      <c r="U112" t="s">
        <v>408</v>
      </c>
      <c r="V112" t="s">
        <v>379</v>
      </c>
      <c r="W112" t="s">
        <v>151</v>
      </c>
      <c r="X112" t="s">
        <v>322</v>
      </c>
      <c r="Y112" t="s">
        <v>592</v>
      </c>
      <c r="Z112" t="s">
        <v>497</v>
      </c>
      <c r="AA112" t="s">
        <v>195</v>
      </c>
      <c r="AB112" t="s">
        <v>593</v>
      </c>
      <c r="AC112" t="s">
        <v>255</v>
      </c>
      <c r="AD112" t="s">
        <v>351</v>
      </c>
      <c r="AE112" t="s">
        <v>594</v>
      </c>
      <c r="AF112" t="s">
        <v>595</v>
      </c>
      <c r="AG112" t="s">
        <v>587</v>
      </c>
      <c r="AH112" t="s">
        <v>596</v>
      </c>
      <c r="AI112" t="s">
        <v>291</v>
      </c>
      <c r="AJ112" t="s">
        <v>404</v>
      </c>
      <c r="AK112" t="s">
        <v>427</v>
      </c>
      <c r="AL112" t="s">
        <v>429</v>
      </c>
      <c r="AM112" t="s">
        <v>532</v>
      </c>
      <c r="AN112" t="s">
        <v>396</v>
      </c>
      <c r="AO112" t="s">
        <v>550</v>
      </c>
      <c r="AP112" t="s">
        <v>534</v>
      </c>
      <c r="AQ112" t="s">
        <v>574</v>
      </c>
      <c r="AR112" t="s">
        <v>174</v>
      </c>
      <c r="AS112" t="s">
        <v>384</v>
      </c>
      <c r="AT112" t="s">
        <v>553</v>
      </c>
      <c r="AU112" t="s">
        <v>565</v>
      </c>
      <c r="AV112" t="s">
        <v>430</v>
      </c>
      <c r="AW112" t="s">
        <v>368</v>
      </c>
      <c r="AX112" t="s">
        <v>597</v>
      </c>
      <c r="AY112" t="s">
        <v>320</v>
      </c>
      <c r="AZ112" t="s">
        <v>478</v>
      </c>
      <c r="BA112" t="s">
        <v>248</v>
      </c>
      <c r="BB112" t="s">
        <v>528</v>
      </c>
      <c r="BC112" t="s">
        <v>541</v>
      </c>
      <c r="BD112" t="s">
        <v>568</v>
      </c>
      <c r="BE112" t="s">
        <v>376</v>
      </c>
      <c r="BF112" t="s">
        <v>364</v>
      </c>
      <c r="BG112" t="s">
        <v>584</v>
      </c>
      <c r="BH112" t="s">
        <v>358</v>
      </c>
      <c r="BI112" t="s">
        <v>415</v>
      </c>
      <c r="BJ112" t="s">
        <v>539</v>
      </c>
      <c r="BK112" t="s">
        <v>445</v>
      </c>
      <c r="BL112" t="s">
        <v>598</v>
      </c>
      <c r="BM112" t="s">
        <v>212</v>
      </c>
      <c r="BN112" t="s">
        <v>560</v>
      </c>
      <c r="BO112" t="s">
        <v>569</v>
      </c>
      <c r="BP112" t="s">
        <v>567</v>
      </c>
      <c r="BQ112" t="s">
        <v>458</v>
      </c>
      <c r="BR112" t="s">
        <v>330</v>
      </c>
      <c r="BS112" t="s">
        <v>425</v>
      </c>
      <c r="BT112" t="s">
        <v>386</v>
      </c>
      <c r="BU112" t="s">
        <v>201</v>
      </c>
      <c r="BV112" t="s">
        <v>333</v>
      </c>
      <c r="BW112" t="s">
        <v>599</v>
      </c>
      <c r="BX112" t="s">
        <v>530</v>
      </c>
      <c r="BY112" t="s">
        <v>245</v>
      </c>
      <c r="BZ112" t="s">
        <v>600</v>
      </c>
      <c r="CA112" t="s">
        <v>266</v>
      </c>
      <c r="CB112" t="s">
        <v>356</v>
      </c>
      <c r="CC112" t="s">
        <v>601</v>
      </c>
      <c r="CD112" t="s">
        <v>602</v>
      </c>
      <c r="CE112" t="s">
        <v>589</v>
      </c>
      <c r="CF112" t="s">
        <v>603</v>
      </c>
      <c r="CG112" t="s">
        <v>296</v>
      </c>
      <c r="CH112" t="s">
        <v>421</v>
      </c>
      <c r="CI112" t="s">
        <v>438</v>
      </c>
      <c r="CJ112" t="s">
        <v>440</v>
      </c>
      <c r="CK112" t="s">
        <v>540</v>
      </c>
      <c r="CL112" t="s">
        <v>413</v>
      </c>
      <c r="CM112" t="s">
        <v>556</v>
      </c>
      <c r="CN112" t="s">
        <v>542</v>
      </c>
      <c r="CO112" t="s">
        <v>577</v>
      </c>
      <c r="CP112" t="s">
        <v>224</v>
      </c>
      <c r="CQ112" t="s">
        <v>391</v>
      </c>
      <c r="CR112" t="s">
        <v>559</v>
      </c>
      <c r="CS112" t="s">
        <v>571</v>
      </c>
      <c r="CT112" t="s">
        <v>441</v>
      </c>
      <c r="CU112" t="s">
        <v>374</v>
      </c>
      <c r="CV112" t="s">
        <v>604</v>
      </c>
      <c r="CW112" t="s">
        <v>331</v>
      </c>
      <c r="CX112" t="s">
        <v>511</v>
      </c>
      <c r="CY112">
        <v>78208.070348478286</v>
      </c>
      <c r="CZ112">
        <v>75741.871840950524</v>
      </c>
      <c r="DA112">
        <v>79317.629486071019</v>
      </c>
      <c r="DB112">
        <v>81016.885331725978</v>
      </c>
      <c r="DC112">
        <v>69342.276542573672</v>
      </c>
      <c r="DD112">
        <v>76253.179643912648</v>
      </c>
      <c r="DE112">
        <v>74057.685380525829</v>
      </c>
      <c r="DF112">
        <v>79253.926383453072</v>
      </c>
      <c r="DG112">
        <v>95276.836515206713</v>
      </c>
      <c r="DH112">
        <v>122110.06067496919</v>
      </c>
      <c r="DI112">
        <v>73679.804387951401</v>
      </c>
      <c r="DJ112">
        <v>83151.077066462283</v>
      </c>
      <c r="DK112">
        <v>79225.36981170428</v>
      </c>
      <c r="DL112">
        <v>68145.061656631515</v>
      </c>
      <c r="DM112">
        <v>82926.934128184352</v>
      </c>
      <c r="DN112">
        <v>76671.905805691189</v>
      </c>
      <c r="DO112">
        <v>72797.489388997274</v>
      </c>
      <c r="DP112">
        <v>74465.103503788967</v>
      </c>
      <c r="DQ112">
        <v>83059.991380642241</v>
      </c>
      <c r="DR112">
        <v>72784.489117048477</v>
      </c>
      <c r="DS112">
        <v>85505.628712983409</v>
      </c>
      <c r="DT112">
        <v>92509.869610958471</v>
      </c>
      <c r="DU112">
        <v>89428.429004802761</v>
      </c>
      <c r="DV112">
        <v>77684.869866592155</v>
      </c>
      <c r="DW112">
        <v>75757.484362377363</v>
      </c>
      <c r="DX112">
        <v>122423.1182543795</v>
      </c>
      <c r="DY112">
        <v>82537.872985701251</v>
      </c>
      <c r="DZ112">
        <v>68026.622972097379</v>
      </c>
      <c r="EA112">
        <v>55057.719697011576</v>
      </c>
      <c r="EB112">
        <v>88470.168772506993</v>
      </c>
      <c r="EC112">
        <v>75882.244911862334</v>
      </c>
      <c r="ED112">
        <v>105968.6100359702</v>
      </c>
      <c r="EE112">
        <v>76939.426303498316</v>
      </c>
      <c r="EF112">
        <v>83116.020007443774</v>
      </c>
      <c r="EG112">
        <v>80038.566789114237</v>
      </c>
      <c r="EH112">
        <v>75750.794571544146</v>
      </c>
      <c r="EI112">
        <v>73841.449419030352</v>
      </c>
      <c r="EJ112">
        <v>78015.430094928452</v>
      </c>
      <c r="EK112">
        <v>89416.255746457799</v>
      </c>
      <c r="EL112">
        <v>79812.468771776796</v>
      </c>
      <c r="EM112">
        <v>76062.702063836594</v>
      </c>
      <c r="EN112">
        <v>77804.171291269056</v>
      </c>
      <c r="EO112">
        <v>76423.906276694688</v>
      </c>
      <c r="EP112">
        <v>73467.152224391088</v>
      </c>
      <c r="EQ112">
        <v>82303.195063887048</v>
      </c>
      <c r="ER112">
        <v>76320.203224915138</v>
      </c>
      <c r="ES112">
        <v>73998.281930277837</v>
      </c>
      <c r="ET112">
        <v>77867.60119190425</v>
      </c>
      <c r="EU112">
        <v>79285.985716368363</v>
      </c>
      <c r="EV112">
        <v>69760.288474273984</v>
      </c>
    </row>
    <row r="113" spans="1:152" x14ac:dyDescent="0.45">
      <c r="A113" s="2">
        <v>42241</v>
      </c>
      <c r="B113">
        <f t="shared" si="1"/>
        <v>3421512.710287543</v>
      </c>
      <c r="C113" t="s">
        <v>198</v>
      </c>
      <c r="D113" t="s">
        <v>495</v>
      </c>
      <c r="E113" t="s">
        <v>533</v>
      </c>
      <c r="F113" t="s">
        <v>562</v>
      </c>
      <c r="G113" t="s">
        <v>370</v>
      </c>
      <c r="H113" t="s">
        <v>360</v>
      </c>
      <c r="I113" t="s">
        <v>581</v>
      </c>
      <c r="J113" t="s">
        <v>353</v>
      </c>
      <c r="K113" t="s">
        <v>398</v>
      </c>
      <c r="L113" t="s">
        <v>531</v>
      </c>
      <c r="M113" t="s">
        <v>434</v>
      </c>
      <c r="N113" t="s">
        <v>591</v>
      </c>
      <c r="O113" t="s">
        <v>162</v>
      </c>
      <c r="P113" t="s">
        <v>554</v>
      </c>
      <c r="Q113" t="s">
        <v>563</v>
      </c>
      <c r="R113" t="s">
        <v>561</v>
      </c>
      <c r="S113" t="s">
        <v>450</v>
      </c>
      <c r="T113" t="s">
        <v>319</v>
      </c>
      <c r="U113" t="s">
        <v>408</v>
      </c>
      <c r="V113" t="s">
        <v>379</v>
      </c>
      <c r="W113" t="s">
        <v>151</v>
      </c>
      <c r="X113" t="s">
        <v>322</v>
      </c>
      <c r="Y113" t="s">
        <v>592</v>
      </c>
      <c r="Z113" t="s">
        <v>497</v>
      </c>
      <c r="AA113" t="s">
        <v>195</v>
      </c>
      <c r="AB113" t="s">
        <v>593</v>
      </c>
      <c r="AC113" t="s">
        <v>255</v>
      </c>
      <c r="AD113" t="s">
        <v>351</v>
      </c>
      <c r="AE113" t="s">
        <v>594</v>
      </c>
      <c r="AF113" t="s">
        <v>595</v>
      </c>
      <c r="AG113" t="s">
        <v>587</v>
      </c>
      <c r="AH113" t="s">
        <v>596</v>
      </c>
      <c r="AI113" t="s">
        <v>291</v>
      </c>
      <c r="AJ113" t="s">
        <v>404</v>
      </c>
      <c r="AK113" t="s">
        <v>427</v>
      </c>
      <c r="AL113" t="s">
        <v>429</v>
      </c>
      <c r="AM113" t="s">
        <v>532</v>
      </c>
      <c r="AN113" t="s">
        <v>396</v>
      </c>
      <c r="AO113" t="s">
        <v>550</v>
      </c>
      <c r="AP113" t="s">
        <v>534</v>
      </c>
      <c r="AQ113" t="s">
        <v>574</v>
      </c>
      <c r="AR113" t="s">
        <v>174</v>
      </c>
      <c r="AS113" t="s">
        <v>384</v>
      </c>
      <c r="AT113" t="s">
        <v>553</v>
      </c>
      <c r="AU113" t="s">
        <v>565</v>
      </c>
      <c r="AV113" t="s">
        <v>430</v>
      </c>
      <c r="AW113" t="s">
        <v>368</v>
      </c>
      <c r="AX113" t="s">
        <v>597</v>
      </c>
      <c r="AY113" t="s">
        <v>320</v>
      </c>
      <c r="AZ113" t="s">
        <v>478</v>
      </c>
      <c r="BA113" t="s">
        <v>248</v>
      </c>
      <c r="BB113" t="s">
        <v>528</v>
      </c>
      <c r="BC113" t="s">
        <v>541</v>
      </c>
      <c r="BD113" t="s">
        <v>568</v>
      </c>
      <c r="BE113" t="s">
        <v>376</v>
      </c>
      <c r="BF113" t="s">
        <v>364</v>
      </c>
      <c r="BG113" t="s">
        <v>584</v>
      </c>
      <c r="BH113" t="s">
        <v>358</v>
      </c>
      <c r="BI113" t="s">
        <v>415</v>
      </c>
      <c r="BJ113" t="s">
        <v>539</v>
      </c>
      <c r="BK113" t="s">
        <v>445</v>
      </c>
      <c r="BL113" t="s">
        <v>598</v>
      </c>
      <c r="BM113" t="s">
        <v>212</v>
      </c>
      <c r="BN113" t="s">
        <v>560</v>
      </c>
      <c r="BO113" t="s">
        <v>569</v>
      </c>
      <c r="BP113" t="s">
        <v>567</v>
      </c>
      <c r="BQ113" t="s">
        <v>458</v>
      </c>
      <c r="BR113" t="s">
        <v>330</v>
      </c>
      <c r="BS113" t="s">
        <v>425</v>
      </c>
      <c r="BT113" t="s">
        <v>386</v>
      </c>
      <c r="BU113" t="s">
        <v>201</v>
      </c>
      <c r="BV113" t="s">
        <v>333</v>
      </c>
      <c r="BW113" t="s">
        <v>599</v>
      </c>
      <c r="BX113" t="s">
        <v>530</v>
      </c>
      <c r="BY113" t="s">
        <v>245</v>
      </c>
      <c r="BZ113" t="s">
        <v>600</v>
      </c>
      <c r="CA113" t="s">
        <v>266</v>
      </c>
      <c r="CB113" t="s">
        <v>356</v>
      </c>
      <c r="CC113" t="s">
        <v>601</v>
      </c>
      <c r="CD113" t="s">
        <v>602</v>
      </c>
      <c r="CE113" t="s">
        <v>589</v>
      </c>
      <c r="CF113" t="s">
        <v>603</v>
      </c>
      <c r="CG113" t="s">
        <v>296</v>
      </c>
      <c r="CH113" t="s">
        <v>421</v>
      </c>
      <c r="CI113" t="s">
        <v>438</v>
      </c>
      <c r="CJ113" t="s">
        <v>440</v>
      </c>
      <c r="CK113" t="s">
        <v>540</v>
      </c>
      <c r="CL113" t="s">
        <v>413</v>
      </c>
      <c r="CM113" t="s">
        <v>556</v>
      </c>
      <c r="CN113" t="s">
        <v>542</v>
      </c>
      <c r="CO113" t="s">
        <v>577</v>
      </c>
      <c r="CP113" t="s">
        <v>224</v>
      </c>
      <c r="CQ113" t="s">
        <v>391</v>
      </c>
      <c r="CR113" t="s">
        <v>559</v>
      </c>
      <c r="CS113" t="s">
        <v>571</v>
      </c>
      <c r="CT113" t="s">
        <v>441</v>
      </c>
      <c r="CU113" t="s">
        <v>374</v>
      </c>
      <c r="CV113" t="s">
        <v>604</v>
      </c>
      <c r="CW113" t="s">
        <v>331</v>
      </c>
      <c r="CX113" t="s">
        <v>511</v>
      </c>
      <c r="CY113">
        <v>74448.231481911207</v>
      </c>
      <c r="CZ113">
        <v>62088.168710342223</v>
      </c>
      <c r="DA113">
        <v>86182.974548692931</v>
      </c>
      <c r="DB113">
        <v>62351.62475877619</v>
      </c>
      <c r="DC113">
        <v>60869.866009733283</v>
      </c>
      <c r="DD113">
        <v>60234.565263002143</v>
      </c>
      <c r="DE113">
        <v>60652.463040686067</v>
      </c>
      <c r="DF113">
        <v>63678.9111985657</v>
      </c>
      <c r="DG113">
        <v>77894.104313846765</v>
      </c>
      <c r="DH113">
        <v>115795.329549945</v>
      </c>
      <c r="DI113">
        <v>73155.287673010884</v>
      </c>
      <c r="DJ113">
        <v>69998.125937127494</v>
      </c>
      <c r="DK113">
        <v>61816.383187767628</v>
      </c>
      <c r="DL113">
        <v>51958.526840148021</v>
      </c>
      <c r="DM113">
        <v>77079.581072815607</v>
      </c>
      <c r="DN113">
        <v>68301.844710038407</v>
      </c>
      <c r="DO113">
        <v>64470.557923367232</v>
      </c>
      <c r="DP113">
        <v>56507.382706561257</v>
      </c>
      <c r="DQ113">
        <v>72454.261897637902</v>
      </c>
      <c r="DR113">
        <v>62224.278906104017</v>
      </c>
      <c r="DS113">
        <v>69282.904153833384</v>
      </c>
      <c r="DT113">
        <v>76504.754337844439</v>
      </c>
      <c r="DU113">
        <v>72755.260164303923</v>
      </c>
      <c r="DV113">
        <v>60803.611573501737</v>
      </c>
      <c r="DW113">
        <v>65172.02503300173</v>
      </c>
      <c r="DX113">
        <v>97583.64498537498</v>
      </c>
      <c r="DY113">
        <v>74086.233707563413</v>
      </c>
      <c r="DZ113">
        <v>60065.931709854623</v>
      </c>
      <c r="EA113">
        <v>44374.878561770522</v>
      </c>
      <c r="EB113">
        <v>78284.240978342466</v>
      </c>
      <c r="EC113">
        <v>63074.861261920443</v>
      </c>
      <c r="ED113">
        <v>80235.441432419437</v>
      </c>
      <c r="EE113">
        <v>70473.977642213649</v>
      </c>
      <c r="EF113">
        <v>61624.961874677938</v>
      </c>
      <c r="EG113">
        <v>75945.897702575603</v>
      </c>
      <c r="EH113">
        <v>63012.126779386992</v>
      </c>
      <c r="EI113">
        <v>58758.618077601532</v>
      </c>
      <c r="EJ113">
        <v>66491.170961932425</v>
      </c>
      <c r="EK113">
        <v>79491.327051064742</v>
      </c>
      <c r="EL113">
        <v>72609.476258141338</v>
      </c>
      <c r="EM113">
        <v>67683.974407399335</v>
      </c>
      <c r="EN113">
        <v>72316.314304587795</v>
      </c>
      <c r="EO113">
        <v>65044.02082993264</v>
      </c>
      <c r="EP113">
        <v>60159.417776688053</v>
      </c>
      <c r="EQ113">
        <v>65065.207065072253</v>
      </c>
      <c r="ER113">
        <v>67595.466762448865</v>
      </c>
      <c r="ES113">
        <v>63784.315180451398</v>
      </c>
      <c r="ET113">
        <v>67429.221505663591</v>
      </c>
      <c r="EU113">
        <v>71198.450182362241</v>
      </c>
      <c r="EV113">
        <v>48442.508295531312</v>
      </c>
    </row>
    <row r="114" spans="1:152" x14ac:dyDescent="0.45">
      <c r="A114" s="2">
        <v>42248</v>
      </c>
      <c r="B114">
        <f t="shared" si="1"/>
        <v>3432135.797391504</v>
      </c>
      <c r="C114" t="s">
        <v>198</v>
      </c>
      <c r="D114" t="s">
        <v>495</v>
      </c>
      <c r="E114" t="s">
        <v>531</v>
      </c>
      <c r="F114" t="s">
        <v>533</v>
      </c>
      <c r="G114" t="s">
        <v>370</v>
      </c>
      <c r="H114" t="s">
        <v>563</v>
      </c>
      <c r="I114" t="s">
        <v>562</v>
      </c>
      <c r="J114" t="s">
        <v>581</v>
      </c>
      <c r="K114" t="s">
        <v>591</v>
      </c>
      <c r="L114" t="s">
        <v>408</v>
      </c>
      <c r="M114" t="s">
        <v>162</v>
      </c>
      <c r="N114" t="s">
        <v>561</v>
      </c>
      <c r="O114" t="s">
        <v>322</v>
      </c>
      <c r="P114" t="s">
        <v>593</v>
      </c>
      <c r="Q114" t="s">
        <v>595</v>
      </c>
      <c r="R114" t="s">
        <v>592</v>
      </c>
      <c r="S114" t="s">
        <v>398</v>
      </c>
      <c r="T114" t="s">
        <v>353</v>
      </c>
      <c r="U114" t="s">
        <v>434</v>
      </c>
      <c r="V114" t="s">
        <v>450</v>
      </c>
      <c r="W114" t="s">
        <v>195</v>
      </c>
      <c r="X114" t="s">
        <v>159</v>
      </c>
      <c r="Y114" t="s">
        <v>550</v>
      </c>
      <c r="Z114" t="s">
        <v>255</v>
      </c>
      <c r="AA114" t="s">
        <v>487</v>
      </c>
      <c r="AB114" t="s">
        <v>497</v>
      </c>
      <c r="AC114" t="s">
        <v>574</v>
      </c>
      <c r="AD114" t="s">
        <v>534</v>
      </c>
      <c r="AE114" t="s">
        <v>554</v>
      </c>
      <c r="AF114" t="s">
        <v>605</v>
      </c>
      <c r="AG114" t="s">
        <v>433</v>
      </c>
      <c r="AH114" t="s">
        <v>606</v>
      </c>
      <c r="AI114" t="s">
        <v>360</v>
      </c>
      <c r="AJ114" t="s">
        <v>430</v>
      </c>
      <c r="AK114" t="s">
        <v>551</v>
      </c>
      <c r="AL114" t="s">
        <v>156</v>
      </c>
      <c r="AM114" t="s">
        <v>379</v>
      </c>
      <c r="AN114" t="s">
        <v>547</v>
      </c>
      <c r="AO114" t="s">
        <v>429</v>
      </c>
      <c r="AP114" t="s">
        <v>279</v>
      </c>
      <c r="AQ114" t="s">
        <v>607</v>
      </c>
      <c r="AR114" t="s">
        <v>396</v>
      </c>
      <c r="AS114" t="s">
        <v>256</v>
      </c>
      <c r="AT114" t="s">
        <v>608</v>
      </c>
      <c r="AU114" t="s">
        <v>350</v>
      </c>
      <c r="AV114" t="s">
        <v>565</v>
      </c>
      <c r="AW114" t="s">
        <v>609</v>
      </c>
      <c r="AX114" t="s">
        <v>174</v>
      </c>
      <c r="AY114" t="s">
        <v>610</v>
      </c>
      <c r="AZ114" t="s">
        <v>427</v>
      </c>
      <c r="BA114" t="s">
        <v>248</v>
      </c>
      <c r="BB114" t="s">
        <v>528</v>
      </c>
      <c r="BC114" t="s">
        <v>539</v>
      </c>
      <c r="BD114" t="s">
        <v>541</v>
      </c>
      <c r="BE114" t="s">
        <v>376</v>
      </c>
      <c r="BF114" t="s">
        <v>569</v>
      </c>
      <c r="BG114" t="s">
        <v>568</v>
      </c>
      <c r="BH114" t="s">
        <v>584</v>
      </c>
      <c r="BI114" t="s">
        <v>598</v>
      </c>
      <c r="BJ114" t="s">
        <v>425</v>
      </c>
      <c r="BK114" t="s">
        <v>212</v>
      </c>
      <c r="BL114" t="s">
        <v>567</v>
      </c>
      <c r="BM114" t="s">
        <v>333</v>
      </c>
      <c r="BN114" t="s">
        <v>600</v>
      </c>
      <c r="BO114" t="s">
        <v>602</v>
      </c>
      <c r="BP114" t="s">
        <v>599</v>
      </c>
      <c r="BQ114" t="s">
        <v>415</v>
      </c>
      <c r="BR114" t="s">
        <v>358</v>
      </c>
      <c r="BS114" t="s">
        <v>445</v>
      </c>
      <c r="BT114" t="s">
        <v>458</v>
      </c>
      <c r="BU114" t="s">
        <v>245</v>
      </c>
      <c r="BV114" t="s">
        <v>209</v>
      </c>
      <c r="BW114" t="s">
        <v>556</v>
      </c>
      <c r="BX114" t="s">
        <v>266</v>
      </c>
      <c r="BY114" t="s">
        <v>520</v>
      </c>
      <c r="BZ114" t="s">
        <v>530</v>
      </c>
      <c r="CA114" t="s">
        <v>577</v>
      </c>
      <c r="CB114" t="s">
        <v>542</v>
      </c>
      <c r="CC114" t="s">
        <v>560</v>
      </c>
      <c r="CD114" t="s">
        <v>611</v>
      </c>
      <c r="CE114" t="s">
        <v>444</v>
      </c>
      <c r="CF114" t="s">
        <v>612</v>
      </c>
      <c r="CG114" t="s">
        <v>364</v>
      </c>
      <c r="CH114" t="s">
        <v>441</v>
      </c>
      <c r="CI114" t="s">
        <v>557</v>
      </c>
      <c r="CJ114" t="s">
        <v>206</v>
      </c>
      <c r="CK114" t="s">
        <v>386</v>
      </c>
      <c r="CL114" t="s">
        <v>548</v>
      </c>
      <c r="CM114" t="s">
        <v>440</v>
      </c>
      <c r="CN114" t="s">
        <v>287</v>
      </c>
      <c r="CO114" t="s">
        <v>613</v>
      </c>
      <c r="CP114" t="s">
        <v>413</v>
      </c>
      <c r="CQ114" t="s">
        <v>267</v>
      </c>
      <c r="CR114" t="s">
        <v>614</v>
      </c>
      <c r="CS114" t="s">
        <v>355</v>
      </c>
      <c r="CT114" t="s">
        <v>571</v>
      </c>
      <c r="CU114" t="s">
        <v>615</v>
      </c>
      <c r="CV114" t="s">
        <v>224</v>
      </c>
      <c r="CW114" t="s">
        <v>616</v>
      </c>
      <c r="CX114" t="s">
        <v>438</v>
      </c>
      <c r="CY114">
        <v>68642.715947830002</v>
      </c>
      <c r="CZ114">
        <v>68642.715947830002</v>
      </c>
      <c r="DA114">
        <v>68642.715947830002</v>
      </c>
      <c r="DB114">
        <v>68642.715947830002</v>
      </c>
      <c r="DC114">
        <v>68642.715947830002</v>
      </c>
      <c r="DD114">
        <v>68642.715947830002</v>
      </c>
      <c r="DE114">
        <v>68642.715947830002</v>
      </c>
      <c r="DF114">
        <v>68642.715947830002</v>
      </c>
      <c r="DG114">
        <v>68642.715947830002</v>
      </c>
      <c r="DH114">
        <v>68642.715947830002</v>
      </c>
      <c r="DI114">
        <v>68642.715947830002</v>
      </c>
      <c r="DJ114">
        <v>68642.715947830002</v>
      </c>
      <c r="DK114">
        <v>68642.715947830002</v>
      </c>
      <c r="DL114">
        <v>68642.715947830002</v>
      </c>
      <c r="DM114">
        <v>68642.715947830002</v>
      </c>
      <c r="DN114">
        <v>68642.715947830002</v>
      </c>
      <c r="DO114">
        <v>68642.715947830002</v>
      </c>
      <c r="DP114">
        <v>68642.715947830002</v>
      </c>
      <c r="DQ114">
        <v>68642.715947830002</v>
      </c>
      <c r="DR114">
        <v>68642.715947830002</v>
      </c>
      <c r="DS114">
        <v>68642.715947830002</v>
      </c>
      <c r="DT114">
        <v>68642.715947830002</v>
      </c>
      <c r="DU114">
        <v>68642.715947830002</v>
      </c>
      <c r="DV114">
        <v>68642.715947830002</v>
      </c>
      <c r="DW114">
        <v>68642.715947830002</v>
      </c>
      <c r="DX114">
        <v>68642.715947830002</v>
      </c>
      <c r="DY114">
        <v>68642.715947830002</v>
      </c>
      <c r="DZ114">
        <v>68642.715947830002</v>
      </c>
      <c r="EA114">
        <v>68642.715947830002</v>
      </c>
      <c r="EB114">
        <v>68642.715947830002</v>
      </c>
      <c r="EC114">
        <v>68642.715947830002</v>
      </c>
      <c r="ED114">
        <v>68642.715947830002</v>
      </c>
      <c r="EE114">
        <v>68642.715947830002</v>
      </c>
      <c r="EF114">
        <v>68642.715947830002</v>
      </c>
      <c r="EG114">
        <v>68642.715947830002</v>
      </c>
      <c r="EH114">
        <v>68642.715947830002</v>
      </c>
      <c r="EI114">
        <v>68642.715947830002</v>
      </c>
      <c r="EJ114">
        <v>68642.715947830002</v>
      </c>
      <c r="EK114">
        <v>68642.715947830002</v>
      </c>
      <c r="EL114">
        <v>68642.715947830002</v>
      </c>
      <c r="EM114">
        <v>68642.715947830002</v>
      </c>
      <c r="EN114">
        <v>68642.715947830002</v>
      </c>
      <c r="EO114">
        <v>68642.715947830002</v>
      </c>
      <c r="EP114">
        <v>68642.715947830002</v>
      </c>
      <c r="EQ114">
        <v>68642.715947830002</v>
      </c>
      <c r="ER114">
        <v>68642.715947830002</v>
      </c>
      <c r="ES114">
        <v>68642.715947830002</v>
      </c>
      <c r="ET114">
        <v>68642.715947830002</v>
      </c>
      <c r="EU114">
        <v>68642.715947830002</v>
      </c>
      <c r="EV114">
        <v>68642.715947830002</v>
      </c>
    </row>
    <row r="115" spans="1:152" x14ac:dyDescent="0.45">
      <c r="A115" s="2">
        <v>42255</v>
      </c>
      <c r="B115">
        <f t="shared" si="1"/>
        <v>3301552.5088651162</v>
      </c>
      <c r="C115" t="s">
        <v>198</v>
      </c>
      <c r="D115" t="s">
        <v>495</v>
      </c>
      <c r="E115" t="s">
        <v>531</v>
      </c>
      <c r="F115" t="s">
        <v>533</v>
      </c>
      <c r="G115" t="s">
        <v>370</v>
      </c>
      <c r="H115" t="s">
        <v>563</v>
      </c>
      <c r="I115" t="s">
        <v>562</v>
      </c>
      <c r="J115" t="s">
        <v>581</v>
      </c>
      <c r="K115" t="s">
        <v>591</v>
      </c>
      <c r="L115" t="s">
        <v>408</v>
      </c>
      <c r="M115" t="s">
        <v>162</v>
      </c>
      <c r="N115" t="s">
        <v>561</v>
      </c>
      <c r="O115" t="s">
        <v>322</v>
      </c>
      <c r="P115" t="s">
        <v>593</v>
      </c>
      <c r="Q115" t="s">
        <v>595</v>
      </c>
      <c r="R115" t="s">
        <v>592</v>
      </c>
      <c r="S115" t="s">
        <v>398</v>
      </c>
      <c r="T115" t="s">
        <v>353</v>
      </c>
      <c r="U115" t="s">
        <v>434</v>
      </c>
      <c r="V115" t="s">
        <v>450</v>
      </c>
      <c r="W115" t="s">
        <v>195</v>
      </c>
      <c r="X115" t="s">
        <v>159</v>
      </c>
      <c r="Y115" t="s">
        <v>550</v>
      </c>
      <c r="Z115" t="s">
        <v>255</v>
      </c>
      <c r="AA115" t="s">
        <v>487</v>
      </c>
      <c r="AB115" t="s">
        <v>497</v>
      </c>
      <c r="AC115" t="s">
        <v>574</v>
      </c>
      <c r="AD115" t="s">
        <v>534</v>
      </c>
      <c r="AE115" t="s">
        <v>554</v>
      </c>
      <c r="AF115" t="s">
        <v>605</v>
      </c>
      <c r="AG115" t="s">
        <v>433</v>
      </c>
      <c r="AH115" t="s">
        <v>606</v>
      </c>
      <c r="AI115" t="s">
        <v>360</v>
      </c>
      <c r="AJ115" t="s">
        <v>430</v>
      </c>
      <c r="AK115" t="s">
        <v>551</v>
      </c>
      <c r="AL115" t="s">
        <v>156</v>
      </c>
      <c r="AM115" t="s">
        <v>379</v>
      </c>
      <c r="AN115" t="s">
        <v>547</v>
      </c>
      <c r="AO115" t="s">
        <v>429</v>
      </c>
      <c r="AP115" t="s">
        <v>279</v>
      </c>
      <c r="AQ115" t="s">
        <v>607</v>
      </c>
      <c r="AR115" t="s">
        <v>396</v>
      </c>
      <c r="AS115" t="s">
        <v>256</v>
      </c>
      <c r="AT115" t="s">
        <v>608</v>
      </c>
      <c r="AU115" t="s">
        <v>350</v>
      </c>
      <c r="AV115" t="s">
        <v>565</v>
      </c>
      <c r="AW115" t="s">
        <v>609</v>
      </c>
      <c r="AX115" t="s">
        <v>174</v>
      </c>
      <c r="AY115" t="s">
        <v>610</v>
      </c>
      <c r="AZ115" t="s">
        <v>427</v>
      </c>
      <c r="BA115" t="s">
        <v>248</v>
      </c>
      <c r="BB115" t="s">
        <v>528</v>
      </c>
      <c r="BC115" t="s">
        <v>539</v>
      </c>
      <c r="BD115" t="s">
        <v>541</v>
      </c>
      <c r="BE115" t="s">
        <v>376</v>
      </c>
      <c r="BF115" t="s">
        <v>569</v>
      </c>
      <c r="BG115" t="s">
        <v>568</v>
      </c>
      <c r="BH115" t="s">
        <v>584</v>
      </c>
      <c r="BI115" t="s">
        <v>598</v>
      </c>
      <c r="BJ115" t="s">
        <v>425</v>
      </c>
      <c r="BK115" t="s">
        <v>212</v>
      </c>
      <c r="BL115" t="s">
        <v>567</v>
      </c>
      <c r="BM115" t="s">
        <v>333</v>
      </c>
      <c r="BN115" t="s">
        <v>600</v>
      </c>
      <c r="BO115" t="s">
        <v>602</v>
      </c>
      <c r="BP115" t="s">
        <v>599</v>
      </c>
      <c r="BQ115" t="s">
        <v>415</v>
      </c>
      <c r="BR115" t="s">
        <v>358</v>
      </c>
      <c r="BS115" t="s">
        <v>445</v>
      </c>
      <c r="BT115" t="s">
        <v>458</v>
      </c>
      <c r="BU115" t="s">
        <v>245</v>
      </c>
      <c r="BV115" t="s">
        <v>209</v>
      </c>
      <c r="BW115" t="s">
        <v>556</v>
      </c>
      <c r="BX115" t="s">
        <v>266</v>
      </c>
      <c r="BY115" t="s">
        <v>520</v>
      </c>
      <c r="BZ115" t="s">
        <v>530</v>
      </c>
      <c r="CA115" t="s">
        <v>577</v>
      </c>
      <c r="CB115" t="s">
        <v>542</v>
      </c>
      <c r="CC115" t="s">
        <v>560</v>
      </c>
      <c r="CD115" t="s">
        <v>611</v>
      </c>
      <c r="CE115" t="s">
        <v>444</v>
      </c>
      <c r="CF115" t="s">
        <v>612</v>
      </c>
      <c r="CG115" t="s">
        <v>364</v>
      </c>
      <c r="CH115" t="s">
        <v>441</v>
      </c>
      <c r="CI115" t="s">
        <v>557</v>
      </c>
      <c r="CJ115" t="s">
        <v>206</v>
      </c>
      <c r="CK115" t="s">
        <v>386</v>
      </c>
      <c r="CL115" t="s">
        <v>548</v>
      </c>
      <c r="CM115" t="s">
        <v>440</v>
      </c>
      <c r="CN115" t="s">
        <v>287</v>
      </c>
      <c r="CO115" t="s">
        <v>613</v>
      </c>
      <c r="CP115" t="s">
        <v>413</v>
      </c>
      <c r="CQ115" t="s">
        <v>267</v>
      </c>
      <c r="CR115" t="s">
        <v>614</v>
      </c>
      <c r="CS115" t="s">
        <v>355</v>
      </c>
      <c r="CT115" t="s">
        <v>571</v>
      </c>
      <c r="CU115" t="s">
        <v>615</v>
      </c>
      <c r="CV115" t="s">
        <v>224</v>
      </c>
      <c r="CW115" t="s">
        <v>616</v>
      </c>
      <c r="CX115" t="s">
        <v>438</v>
      </c>
      <c r="CY115">
        <v>58617.577020741417</v>
      </c>
      <c r="CZ115">
        <v>58174.441360945457</v>
      </c>
      <c r="DA115">
        <v>67904.923872376181</v>
      </c>
      <c r="DB115">
        <v>76565.977421114163</v>
      </c>
      <c r="DC115">
        <v>66084.461692518409</v>
      </c>
      <c r="DD115">
        <v>72021.483146972896</v>
      </c>
      <c r="DE115">
        <v>64280.601606926422</v>
      </c>
      <c r="DF115">
        <v>76595.772136302476</v>
      </c>
      <c r="DG115">
        <v>65992.169776239156</v>
      </c>
      <c r="DH115">
        <v>64202.12543466175</v>
      </c>
      <c r="DI115">
        <v>53235.009545561697</v>
      </c>
      <c r="DJ115">
        <v>67108.881093013682</v>
      </c>
      <c r="DK115">
        <v>71428.454143455398</v>
      </c>
      <c r="DL115">
        <v>59490.353821452671</v>
      </c>
      <c r="DM115">
        <v>74913.086583985278</v>
      </c>
      <c r="DN115">
        <v>62499.789201399748</v>
      </c>
      <c r="DO115">
        <v>64744.295860352991</v>
      </c>
      <c r="DP115">
        <v>66089.352080435274</v>
      </c>
      <c r="DQ115">
        <v>64801.535568877072</v>
      </c>
      <c r="DR115">
        <v>65642.848826097717</v>
      </c>
      <c r="DS115">
        <v>63119.055294024452</v>
      </c>
      <c r="DT115">
        <v>62061.842253765048</v>
      </c>
      <c r="DU115">
        <v>64364.810837301993</v>
      </c>
      <c r="DV115">
        <v>66819.074345052912</v>
      </c>
      <c r="DW115">
        <v>67051.5915401893</v>
      </c>
      <c r="DX115">
        <v>66353.879867023672</v>
      </c>
      <c r="DY115">
        <v>68590.906866040328</v>
      </c>
      <c r="DZ115">
        <v>62879.387805816288</v>
      </c>
      <c r="EA115">
        <v>66325.196599109055</v>
      </c>
      <c r="EB115">
        <v>62780.967658589929</v>
      </c>
      <c r="EC115">
        <v>68936.24771468906</v>
      </c>
      <c r="ED115">
        <v>59882.317938214022</v>
      </c>
      <c r="EE115">
        <v>69461.012475853029</v>
      </c>
      <c r="EF115">
        <v>67838.851385881178</v>
      </c>
      <c r="EG115">
        <v>66869.292388447895</v>
      </c>
      <c r="EH115">
        <v>69997.672239492094</v>
      </c>
      <c r="EI115">
        <v>73134.302834866932</v>
      </c>
      <c r="EJ115">
        <v>65043.158892029169</v>
      </c>
      <c r="EK115">
        <v>64116.007112351494</v>
      </c>
      <c r="EL115">
        <v>68059.870912713377</v>
      </c>
      <c r="EM115">
        <v>64387.690029557627</v>
      </c>
      <c r="EN115">
        <v>65469.952179624401</v>
      </c>
      <c r="EO115">
        <v>63414.02700078435</v>
      </c>
      <c r="EP115">
        <v>68879.414968339755</v>
      </c>
      <c r="EQ115">
        <v>64447.629555768333</v>
      </c>
      <c r="ER115">
        <v>62959.862680261052</v>
      </c>
      <c r="ES115">
        <v>68100.179017658142</v>
      </c>
      <c r="ET115">
        <v>68265.80530395532</v>
      </c>
      <c r="EU115">
        <v>67058.787389685618</v>
      </c>
      <c r="EV115">
        <v>64490.57358459985</v>
      </c>
    </row>
    <row r="116" spans="1:152" x14ac:dyDescent="0.45">
      <c r="A116" s="2">
        <v>42262</v>
      </c>
      <c r="B116">
        <f t="shared" si="1"/>
        <v>3459936.8079513162</v>
      </c>
      <c r="C116" t="s">
        <v>198</v>
      </c>
      <c r="D116" t="s">
        <v>495</v>
      </c>
      <c r="E116" t="s">
        <v>531</v>
      </c>
      <c r="F116" t="s">
        <v>533</v>
      </c>
      <c r="G116" t="s">
        <v>370</v>
      </c>
      <c r="H116" t="s">
        <v>563</v>
      </c>
      <c r="I116" t="s">
        <v>562</v>
      </c>
      <c r="J116" t="s">
        <v>581</v>
      </c>
      <c r="K116" t="s">
        <v>591</v>
      </c>
      <c r="L116" t="s">
        <v>408</v>
      </c>
      <c r="M116" t="s">
        <v>162</v>
      </c>
      <c r="N116" t="s">
        <v>561</v>
      </c>
      <c r="O116" t="s">
        <v>322</v>
      </c>
      <c r="P116" t="s">
        <v>593</v>
      </c>
      <c r="Q116" t="s">
        <v>595</v>
      </c>
      <c r="R116" t="s">
        <v>592</v>
      </c>
      <c r="S116" t="s">
        <v>398</v>
      </c>
      <c r="T116" t="s">
        <v>353</v>
      </c>
      <c r="U116" t="s">
        <v>434</v>
      </c>
      <c r="V116" t="s">
        <v>450</v>
      </c>
      <c r="W116" t="s">
        <v>195</v>
      </c>
      <c r="X116" t="s">
        <v>159</v>
      </c>
      <c r="Y116" t="s">
        <v>550</v>
      </c>
      <c r="Z116" t="s">
        <v>255</v>
      </c>
      <c r="AA116" t="s">
        <v>487</v>
      </c>
      <c r="AB116" t="s">
        <v>497</v>
      </c>
      <c r="AC116" t="s">
        <v>574</v>
      </c>
      <c r="AD116" t="s">
        <v>534</v>
      </c>
      <c r="AE116" t="s">
        <v>554</v>
      </c>
      <c r="AF116" t="s">
        <v>605</v>
      </c>
      <c r="AG116" t="s">
        <v>433</v>
      </c>
      <c r="AH116" t="s">
        <v>606</v>
      </c>
      <c r="AI116" t="s">
        <v>360</v>
      </c>
      <c r="AJ116" t="s">
        <v>430</v>
      </c>
      <c r="AK116" t="s">
        <v>551</v>
      </c>
      <c r="AL116" t="s">
        <v>156</v>
      </c>
      <c r="AM116" t="s">
        <v>379</v>
      </c>
      <c r="AN116" t="s">
        <v>547</v>
      </c>
      <c r="AO116" t="s">
        <v>429</v>
      </c>
      <c r="AP116" t="s">
        <v>279</v>
      </c>
      <c r="AQ116" t="s">
        <v>607</v>
      </c>
      <c r="AR116" t="s">
        <v>396</v>
      </c>
      <c r="AS116" t="s">
        <v>256</v>
      </c>
      <c r="AT116" t="s">
        <v>608</v>
      </c>
      <c r="AU116" t="s">
        <v>350</v>
      </c>
      <c r="AV116" t="s">
        <v>565</v>
      </c>
      <c r="AW116" t="s">
        <v>609</v>
      </c>
      <c r="AX116" t="s">
        <v>174</v>
      </c>
      <c r="AY116" t="s">
        <v>610</v>
      </c>
      <c r="AZ116" t="s">
        <v>427</v>
      </c>
      <c r="BA116" t="s">
        <v>248</v>
      </c>
      <c r="BB116" t="s">
        <v>528</v>
      </c>
      <c r="BC116" t="s">
        <v>539</v>
      </c>
      <c r="BD116" t="s">
        <v>541</v>
      </c>
      <c r="BE116" t="s">
        <v>376</v>
      </c>
      <c r="BF116" t="s">
        <v>569</v>
      </c>
      <c r="BG116" t="s">
        <v>568</v>
      </c>
      <c r="BH116" t="s">
        <v>584</v>
      </c>
      <c r="BI116" t="s">
        <v>598</v>
      </c>
      <c r="BJ116" t="s">
        <v>425</v>
      </c>
      <c r="BK116" t="s">
        <v>212</v>
      </c>
      <c r="BL116" t="s">
        <v>567</v>
      </c>
      <c r="BM116" t="s">
        <v>333</v>
      </c>
      <c r="BN116" t="s">
        <v>600</v>
      </c>
      <c r="BO116" t="s">
        <v>602</v>
      </c>
      <c r="BP116" t="s">
        <v>599</v>
      </c>
      <c r="BQ116" t="s">
        <v>415</v>
      </c>
      <c r="BR116" t="s">
        <v>358</v>
      </c>
      <c r="BS116" t="s">
        <v>445</v>
      </c>
      <c r="BT116" t="s">
        <v>458</v>
      </c>
      <c r="BU116" t="s">
        <v>245</v>
      </c>
      <c r="BV116" t="s">
        <v>209</v>
      </c>
      <c r="BW116" t="s">
        <v>556</v>
      </c>
      <c r="BX116" t="s">
        <v>266</v>
      </c>
      <c r="BY116" t="s">
        <v>520</v>
      </c>
      <c r="BZ116" t="s">
        <v>530</v>
      </c>
      <c r="CA116" t="s">
        <v>577</v>
      </c>
      <c r="CB116" t="s">
        <v>542</v>
      </c>
      <c r="CC116" t="s">
        <v>560</v>
      </c>
      <c r="CD116" t="s">
        <v>611</v>
      </c>
      <c r="CE116" t="s">
        <v>444</v>
      </c>
      <c r="CF116" t="s">
        <v>612</v>
      </c>
      <c r="CG116" t="s">
        <v>364</v>
      </c>
      <c r="CH116" t="s">
        <v>441</v>
      </c>
      <c r="CI116" t="s">
        <v>557</v>
      </c>
      <c r="CJ116" t="s">
        <v>206</v>
      </c>
      <c r="CK116" t="s">
        <v>386</v>
      </c>
      <c r="CL116" t="s">
        <v>548</v>
      </c>
      <c r="CM116" t="s">
        <v>440</v>
      </c>
      <c r="CN116" t="s">
        <v>287</v>
      </c>
      <c r="CO116" t="s">
        <v>613</v>
      </c>
      <c r="CP116" t="s">
        <v>413</v>
      </c>
      <c r="CQ116" t="s">
        <v>267</v>
      </c>
      <c r="CR116" t="s">
        <v>614</v>
      </c>
      <c r="CS116" t="s">
        <v>355</v>
      </c>
      <c r="CT116" t="s">
        <v>571</v>
      </c>
      <c r="CU116" t="s">
        <v>615</v>
      </c>
      <c r="CV116" t="s">
        <v>224</v>
      </c>
      <c r="CW116" t="s">
        <v>616</v>
      </c>
      <c r="CX116" t="s">
        <v>438</v>
      </c>
      <c r="CY116">
        <v>63510.416661092328</v>
      </c>
      <c r="CZ116">
        <v>67770.359732256285</v>
      </c>
      <c r="DA116">
        <v>69694.700846290754</v>
      </c>
      <c r="DB116">
        <v>80615.39520980994</v>
      </c>
      <c r="DC116">
        <v>77793.568779661437</v>
      </c>
      <c r="DD116">
        <v>76183.985005710769</v>
      </c>
      <c r="DE116">
        <v>70066.461600763811</v>
      </c>
      <c r="DF116">
        <v>76595.772136302476</v>
      </c>
      <c r="DG116">
        <v>60976.850605196618</v>
      </c>
      <c r="DH116">
        <v>65795.314397401497</v>
      </c>
      <c r="DI116">
        <v>55587.683277644588</v>
      </c>
      <c r="DJ116">
        <v>68411.919480647615</v>
      </c>
      <c r="DK116">
        <v>72657.065331301084</v>
      </c>
      <c r="DL116">
        <v>67117.322260100453</v>
      </c>
      <c r="DM116">
        <v>79475.673347691773</v>
      </c>
      <c r="DN116">
        <v>65010.845222308963</v>
      </c>
      <c r="DO116">
        <v>72250.900635575235</v>
      </c>
      <c r="DP116">
        <v>71416.420859619204</v>
      </c>
      <c r="DQ116">
        <v>66862.960730067251</v>
      </c>
      <c r="DR116">
        <v>68426.858350509792</v>
      </c>
      <c r="DS116">
        <v>70320.957342646521</v>
      </c>
      <c r="DT116">
        <v>66594.78931015842</v>
      </c>
      <c r="DU116">
        <v>68446.481768447979</v>
      </c>
      <c r="DV116">
        <v>72362.850815350801</v>
      </c>
      <c r="DW116">
        <v>70296.412663636365</v>
      </c>
      <c r="DX116">
        <v>69082.589982903519</v>
      </c>
      <c r="DY116">
        <v>70339.463376441694</v>
      </c>
      <c r="DZ116">
        <v>63390.452160289722</v>
      </c>
      <c r="EA116">
        <v>65858.297096619484</v>
      </c>
      <c r="EB116">
        <v>69208.803788846955</v>
      </c>
      <c r="EC116">
        <v>64951.710113495763</v>
      </c>
      <c r="ED116">
        <v>66104.748291800322</v>
      </c>
      <c r="EE116">
        <v>69031.259623006408</v>
      </c>
      <c r="EF116">
        <v>66260.177607596168</v>
      </c>
      <c r="EG116">
        <v>72975.257048598913</v>
      </c>
      <c r="EH116">
        <v>72720.18906738986</v>
      </c>
      <c r="EI116">
        <v>75970.585382912919</v>
      </c>
      <c r="EJ116">
        <v>67387.056509759946</v>
      </c>
      <c r="EK116">
        <v>70201.091120699653</v>
      </c>
      <c r="EL116">
        <v>71713.409589216302</v>
      </c>
      <c r="EM116">
        <v>63044.88106126654</v>
      </c>
      <c r="EN116">
        <v>67061.969523351014</v>
      </c>
      <c r="EO116">
        <v>63383.197180631381</v>
      </c>
      <c r="EP116">
        <v>72091.758818115064</v>
      </c>
      <c r="EQ116">
        <v>65484.103999368162</v>
      </c>
      <c r="ER116">
        <v>75831.86420596551</v>
      </c>
      <c r="ES116">
        <v>70746.815694409539</v>
      </c>
      <c r="ET116">
        <v>69632.438509666084</v>
      </c>
      <c r="EU116">
        <v>70954.519743955563</v>
      </c>
      <c r="EV116">
        <v>62268.202084817269</v>
      </c>
    </row>
    <row r="117" spans="1:152" x14ac:dyDescent="0.45">
      <c r="A117" s="2">
        <v>42269</v>
      </c>
      <c r="B117">
        <f t="shared" si="1"/>
        <v>3484912.2044334062</v>
      </c>
      <c r="C117" t="s">
        <v>198</v>
      </c>
      <c r="D117" t="s">
        <v>495</v>
      </c>
      <c r="E117" t="s">
        <v>531</v>
      </c>
      <c r="F117" t="s">
        <v>533</v>
      </c>
      <c r="G117" t="s">
        <v>370</v>
      </c>
      <c r="H117" t="s">
        <v>563</v>
      </c>
      <c r="I117" t="s">
        <v>562</v>
      </c>
      <c r="J117" t="s">
        <v>581</v>
      </c>
      <c r="K117" t="s">
        <v>591</v>
      </c>
      <c r="L117" t="s">
        <v>408</v>
      </c>
      <c r="M117" t="s">
        <v>162</v>
      </c>
      <c r="N117" t="s">
        <v>561</v>
      </c>
      <c r="O117" t="s">
        <v>322</v>
      </c>
      <c r="P117" t="s">
        <v>593</v>
      </c>
      <c r="Q117" t="s">
        <v>595</v>
      </c>
      <c r="R117" t="s">
        <v>592</v>
      </c>
      <c r="S117" t="s">
        <v>398</v>
      </c>
      <c r="T117" t="s">
        <v>353</v>
      </c>
      <c r="U117" t="s">
        <v>434</v>
      </c>
      <c r="V117" t="s">
        <v>450</v>
      </c>
      <c r="W117" t="s">
        <v>195</v>
      </c>
      <c r="X117" t="s">
        <v>159</v>
      </c>
      <c r="Y117" t="s">
        <v>550</v>
      </c>
      <c r="Z117" t="s">
        <v>255</v>
      </c>
      <c r="AA117" t="s">
        <v>487</v>
      </c>
      <c r="AB117" t="s">
        <v>497</v>
      </c>
      <c r="AC117" t="s">
        <v>574</v>
      </c>
      <c r="AD117" t="s">
        <v>534</v>
      </c>
      <c r="AE117" t="s">
        <v>554</v>
      </c>
      <c r="AF117" t="s">
        <v>605</v>
      </c>
      <c r="AG117" t="s">
        <v>433</v>
      </c>
      <c r="AH117" t="s">
        <v>606</v>
      </c>
      <c r="AI117" t="s">
        <v>360</v>
      </c>
      <c r="AJ117" t="s">
        <v>430</v>
      </c>
      <c r="AK117" t="s">
        <v>551</v>
      </c>
      <c r="AL117" t="s">
        <v>156</v>
      </c>
      <c r="AM117" t="s">
        <v>379</v>
      </c>
      <c r="AN117" t="s">
        <v>547</v>
      </c>
      <c r="AO117" t="s">
        <v>429</v>
      </c>
      <c r="AP117" t="s">
        <v>279</v>
      </c>
      <c r="AQ117" t="s">
        <v>607</v>
      </c>
      <c r="AR117" t="s">
        <v>396</v>
      </c>
      <c r="AS117" t="s">
        <v>256</v>
      </c>
      <c r="AT117" t="s">
        <v>608</v>
      </c>
      <c r="AU117" t="s">
        <v>350</v>
      </c>
      <c r="AV117" t="s">
        <v>565</v>
      </c>
      <c r="AW117" t="s">
        <v>609</v>
      </c>
      <c r="AX117" t="s">
        <v>174</v>
      </c>
      <c r="AY117" t="s">
        <v>610</v>
      </c>
      <c r="AZ117" t="s">
        <v>427</v>
      </c>
      <c r="BA117" t="s">
        <v>248</v>
      </c>
      <c r="BB117" t="s">
        <v>528</v>
      </c>
      <c r="BC117" t="s">
        <v>539</v>
      </c>
      <c r="BD117" t="s">
        <v>541</v>
      </c>
      <c r="BE117" t="s">
        <v>376</v>
      </c>
      <c r="BF117" t="s">
        <v>569</v>
      </c>
      <c r="BG117" t="s">
        <v>568</v>
      </c>
      <c r="BH117" t="s">
        <v>584</v>
      </c>
      <c r="BI117" t="s">
        <v>598</v>
      </c>
      <c r="BJ117" t="s">
        <v>425</v>
      </c>
      <c r="BK117" t="s">
        <v>212</v>
      </c>
      <c r="BL117" t="s">
        <v>567</v>
      </c>
      <c r="BM117" t="s">
        <v>333</v>
      </c>
      <c r="BN117" t="s">
        <v>600</v>
      </c>
      <c r="BO117" t="s">
        <v>602</v>
      </c>
      <c r="BP117" t="s">
        <v>599</v>
      </c>
      <c r="BQ117" t="s">
        <v>415</v>
      </c>
      <c r="BR117" t="s">
        <v>358</v>
      </c>
      <c r="BS117" t="s">
        <v>445</v>
      </c>
      <c r="BT117" t="s">
        <v>458</v>
      </c>
      <c r="BU117" t="s">
        <v>245</v>
      </c>
      <c r="BV117" t="s">
        <v>209</v>
      </c>
      <c r="BW117" t="s">
        <v>556</v>
      </c>
      <c r="BX117" t="s">
        <v>266</v>
      </c>
      <c r="BY117" t="s">
        <v>520</v>
      </c>
      <c r="BZ117" t="s">
        <v>530</v>
      </c>
      <c r="CA117" t="s">
        <v>577</v>
      </c>
      <c r="CB117" t="s">
        <v>542</v>
      </c>
      <c r="CC117" t="s">
        <v>560</v>
      </c>
      <c r="CD117" t="s">
        <v>611</v>
      </c>
      <c r="CE117" t="s">
        <v>444</v>
      </c>
      <c r="CF117" t="s">
        <v>612</v>
      </c>
      <c r="CG117" t="s">
        <v>364</v>
      </c>
      <c r="CH117" t="s">
        <v>441</v>
      </c>
      <c r="CI117" t="s">
        <v>557</v>
      </c>
      <c r="CJ117" t="s">
        <v>206</v>
      </c>
      <c r="CK117" t="s">
        <v>386</v>
      </c>
      <c r="CL117" t="s">
        <v>548</v>
      </c>
      <c r="CM117" t="s">
        <v>440</v>
      </c>
      <c r="CN117" t="s">
        <v>287</v>
      </c>
      <c r="CO117" t="s">
        <v>613</v>
      </c>
      <c r="CP117" t="s">
        <v>413</v>
      </c>
      <c r="CQ117" t="s">
        <v>267</v>
      </c>
      <c r="CR117" t="s">
        <v>614</v>
      </c>
      <c r="CS117" t="s">
        <v>355</v>
      </c>
      <c r="CT117" t="s">
        <v>571</v>
      </c>
      <c r="CU117" t="s">
        <v>615</v>
      </c>
      <c r="CV117" t="s">
        <v>224</v>
      </c>
      <c r="CW117" t="s">
        <v>616</v>
      </c>
      <c r="CX117" t="s">
        <v>438</v>
      </c>
      <c r="CY117">
        <v>66280.285705118586</v>
      </c>
      <c r="CZ117">
        <v>71546.229919067875</v>
      </c>
      <c r="DA117">
        <v>66642.541994223269</v>
      </c>
      <c r="DB117">
        <v>80494.505603569763</v>
      </c>
      <c r="DC117">
        <v>75149.284735233159</v>
      </c>
      <c r="DD117">
        <v>72454.403244653935</v>
      </c>
      <c r="DE117">
        <v>84728.012579911956</v>
      </c>
      <c r="DF117">
        <v>80135.442214552182</v>
      </c>
      <c r="DG117">
        <v>61512.67530295757</v>
      </c>
      <c r="DH117">
        <v>66947.834072574944</v>
      </c>
      <c r="DI117">
        <v>54526.673555332702</v>
      </c>
      <c r="DJ117">
        <v>69445.695323235414</v>
      </c>
      <c r="DK117">
        <v>71384.778629822555</v>
      </c>
      <c r="DL117">
        <v>74744.290698748227</v>
      </c>
      <c r="DM117">
        <v>82330.476238949457</v>
      </c>
      <c r="DN117">
        <v>67119.55750310111</v>
      </c>
      <c r="DO117">
        <v>73826.074917687583</v>
      </c>
      <c r="DP117">
        <v>73684.637493091679</v>
      </c>
      <c r="DQ117">
        <v>65728.802993257646</v>
      </c>
      <c r="DR117">
        <v>69096.570383221246</v>
      </c>
      <c r="DS117">
        <v>70710.785068214143</v>
      </c>
      <c r="DT117">
        <v>64190.874896888963</v>
      </c>
      <c r="DU117">
        <v>69702.380516492893</v>
      </c>
      <c r="DV117">
        <v>68163.305011017466</v>
      </c>
      <c r="DW117">
        <v>68014.75814088191</v>
      </c>
      <c r="DX117">
        <v>68262.485849715595</v>
      </c>
      <c r="DY117">
        <v>82333.26581075025</v>
      </c>
      <c r="DZ117">
        <v>67368.133762576967</v>
      </c>
      <c r="EA117">
        <v>56851.381239502538</v>
      </c>
      <c r="EB117">
        <v>71272.285273844231</v>
      </c>
      <c r="EC117">
        <v>62703.381686490138</v>
      </c>
      <c r="ED117">
        <v>66114.547394719353</v>
      </c>
      <c r="EE117">
        <v>67241.603907042401</v>
      </c>
      <c r="EF117">
        <v>66275.243342358255</v>
      </c>
      <c r="EG117">
        <v>73644.219353277222</v>
      </c>
      <c r="EH117">
        <v>72102.581083283425</v>
      </c>
      <c r="EI117">
        <v>81771.947711243192</v>
      </c>
      <c r="EJ117">
        <v>67261.490565952947</v>
      </c>
      <c r="EK117">
        <v>68049.04921530823</v>
      </c>
      <c r="EL117">
        <v>71822.937515278478</v>
      </c>
      <c r="EM117">
        <v>58794.051421020071</v>
      </c>
      <c r="EN117">
        <v>68225.691935667986</v>
      </c>
      <c r="EO117">
        <v>63182.924726881778</v>
      </c>
      <c r="EP117">
        <v>76791.925082523114</v>
      </c>
      <c r="EQ117">
        <v>65803.830014173524</v>
      </c>
      <c r="ER117">
        <v>71066.504014083708</v>
      </c>
      <c r="ES117">
        <v>66170.634631220877</v>
      </c>
      <c r="ET117">
        <v>73063.160417683539</v>
      </c>
      <c r="EU117">
        <v>67505.78210677173</v>
      </c>
      <c r="EV117">
        <v>62672.26963023228</v>
      </c>
    </row>
    <row r="118" spans="1:152" x14ac:dyDescent="0.45">
      <c r="A118" s="2">
        <v>42276</v>
      </c>
      <c r="B118">
        <f t="shared" si="1"/>
        <v>3518622.6581766773</v>
      </c>
      <c r="C118" t="s">
        <v>198</v>
      </c>
      <c r="D118" t="s">
        <v>495</v>
      </c>
      <c r="E118" t="s">
        <v>531</v>
      </c>
      <c r="F118" t="s">
        <v>533</v>
      </c>
      <c r="G118" t="s">
        <v>370</v>
      </c>
      <c r="H118" t="s">
        <v>563</v>
      </c>
      <c r="I118" t="s">
        <v>562</v>
      </c>
      <c r="J118" t="s">
        <v>581</v>
      </c>
      <c r="K118" t="s">
        <v>591</v>
      </c>
      <c r="L118" t="s">
        <v>408</v>
      </c>
      <c r="M118" t="s">
        <v>162</v>
      </c>
      <c r="N118" t="s">
        <v>561</v>
      </c>
      <c r="O118" t="s">
        <v>322</v>
      </c>
      <c r="P118" t="s">
        <v>593</v>
      </c>
      <c r="Q118" t="s">
        <v>595</v>
      </c>
      <c r="R118" t="s">
        <v>592</v>
      </c>
      <c r="S118" t="s">
        <v>398</v>
      </c>
      <c r="T118" t="s">
        <v>353</v>
      </c>
      <c r="U118" t="s">
        <v>434</v>
      </c>
      <c r="V118" t="s">
        <v>450</v>
      </c>
      <c r="W118" t="s">
        <v>195</v>
      </c>
      <c r="X118" t="s">
        <v>159</v>
      </c>
      <c r="Y118" t="s">
        <v>550</v>
      </c>
      <c r="Z118" t="s">
        <v>255</v>
      </c>
      <c r="AA118" t="s">
        <v>487</v>
      </c>
      <c r="AB118" t="s">
        <v>497</v>
      </c>
      <c r="AC118" t="s">
        <v>574</v>
      </c>
      <c r="AD118" t="s">
        <v>534</v>
      </c>
      <c r="AE118" t="s">
        <v>554</v>
      </c>
      <c r="AF118" t="s">
        <v>605</v>
      </c>
      <c r="AG118" t="s">
        <v>433</v>
      </c>
      <c r="AH118" t="s">
        <v>606</v>
      </c>
      <c r="AI118" t="s">
        <v>360</v>
      </c>
      <c r="AJ118" t="s">
        <v>430</v>
      </c>
      <c r="AK118" t="s">
        <v>551</v>
      </c>
      <c r="AL118" t="s">
        <v>156</v>
      </c>
      <c r="AM118" t="s">
        <v>379</v>
      </c>
      <c r="AN118" t="s">
        <v>547</v>
      </c>
      <c r="AO118" t="s">
        <v>429</v>
      </c>
      <c r="AP118" t="s">
        <v>279</v>
      </c>
      <c r="AQ118" t="s">
        <v>607</v>
      </c>
      <c r="AR118" t="s">
        <v>396</v>
      </c>
      <c r="AS118" t="s">
        <v>256</v>
      </c>
      <c r="AT118" t="s">
        <v>608</v>
      </c>
      <c r="AU118" t="s">
        <v>350</v>
      </c>
      <c r="AV118" t="s">
        <v>565</v>
      </c>
      <c r="AW118" t="s">
        <v>609</v>
      </c>
      <c r="AX118" t="s">
        <v>174</v>
      </c>
      <c r="AY118" t="s">
        <v>610</v>
      </c>
      <c r="AZ118" t="s">
        <v>427</v>
      </c>
      <c r="BA118" t="s">
        <v>248</v>
      </c>
      <c r="BB118" t="s">
        <v>528</v>
      </c>
      <c r="BC118" t="s">
        <v>539</v>
      </c>
      <c r="BD118" t="s">
        <v>541</v>
      </c>
      <c r="BE118" t="s">
        <v>376</v>
      </c>
      <c r="BF118" t="s">
        <v>569</v>
      </c>
      <c r="BG118" t="s">
        <v>568</v>
      </c>
      <c r="BH118" t="s">
        <v>584</v>
      </c>
      <c r="BI118" t="s">
        <v>598</v>
      </c>
      <c r="BJ118" t="s">
        <v>425</v>
      </c>
      <c r="BK118" t="s">
        <v>212</v>
      </c>
      <c r="BL118" t="s">
        <v>567</v>
      </c>
      <c r="BM118" t="s">
        <v>333</v>
      </c>
      <c r="BN118" t="s">
        <v>600</v>
      </c>
      <c r="BO118" t="s">
        <v>602</v>
      </c>
      <c r="BP118" t="s">
        <v>599</v>
      </c>
      <c r="BQ118" t="s">
        <v>415</v>
      </c>
      <c r="BR118" t="s">
        <v>358</v>
      </c>
      <c r="BS118" t="s">
        <v>445</v>
      </c>
      <c r="BT118" t="s">
        <v>458</v>
      </c>
      <c r="BU118" t="s">
        <v>245</v>
      </c>
      <c r="BV118" t="s">
        <v>209</v>
      </c>
      <c r="BW118" t="s">
        <v>556</v>
      </c>
      <c r="BX118" t="s">
        <v>266</v>
      </c>
      <c r="BY118" t="s">
        <v>520</v>
      </c>
      <c r="BZ118" t="s">
        <v>530</v>
      </c>
      <c r="CA118" t="s">
        <v>577</v>
      </c>
      <c r="CB118" t="s">
        <v>542</v>
      </c>
      <c r="CC118" t="s">
        <v>560</v>
      </c>
      <c r="CD118" t="s">
        <v>611</v>
      </c>
      <c r="CE118" t="s">
        <v>444</v>
      </c>
      <c r="CF118" t="s">
        <v>612</v>
      </c>
      <c r="CG118" t="s">
        <v>364</v>
      </c>
      <c r="CH118" t="s">
        <v>441</v>
      </c>
      <c r="CI118" t="s">
        <v>557</v>
      </c>
      <c r="CJ118" t="s">
        <v>206</v>
      </c>
      <c r="CK118" t="s">
        <v>386</v>
      </c>
      <c r="CL118" t="s">
        <v>548</v>
      </c>
      <c r="CM118" t="s">
        <v>440</v>
      </c>
      <c r="CN118" t="s">
        <v>287</v>
      </c>
      <c r="CO118" t="s">
        <v>613</v>
      </c>
      <c r="CP118" t="s">
        <v>413</v>
      </c>
      <c r="CQ118" t="s">
        <v>267</v>
      </c>
      <c r="CR118" t="s">
        <v>614</v>
      </c>
      <c r="CS118" t="s">
        <v>355</v>
      </c>
      <c r="CT118" t="s">
        <v>571</v>
      </c>
      <c r="CU118" t="s">
        <v>615</v>
      </c>
      <c r="CV118" t="s">
        <v>224</v>
      </c>
      <c r="CW118" t="s">
        <v>616</v>
      </c>
      <c r="CX118" t="s">
        <v>438</v>
      </c>
      <c r="CY118">
        <v>64053.668396178757</v>
      </c>
      <c r="CZ118">
        <v>70869.177333846485</v>
      </c>
      <c r="DA118">
        <v>67432.231991334484</v>
      </c>
      <c r="DB118">
        <v>79731.226755529817</v>
      </c>
      <c r="DC118">
        <v>76688.765172057843</v>
      </c>
      <c r="DD118">
        <v>72285.216080042956</v>
      </c>
      <c r="DE118">
        <v>82819.587555766659</v>
      </c>
      <c r="DF118">
        <v>82084.501055107423</v>
      </c>
      <c r="DG118">
        <v>79330.632585835177</v>
      </c>
      <c r="DH118">
        <v>65591.928572370889</v>
      </c>
      <c r="DI118">
        <v>47883.830076510443</v>
      </c>
      <c r="DJ118">
        <v>75499.294327040261</v>
      </c>
      <c r="DK118">
        <v>71031.576650009098</v>
      </c>
      <c r="DL118">
        <v>86947.440200584679</v>
      </c>
      <c r="DM118">
        <v>79356.723227222697</v>
      </c>
      <c r="DN118">
        <v>70047.326683417283</v>
      </c>
      <c r="DO118">
        <v>69539.311689724404</v>
      </c>
      <c r="DP118">
        <v>72608.854746930461</v>
      </c>
      <c r="DQ118">
        <v>66626.158565238875</v>
      </c>
      <c r="DR118">
        <v>65631.779205722312</v>
      </c>
      <c r="DS118">
        <v>68834.326185820857</v>
      </c>
      <c r="DT118">
        <v>64774.432606118542</v>
      </c>
      <c r="DU118">
        <v>71193.760279796232</v>
      </c>
      <c r="DV118">
        <v>69815.392700131255</v>
      </c>
      <c r="DW118">
        <v>70735.759655970862</v>
      </c>
      <c r="DX118">
        <v>69022.946045944409</v>
      </c>
      <c r="DY118">
        <v>74734.600481598667</v>
      </c>
      <c r="DZ118">
        <v>68156.281200801066</v>
      </c>
      <c r="EA118">
        <v>58235.101583244352</v>
      </c>
      <c r="EB118">
        <v>73335.766758841521</v>
      </c>
      <c r="EC118">
        <v>62384.86849266434</v>
      </c>
      <c r="ED118">
        <v>71170.884500940665</v>
      </c>
      <c r="EE118">
        <v>63097.138038494159</v>
      </c>
      <c r="EF118">
        <v>68692.217647762591</v>
      </c>
      <c r="EG118">
        <v>81810.947086229193</v>
      </c>
      <c r="EH118">
        <v>70930.386337938544</v>
      </c>
      <c r="EI118">
        <v>86423.520397966262</v>
      </c>
      <c r="EJ118">
        <v>65126.869521233843</v>
      </c>
      <c r="EK118">
        <v>67084.34077496035</v>
      </c>
      <c r="EL118">
        <v>72351.018587364015</v>
      </c>
      <c r="EM118">
        <v>59066.809492704197</v>
      </c>
      <c r="EN118">
        <v>66732.295135358072</v>
      </c>
      <c r="EO118">
        <v>63556.038377079523</v>
      </c>
      <c r="EP118">
        <v>74594.005606361068</v>
      </c>
      <c r="EQ118">
        <v>65417.348018254947</v>
      </c>
      <c r="ER118">
        <v>75439.367951978085</v>
      </c>
      <c r="ES118">
        <v>70298.633012963226</v>
      </c>
      <c r="ET118">
        <v>71225.294015225125</v>
      </c>
      <c r="EU118">
        <v>66068.808091278464</v>
      </c>
      <c r="EV118">
        <v>62254.268721182263</v>
      </c>
    </row>
    <row r="119" spans="1:152" x14ac:dyDescent="0.45">
      <c r="A119" s="2">
        <v>42283</v>
      </c>
      <c r="B119">
        <f t="shared" si="1"/>
        <v>3658587.1723988303</v>
      </c>
      <c r="C119" t="s">
        <v>371</v>
      </c>
      <c r="D119" t="s">
        <v>465</v>
      </c>
      <c r="E119" t="s">
        <v>466</v>
      </c>
      <c r="F119" t="s">
        <v>467</v>
      </c>
      <c r="G119" t="s">
        <v>468</v>
      </c>
      <c r="H119" t="s">
        <v>469</v>
      </c>
      <c r="I119" t="s">
        <v>470</v>
      </c>
      <c r="J119" t="s">
        <v>471</v>
      </c>
      <c r="K119" t="s">
        <v>320</v>
      </c>
      <c r="L119" t="s">
        <v>472</v>
      </c>
      <c r="M119" t="s">
        <v>473</v>
      </c>
      <c r="N119" t="s">
        <v>327</v>
      </c>
      <c r="O119" t="s">
        <v>474</v>
      </c>
      <c r="P119" t="s">
        <v>475</v>
      </c>
      <c r="Q119" t="s">
        <v>476</v>
      </c>
      <c r="R119" t="s">
        <v>189</v>
      </c>
      <c r="S119" t="s">
        <v>477</v>
      </c>
      <c r="T119" t="s">
        <v>326</v>
      </c>
      <c r="U119" t="s">
        <v>478</v>
      </c>
      <c r="V119" t="s">
        <v>479</v>
      </c>
      <c r="W119" t="s">
        <v>480</v>
      </c>
      <c r="X119" t="s">
        <v>292</v>
      </c>
      <c r="Y119" t="s">
        <v>481</v>
      </c>
      <c r="Z119" t="s">
        <v>482</v>
      </c>
      <c r="AA119" t="s">
        <v>483</v>
      </c>
      <c r="AB119" t="s">
        <v>429</v>
      </c>
      <c r="AC119" t="s">
        <v>484</v>
      </c>
      <c r="AD119" t="s">
        <v>485</v>
      </c>
      <c r="AE119" t="s">
        <v>486</v>
      </c>
      <c r="AF119" t="s">
        <v>251</v>
      </c>
      <c r="AG119" t="s">
        <v>487</v>
      </c>
      <c r="AH119" t="s">
        <v>488</v>
      </c>
      <c r="AI119" t="s">
        <v>279</v>
      </c>
      <c r="AJ119" t="s">
        <v>489</v>
      </c>
      <c r="AK119" t="s">
        <v>300</v>
      </c>
      <c r="AL119" t="s">
        <v>490</v>
      </c>
      <c r="AM119" t="s">
        <v>360</v>
      </c>
      <c r="AN119" t="s">
        <v>491</v>
      </c>
      <c r="AO119" t="s">
        <v>369</v>
      </c>
      <c r="AP119" t="s">
        <v>382</v>
      </c>
      <c r="AQ119" t="s">
        <v>276</v>
      </c>
      <c r="AR119" t="s">
        <v>492</v>
      </c>
      <c r="AS119" t="s">
        <v>275</v>
      </c>
      <c r="AT119" t="s">
        <v>493</v>
      </c>
      <c r="AU119" t="s">
        <v>494</v>
      </c>
      <c r="AV119" t="s">
        <v>495</v>
      </c>
      <c r="AW119" t="s">
        <v>496</v>
      </c>
      <c r="AX119" t="s">
        <v>497</v>
      </c>
      <c r="AY119" t="s">
        <v>255</v>
      </c>
      <c r="AZ119" t="s">
        <v>350</v>
      </c>
      <c r="BA119" t="s">
        <v>377</v>
      </c>
      <c r="BB119" t="s">
        <v>498</v>
      </c>
      <c r="BC119" t="s">
        <v>499</v>
      </c>
      <c r="BD119" t="s">
        <v>500</v>
      </c>
      <c r="BE119" t="s">
        <v>501</v>
      </c>
      <c r="BF119" t="s">
        <v>502</v>
      </c>
      <c r="BG119" t="s">
        <v>503</v>
      </c>
      <c r="BH119" t="s">
        <v>504</v>
      </c>
      <c r="BI119" t="s">
        <v>331</v>
      </c>
      <c r="BJ119" t="s">
        <v>505</v>
      </c>
      <c r="BK119" t="s">
        <v>506</v>
      </c>
      <c r="BL119" t="s">
        <v>338</v>
      </c>
      <c r="BM119" t="s">
        <v>507</v>
      </c>
      <c r="BN119" t="s">
        <v>508</v>
      </c>
      <c r="BO119" t="s">
        <v>509</v>
      </c>
      <c r="BP119" t="s">
        <v>239</v>
      </c>
      <c r="BQ119" t="s">
        <v>510</v>
      </c>
      <c r="BR119" t="s">
        <v>337</v>
      </c>
      <c r="BS119" t="s">
        <v>511</v>
      </c>
      <c r="BT119" t="s">
        <v>512</v>
      </c>
      <c r="BU119" t="s">
        <v>513</v>
      </c>
      <c r="BV119" t="s">
        <v>297</v>
      </c>
      <c r="BW119" t="s">
        <v>514</v>
      </c>
      <c r="BX119" t="s">
        <v>515</v>
      </c>
      <c r="BY119" t="s">
        <v>516</v>
      </c>
      <c r="BZ119" t="s">
        <v>440</v>
      </c>
      <c r="CA119" t="s">
        <v>517</v>
      </c>
      <c r="CB119" t="s">
        <v>518</v>
      </c>
      <c r="CC119" t="s">
        <v>519</v>
      </c>
      <c r="CD119" t="s">
        <v>262</v>
      </c>
      <c r="CE119" t="s">
        <v>520</v>
      </c>
      <c r="CF119" t="s">
        <v>521</v>
      </c>
      <c r="CG119" t="s">
        <v>287</v>
      </c>
      <c r="CH119" t="s">
        <v>522</v>
      </c>
      <c r="CI119" t="s">
        <v>305</v>
      </c>
      <c r="CJ119" t="s">
        <v>523</v>
      </c>
      <c r="CK119" t="s">
        <v>364</v>
      </c>
      <c r="CL119" t="s">
        <v>524</v>
      </c>
      <c r="CM119" t="s">
        <v>375</v>
      </c>
      <c r="CN119" t="s">
        <v>389</v>
      </c>
      <c r="CO119" t="s">
        <v>284</v>
      </c>
      <c r="CP119" t="s">
        <v>525</v>
      </c>
      <c r="CQ119" t="s">
        <v>283</v>
      </c>
      <c r="CR119" t="s">
        <v>526</v>
      </c>
      <c r="CS119" t="s">
        <v>527</v>
      </c>
      <c r="CT119" t="s">
        <v>528</v>
      </c>
      <c r="CU119" t="s">
        <v>529</v>
      </c>
      <c r="CV119" t="s">
        <v>530</v>
      </c>
      <c r="CW119" t="s">
        <v>266</v>
      </c>
      <c r="CX119" t="s">
        <v>355</v>
      </c>
      <c r="CY119">
        <v>69761.795180972462</v>
      </c>
      <c r="CZ119">
        <v>71113.129717095202</v>
      </c>
      <c r="DA119">
        <v>78962.845137874101</v>
      </c>
      <c r="DB119">
        <v>72384.114162779981</v>
      </c>
      <c r="DC119">
        <v>74362.205826630481</v>
      </c>
      <c r="DD119">
        <v>72384.114162779981</v>
      </c>
      <c r="DE119">
        <v>73708.496454661421</v>
      </c>
      <c r="DF119">
        <v>70844.02662740169</v>
      </c>
      <c r="DG119">
        <v>70915.733012710145</v>
      </c>
      <c r="DH119">
        <v>72305.64899837588</v>
      </c>
      <c r="DI119">
        <v>76250.786927885754</v>
      </c>
      <c r="DJ119">
        <v>73361.549835153506</v>
      </c>
      <c r="DK119">
        <v>72384.114162779981</v>
      </c>
      <c r="DL119">
        <v>73322.741108745133</v>
      </c>
      <c r="DM119">
        <v>72384.114162779981</v>
      </c>
      <c r="DN119">
        <v>74680.931553820512</v>
      </c>
      <c r="DO119">
        <v>72384.114162779981</v>
      </c>
      <c r="DP119">
        <v>75957.377908474329</v>
      </c>
      <c r="DQ119">
        <v>75923.400501969547</v>
      </c>
      <c r="DR119">
        <v>75359.652969357281</v>
      </c>
      <c r="DS119">
        <v>72523.582590839273</v>
      </c>
      <c r="DT119">
        <v>73638.506058472121</v>
      </c>
      <c r="DU119">
        <v>72384.114162779981</v>
      </c>
      <c r="DV119">
        <v>74999.147188891977</v>
      </c>
      <c r="DW119">
        <v>73216.115474995851</v>
      </c>
      <c r="DX119">
        <v>76882.561935608115</v>
      </c>
      <c r="DY119">
        <v>63276.179268125547</v>
      </c>
      <c r="DZ119">
        <v>72384.114162779981</v>
      </c>
      <c r="EA119">
        <v>76746.461692361612</v>
      </c>
      <c r="EB119">
        <v>72609.109189040828</v>
      </c>
      <c r="EC119">
        <v>72779.001735022568</v>
      </c>
      <c r="ED119">
        <v>72495.990691625077</v>
      </c>
      <c r="EE119">
        <v>70225.378897889677</v>
      </c>
      <c r="EF119">
        <v>74820.118004796619</v>
      </c>
      <c r="EG119">
        <v>74727.339974770191</v>
      </c>
      <c r="EH119">
        <v>72384.114162779981</v>
      </c>
      <c r="EI119">
        <v>73179.095985463297</v>
      </c>
      <c r="EJ119">
        <v>72384.114162779981</v>
      </c>
      <c r="EK119">
        <v>76617.853559043258</v>
      </c>
      <c r="EL119">
        <v>72797.879534694817</v>
      </c>
      <c r="EM119">
        <v>74342.743134243443</v>
      </c>
      <c r="EN119">
        <v>72384.114162779981</v>
      </c>
      <c r="EO119">
        <v>72529.8351823876</v>
      </c>
      <c r="EP119">
        <v>72384.114162779981</v>
      </c>
      <c r="EQ119">
        <v>72384.114162779981</v>
      </c>
      <c r="ER119">
        <v>71396.777567209239</v>
      </c>
      <c r="ES119">
        <v>72384.114162779981</v>
      </c>
      <c r="ET119">
        <v>73164.374099858032</v>
      </c>
      <c r="EU119">
        <v>75434.501451053919</v>
      </c>
      <c r="EV119">
        <v>72360.813305170828</v>
      </c>
    </row>
    <row r="120" spans="1:152" x14ac:dyDescent="0.45">
      <c r="A120" s="2">
        <v>42290</v>
      </c>
      <c r="B120">
        <f t="shared" si="1"/>
        <v>3700070.4768578745</v>
      </c>
      <c r="C120" t="s">
        <v>371</v>
      </c>
      <c r="D120" t="s">
        <v>465</v>
      </c>
      <c r="E120" t="s">
        <v>466</v>
      </c>
      <c r="F120" t="s">
        <v>467</v>
      </c>
      <c r="G120" t="s">
        <v>468</v>
      </c>
      <c r="H120" t="s">
        <v>469</v>
      </c>
      <c r="I120" t="s">
        <v>470</v>
      </c>
      <c r="J120" t="s">
        <v>471</v>
      </c>
      <c r="K120" t="s">
        <v>320</v>
      </c>
      <c r="L120" t="s">
        <v>472</v>
      </c>
      <c r="M120" t="s">
        <v>473</v>
      </c>
      <c r="N120" t="s">
        <v>327</v>
      </c>
      <c r="O120" t="s">
        <v>474</v>
      </c>
      <c r="P120" t="s">
        <v>475</v>
      </c>
      <c r="Q120" t="s">
        <v>476</v>
      </c>
      <c r="R120" t="s">
        <v>189</v>
      </c>
      <c r="S120" t="s">
        <v>477</v>
      </c>
      <c r="T120" t="s">
        <v>326</v>
      </c>
      <c r="U120" t="s">
        <v>478</v>
      </c>
      <c r="V120" t="s">
        <v>479</v>
      </c>
      <c r="W120" t="s">
        <v>480</v>
      </c>
      <c r="X120" t="s">
        <v>292</v>
      </c>
      <c r="Y120" t="s">
        <v>481</v>
      </c>
      <c r="Z120" t="s">
        <v>482</v>
      </c>
      <c r="AA120" t="s">
        <v>483</v>
      </c>
      <c r="AB120" t="s">
        <v>429</v>
      </c>
      <c r="AC120" t="s">
        <v>484</v>
      </c>
      <c r="AD120" t="s">
        <v>485</v>
      </c>
      <c r="AE120" t="s">
        <v>486</v>
      </c>
      <c r="AF120" t="s">
        <v>251</v>
      </c>
      <c r="AG120" t="s">
        <v>487</v>
      </c>
      <c r="AH120" t="s">
        <v>488</v>
      </c>
      <c r="AI120" t="s">
        <v>279</v>
      </c>
      <c r="AJ120" t="s">
        <v>489</v>
      </c>
      <c r="AK120" t="s">
        <v>300</v>
      </c>
      <c r="AL120" t="s">
        <v>490</v>
      </c>
      <c r="AM120" t="s">
        <v>360</v>
      </c>
      <c r="AN120" t="s">
        <v>491</v>
      </c>
      <c r="AO120" t="s">
        <v>369</v>
      </c>
      <c r="AP120" t="s">
        <v>382</v>
      </c>
      <c r="AQ120" t="s">
        <v>276</v>
      </c>
      <c r="AR120" t="s">
        <v>492</v>
      </c>
      <c r="AS120" t="s">
        <v>275</v>
      </c>
      <c r="AT120" t="s">
        <v>493</v>
      </c>
      <c r="AU120" t="s">
        <v>494</v>
      </c>
      <c r="AV120" t="s">
        <v>495</v>
      </c>
      <c r="AW120" t="s">
        <v>496</v>
      </c>
      <c r="AX120" t="s">
        <v>497</v>
      </c>
      <c r="AY120" t="s">
        <v>255</v>
      </c>
      <c r="AZ120" t="s">
        <v>350</v>
      </c>
      <c r="BA120" t="s">
        <v>377</v>
      </c>
      <c r="BB120" t="s">
        <v>498</v>
      </c>
      <c r="BC120" t="s">
        <v>499</v>
      </c>
      <c r="BD120" t="s">
        <v>500</v>
      </c>
      <c r="BE120" t="s">
        <v>501</v>
      </c>
      <c r="BF120" t="s">
        <v>502</v>
      </c>
      <c r="BG120" t="s">
        <v>503</v>
      </c>
      <c r="BH120" t="s">
        <v>504</v>
      </c>
      <c r="BI120" t="s">
        <v>331</v>
      </c>
      <c r="BJ120" t="s">
        <v>505</v>
      </c>
      <c r="BK120" t="s">
        <v>506</v>
      </c>
      <c r="BL120" t="s">
        <v>338</v>
      </c>
      <c r="BM120" t="s">
        <v>507</v>
      </c>
      <c r="BN120" t="s">
        <v>508</v>
      </c>
      <c r="BO120" t="s">
        <v>509</v>
      </c>
      <c r="BP120" t="s">
        <v>239</v>
      </c>
      <c r="BQ120" t="s">
        <v>510</v>
      </c>
      <c r="BR120" t="s">
        <v>337</v>
      </c>
      <c r="BS120" t="s">
        <v>511</v>
      </c>
      <c r="BT120" t="s">
        <v>512</v>
      </c>
      <c r="BU120" t="s">
        <v>513</v>
      </c>
      <c r="BV120" t="s">
        <v>297</v>
      </c>
      <c r="BW120" t="s">
        <v>514</v>
      </c>
      <c r="BX120" t="s">
        <v>515</v>
      </c>
      <c r="BY120" t="s">
        <v>516</v>
      </c>
      <c r="BZ120" t="s">
        <v>440</v>
      </c>
      <c r="CA120" t="s">
        <v>517</v>
      </c>
      <c r="CB120" t="s">
        <v>518</v>
      </c>
      <c r="CC120" t="s">
        <v>519</v>
      </c>
      <c r="CD120" t="s">
        <v>262</v>
      </c>
      <c r="CE120" t="s">
        <v>520</v>
      </c>
      <c r="CF120" t="s">
        <v>521</v>
      </c>
      <c r="CG120" t="s">
        <v>287</v>
      </c>
      <c r="CH120" t="s">
        <v>522</v>
      </c>
      <c r="CI120" t="s">
        <v>305</v>
      </c>
      <c r="CJ120" t="s">
        <v>523</v>
      </c>
      <c r="CK120" t="s">
        <v>364</v>
      </c>
      <c r="CL120" t="s">
        <v>524</v>
      </c>
      <c r="CM120" t="s">
        <v>375</v>
      </c>
      <c r="CN120" t="s">
        <v>389</v>
      </c>
      <c r="CO120" t="s">
        <v>284</v>
      </c>
      <c r="CP120" t="s">
        <v>525</v>
      </c>
      <c r="CQ120" t="s">
        <v>283</v>
      </c>
      <c r="CR120" t="s">
        <v>526</v>
      </c>
      <c r="CS120" t="s">
        <v>527</v>
      </c>
      <c r="CT120" t="s">
        <v>528</v>
      </c>
      <c r="CU120" t="s">
        <v>529</v>
      </c>
      <c r="CV120" t="s">
        <v>530</v>
      </c>
      <c r="CW120" t="s">
        <v>266</v>
      </c>
      <c r="CX120" t="s">
        <v>355</v>
      </c>
      <c r="CY120">
        <v>72303.011513858102</v>
      </c>
      <c r="CZ120">
        <v>71609.123647118526</v>
      </c>
      <c r="DA120">
        <v>74480.632825172623</v>
      </c>
      <c r="DB120">
        <v>72384.114162779981</v>
      </c>
      <c r="DC120">
        <v>75782.797752235012</v>
      </c>
      <c r="DD120">
        <v>72384.114162779981</v>
      </c>
      <c r="DE120">
        <v>68375.650426018823</v>
      </c>
      <c r="DF120">
        <v>72384.114162779981</v>
      </c>
      <c r="DG120">
        <v>74279.614786794395</v>
      </c>
      <c r="DH120">
        <v>74149.580361872169</v>
      </c>
      <c r="DI120">
        <v>75632.119285468827</v>
      </c>
      <c r="DJ120">
        <v>77856.214659296355</v>
      </c>
      <c r="DK120">
        <v>72384.114162779981</v>
      </c>
      <c r="DL120">
        <v>73822.010760854246</v>
      </c>
      <c r="DM120">
        <v>72384.114162779981</v>
      </c>
      <c r="DN120">
        <v>72533.03499112674</v>
      </c>
      <c r="DO120">
        <v>72384.114162779981</v>
      </c>
      <c r="DP120">
        <v>80245.294403307562</v>
      </c>
      <c r="DQ120">
        <v>76265.912083181436</v>
      </c>
      <c r="DR120">
        <v>75566.287608702929</v>
      </c>
      <c r="DS120">
        <v>82774.512053198298</v>
      </c>
      <c r="DT120">
        <v>77418.78708958067</v>
      </c>
      <c r="DU120">
        <v>72384.114162779981</v>
      </c>
      <c r="DV120">
        <v>79915.409277982515</v>
      </c>
      <c r="DW120">
        <v>73770.783016473084</v>
      </c>
      <c r="DX120">
        <v>81299.219748930293</v>
      </c>
      <c r="DY120">
        <v>54168.244373471112</v>
      </c>
      <c r="DZ120">
        <v>72384.114162779981</v>
      </c>
      <c r="EA120">
        <v>85474.439180064859</v>
      </c>
      <c r="EB120">
        <v>72126.976989910414</v>
      </c>
      <c r="EC120">
        <v>79806.061905324415</v>
      </c>
      <c r="ED120">
        <v>74509.76821083689</v>
      </c>
      <c r="EE120">
        <v>63815.655892173738</v>
      </c>
      <c r="EF120">
        <v>73022.115169022436</v>
      </c>
      <c r="EG120">
        <v>70115.641566877806</v>
      </c>
      <c r="EH120">
        <v>72384.114162779981</v>
      </c>
      <c r="EI120">
        <v>83445.912516014374</v>
      </c>
      <c r="EJ120">
        <v>72384.114162779981</v>
      </c>
      <c r="EK120">
        <v>79671.27772968162</v>
      </c>
      <c r="EL120">
        <v>72069.652480124714</v>
      </c>
      <c r="EM120">
        <v>73320.849757827731</v>
      </c>
      <c r="EN120">
        <v>72384.114162779981</v>
      </c>
      <c r="EO120">
        <v>76559.581839998034</v>
      </c>
      <c r="EP120">
        <v>72384.114162779981</v>
      </c>
      <c r="EQ120">
        <v>72384.114162779981</v>
      </c>
      <c r="ER120">
        <v>68693.943636834345</v>
      </c>
      <c r="ES120">
        <v>72384.114162779981</v>
      </c>
      <c r="ET120">
        <v>76645.533819129385</v>
      </c>
      <c r="EU120">
        <v>72204.475093751695</v>
      </c>
      <c r="EV120">
        <v>72962.752126740175</v>
      </c>
    </row>
    <row r="121" spans="1:152" x14ac:dyDescent="0.45">
      <c r="A121" s="2">
        <v>42297</v>
      </c>
      <c r="B121">
        <f t="shared" si="1"/>
        <v>3743631.4096725532</v>
      </c>
      <c r="C121" t="s">
        <v>371</v>
      </c>
      <c r="D121" t="s">
        <v>465</v>
      </c>
      <c r="E121" t="s">
        <v>466</v>
      </c>
      <c r="F121" t="s">
        <v>467</v>
      </c>
      <c r="G121" t="s">
        <v>468</v>
      </c>
      <c r="H121" t="s">
        <v>469</v>
      </c>
      <c r="I121" t="s">
        <v>470</v>
      </c>
      <c r="J121" t="s">
        <v>471</v>
      </c>
      <c r="K121" t="s">
        <v>320</v>
      </c>
      <c r="L121" t="s">
        <v>472</v>
      </c>
      <c r="M121" t="s">
        <v>473</v>
      </c>
      <c r="N121" t="s">
        <v>327</v>
      </c>
      <c r="O121" t="s">
        <v>474</v>
      </c>
      <c r="P121" t="s">
        <v>475</v>
      </c>
      <c r="Q121" t="s">
        <v>476</v>
      </c>
      <c r="R121" t="s">
        <v>189</v>
      </c>
      <c r="S121" t="s">
        <v>477</v>
      </c>
      <c r="T121" t="s">
        <v>326</v>
      </c>
      <c r="U121" t="s">
        <v>478</v>
      </c>
      <c r="V121" t="s">
        <v>479</v>
      </c>
      <c r="W121" t="s">
        <v>480</v>
      </c>
      <c r="X121" t="s">
        <v>292</v>
      </c>
      <c r="Y121" t="s">
        <v>481</v>
      </c>
      <c r="Z121" t="s">
        <v>482</v>
      </c>
      <c r="AA121" t="s">
        <v>483</v>
      </c>
      <c r="AB121" t="s">
        <v>429</v>
      </c>
      <c r="AC121" t="s">
        <v>484</v>
      </c>
      <c r="AD121" t="s">
        <v>485</v>
      </c>
      <c r="AE121" t="s">
        <v>486</v>
      </c>
      <c r="AF121" t="s">
        <v>251</v>
      </c>
      <c r="AG121" t="s">
        <v>487</v>
      </c>
      <c r="AH121" t="s">
        <v>488</v>
      </c>
      <c r="AI121" t="s">
        <v>279</v>
      </c>
      <c r="AJ121" t="s">
        <v>489</v>
      </c>
      <c r="AK121" t="s">
        <v>300</v>
      </c>
      <c r="AL121" t="s">
        <v>490</v>
      </c>
      <c r="AM121" t="s">
        <v>360</v>
      </c>
      <c r="AN121" t="s">
        <v>491</v>
      </c>
      <c r="AO121" t="s">
        <v>369</v>
      </c>
      <c r="AP121" t="s">
        <v>382</v>
      </c>
      <c r="AQ121" t="s">
        <v>276</v>
      </c>
      <c r="AR121" t="s">
        <v>492</v>
      </c>
      <c r="AS121" t="s">
        <v>275</v>
      </c>
      <c r="AT121" t="s">
        <v>493</v>
      </c>
      <c r="AU121" t="s">
        <v>494</v>
      </c>
      <c r="AV121" t="s">
        <v>495</v>
      </c>
      <c r="AW121" t="s">
        <v>496</v>
      </c>
      <c r="AX121" t="s">
        <v>497</v>
      </c>
      <c r="AY121" t="s">
        <v>255</v>
      </c>
      <c r="AZ121" t="s">
        <v>350</v>
      </c>
      <c r="BA121" t="s">
        <v>377</v>
      </c>
      <c r="BB121" t="s">
        <v>498</v>
      </c>
      <c r="BC121" t="s">
        <v>499</v>
      </c>
      <c r="BD121" t="s">
        <v>500</v>
      </c>
      <c r="BE121" t="s">
        <v>501</v>
      </c>
      <c r="BF121" t="s">
        <v>502</v>
      </c>
      <c r="BG121" t="s">
        <v>503</v>
      </c>
      <c r="BH121" t="s">
        <v>504</v>
      </c>
      <c r="BI121" t="s">
        <v>331</v>
      </c>
      <c r="BJ121" t="s">
        <v>505</v>
      </c>
      <c r="BK121" t="s">
        <v>506</v>
      </c>
      <c r="BL121" t="s">
        <v>338</v>
      </c>
      <c r="BM121" t="s">
        <v>507</v>
      </c>
      <c r="BN121" t="s">
        <v>508</v>
      </c>
      <c r="BO121" t="s">
        <v>509</v>
      </c>
      <c r="BP121" t="s">
        <v>239</v>
      </c>
      <c r="BQ121" t="s">
        <v>510</v>
      </c>
      <c r="BR121" t="s">
        <v>337</v>
      </c>
      <c r="BS121" t="s">
        <v>511</v>
      </c>
      <c r="BT121" t="s">
        <v>512</v>
      </c>
      <c r="BU121" t="s">
        <v>513</v>
      </c>
      <c r="BV121" t="s">
        <v>297</v>
      </c>
      <c r="BW121" t="s">
        <v>514</v>
      </c>
      <c r="BX121" t="s">
        <v>515</v>
      </c>
      <c r="BY121" t="s">
        <v>516</v>
      </c>
      <c r="BZ121" t="s">
        <v>440</v>
      </c>
      <c r="CA121" t="s">
        <v>517</v>
      </c>
      <c r="CB121" t="s">
        <v>518</v>
      </c>
      <c r="CC121" t="s">
        <v>519</v>
      </c>
      <c r="CD121" t="s">
        <v>262</v>
      </c>
      <c r="CE121" t="s">
        <v>520</v>
      </c>
      <c r="CF121" t="s">
        <v>521</v>
      </c>
      <c r="CG121" t="s">
        <v>287</v>
      </c>
      <c r="CH121" t="s">
        <v>522</v>
      </c>
      <c r="CI121" t="s">
        <v>305</v>
      </c>
      <c r="CJ121" t="s">
        <v>523</v>
      </c>
      <c r="CK121" t="s">
        <v>364</v>
      </c>
      <c r="CL121" t="s">
        <v>524</v>
      </c>
      <c r="CM121" t="s">
        <v>375</v>
      </c>
      <c r="CN121" t="s">
        <v>389</v>
      </c>
      <c r="CO121" t="s">
        <v>284</v>
      </c>
      <c r="CP121" t="s">
        <v>525</v>
      </c>
      <c r="CQ121" t="s">
        <v>283</v>
      </c>
      <c r="CR121" t="s">
        <v>526</v>
      </c>
      <c r="CS121" t="s">
        <v>527</v>
      </c>
      <c r="CT121" t="s">
        <v>528</v>
      </c>
      <c r="CU121" t="s">
        <v>529</v>
      </c>
      <c r="CV121" t="s">
        <v>530</v>
      </c>
      <c r="CW121" t="s">
        <v>266</v>
      </c>
      <c r="CX121" t="s">
        <v>355</v>
      </c>
      <c r="CY121">
        <v>69315.730611902094</v>
      </c>
      <c r="CZ121">
        <v>70539.636735505715</v>
      </c>
      <c r="DA121">
        <v>79360.460746258905</v>
      </c>
      <c r="DB121">
        <v>72384.114162779981</v>
      </c>
      <c r="DC121">
        <v>73800.576460693803</v>
      </c>
      <c r="DD121">
        <v>72384.114162779981</v>
      </c>
      <c r="DE121">
        <v>67391.192922386967</v>
      </c>
      <c r="DF121">
        <v>75464.289233536576</v>
      </c>
      <c r="DG121">
        <v>70986.498369340014</v>
      </c>
      <c r="DH121">
        <v>72933.37031360867</v>
      </c>
      <c r="DI121">
        <v>75786.786196073052</v>
      </c>
      <c r="DJ121">
        <v>78518.100232714656</v>
      </c>
      <c r="DK121">
        <v>72384.114162779981</v>
      </c>
      <c r="DL121">
        <v>74680.754562481932</v>
      </c>
      <c r="DM121">
        <v>72384.114162779981</v>
      </c>
      <c r="DN121">
        <v>71029.507397241105</v>
      </c>
      <c r="DO121">
        <v>72384.114162779981</v>
      </c>
      <c r="DP121">
        <v>83682.433815832599</v>
      </c>
      <c r="DQ121">
        <v>74863.245607742254</v>
      </c>
      <c r="DR121">
        <v>77777.278249701354</v>
      </c>
      <c r="DS121">
        <v>83541.588407524483</v>
      </c>
      <c r="DT121">
        <v>78376.686355381942</v>
      </c>
      <c r="DU121">
        <v>72384.114162779981</v>
      </c>
      <c r="DV121">
        <v>83288.801881666994</v>
      </c>
      <c r="DW121">
        <v>79040.124660506874</v>
      </c>
      <c r="DX121">
        <v>75982.872381042485</v>
      </c>
      <c r="DY121">
        <v>49055.017765945813</v>
      </c>
      <c r="DZ121">
        <v>72384.114162779981</v>
      </c>
      <c r="EA121">
        <v>90762.431557909891</v>
      </c>
      <c r="EB121">
        <v>70468.442224901781</v>
      </c>
      <c r="EC121">
        <v>86438.234503383675</v>
      </c>
      <c r="ED121">
        <v>74062.262095456492</v>
      </c>
      <c r="EE121">
        <v>58739.499417848368</v>
      </c>
      <c r="EF121">
        <v>77256.121846813243</v>
      </c>
      <c r="EG121">
        <v>72743.504624741676</v>
      </c>
      <c r="EH121">
        <v>72384.114162779981</v>
      </c>
      <c r="EI121">
        <v>86992.754494139881</v>
      </c>
      <c r="EJ121">
        <v>72384.114162779981</v>
      </c>
      <c r="EK121">
        <v>78362.667370836614</v>
      </c>
      <c r="EL121">
        <v>80411.162377927642</v>
      </c>
      <c r="EM121">
        <v>77493.581044858569</v>
      </c>
      <c r="EN121">
        <v>72384.114162779981</v>
      </c>
      <c r="EO121">
        <v>76649.256313602717</v>
      </c>
      <c r="EP121">
        <v>72384.114162779981</v>
      </c>
      <c r="EQ121">
        <v>72384.114162779981</v>
      </c>
      <c r="ER121">
        <v>76160.676640838064</v>
      </c>
      <c r="ES121">
        <v>72384.114162779981</v>
      </c>
      <c r="ET121">
        <v>77005.653790088487</v>
      </c>
      <c r="EU121">
        <v>76492.633515717331</v>
      </c>
      <c r="EV121">
        <v>77184.090830261921</v>
      </c>
    </row>
    <row r="122" spans="1:152" x14ac:dyDescent="0.45">
      <c r="A122" s="2">
        <v>42304</v>
      </c>
      <c r="B122">
        <f t="shared" si="1"/>
        <v>3710145.4795471318</v>
      </c>
      <c r="C122" t="s">
        <v>371</v>
      </c>
      <c r="D122" t="s">
        <v>465</v>
      </c>
      <c r="E122" t="s">
        <v>466</v>
      </c>
      <c r="F122" t="s">
        <v>467</v>
      </c>
      <c r="G122" t="s">
        <v>468</v>
      </c>
      <c r="H122" t="s">
        <v>469</v>
      </c>
      <c r="I122" t="s">
        <v>470</v>
      </c>
      <c r="J122" t="s">
        <v>471</v>
      </c>
      <c r="K122" t="s">
        <v>320</v>
      </c>
      <c r="L122" t="s">
        <v>472</v>
      </c>
      <c r="M122" t="s">
        <v>473</v>
      </c>
      <c r="N122" t="s">
        <v>327</v>
      </c>
      <c r="O122" t="s">
        <v>474</v>
      </c>
      <c r="P122" t="s">
        <v>475</v>
      </c>
      <c r="Q122" t="s">
        <v>476</v>
      </c>
      <c r="R122" t="s">
        <v>189</v>
      </c>
      <c r="S122" t="s">
        <v>477</v>
      </c>
      <c r="T122" t="s">
        <v>326</v>
      </c>
      <c r="U122" t="s">
        <v>478</v>
      </c>
      <c r="V122" t="s">
        <v>479</v>
      </c>
      <c r="W122" t="s">
        <v>480</v>
      </c>
      <c r="X122" t="s">
        <v>292</v>
      </c>
      <c r="Y122" t="s">
        <v>481</v>
      </c>
      <c r="Z122" t="s">
        <v>482</v>
      </c>
      <c r="AA122" t="s">
        <v>483</v>
      </c>
      <c r="AB122" t="s">
        <v>429</v>
      </c>
      <c r="AC122" t="s">
        <v>484</v>
      </c>
      <c r="AD122" t="s">
        <v>485</v>
      </c>
      <c r="AE122" t="s">
        <v>486</v>
      </c>
      <c r="AF122" t="s">
        <v>251</v>
      </c>
      <c r="AG122" t="s">
        <v>487</v>
      </c>
      <c r="AH122" t="s">
        <v>488</v>
      </c>
      <c r="AI122" t="s">
        <v>279</v>
      </c>
      <c r="AJ122" t="s">
        <v>489</v>
      </c>
      <c r="AK122" t="s">
        <v>300</v>
      </c>
      <c r="AL122" t="s">
        <v>490</v>
      </c>
      <c r="AM122" t="s">
        <v>360</v>
      </c>
      <c r="AN122" t="s">
        <v>491</v>
      </c>
      <c r="AO122" t="s">
        <v>369</v>
      </c>
      <c r="AP122" t="s">
        <v>382</v>
      </c>
      <c r="AQ122" t="s">
        <v>276</v>
      </c>
      <c r="AR122" t="s">
        <v>492</v>
      </c>
      <c r="AS122" t="s">
        <v>275</v>
      </c>
      <c r="AT122" t="s">
        <v>493</v>
      </c>
      <c r="AU122" t="s">
        <v>494</v>
      </c>
      <c r="AV122" t="s">
        <v>495</v>
      </c>
      <c r="AW122" t="s">
        <v>496</v>
      </c>
      <c r="AX122" t="s">
        <v>497</v>
      </c>
      <c r="AY122" t="s">
        <v>255</v>
      </c>
      <c r="AZ122" t="s">
        <v>350</v>
      </c>
      <c r="BA122" t="s">
        <v>377</v>
      </c>
      <c r="BB122" t="s">
        <v>498</v>
      </c>
      <c r="BC122" t="s">
        <v>499</v>
      </c>
      <c r="BD122" t="s">
        <v>500</v>
      </c>
      <c r="BE122" t="s">
        <v>501</v>
      </c>
      <c r="BF122" t="s">
        <v>502</v>
      </c>
      <c r="BG122" t="s">
        <v>503</v>
      </c>
      <c r="BH122" t="s">
        <v>504</v>
      </c>
      <c r="BI122" t="s">
        <v>331</v>
      </c>
      <c r="BJ122" t="s">
        <v>505</v>
      </c>
      <c r="BK122" t="s">
        <v>506</v>
      </c>
      <c r="BL122" t="s">
        <v>338</v>
      </c>
      <c r="BM122" t="s">
        <v>507</v>
      </c>
      <c r="BN122" t="s">
        <v>508</v>
      </c>
      <c r="BO122" t="s">
        <v>509</v>
      </c>
      <c r="BP122" t="s">
        <v>239</v>
      </c>
      <c r="BQ122" t="s">
        <v>510</v>
      </c>
      <c r="BR122" t="s">
        <v>337</v>
      </c>
      <c r="BS122" t="s">
        <v>511</v>
      </c>
      <c r="BT122" t="s">
        <v>512</v>
      </c>
      <c r="BU122" t="s">
        <v>513</v>
      </c>
      <c r="BV122" t="s">
        <v>297</v>
      </c>
      <c r="BW122" t="s">
        <v>514</v>
      </c>
      <c r="BX122" t="s">
        <v>515</v>
      </c>
      <c r="BY122" t="s">
        <v>516</v>
      </c>
      <c r="BZ122" t="s">
        <v>440</v>
      </c>
      <c r="CA122" t="s">
        <v>517</v>
      </c>
      <c r="CB122" t="s">
        <v>518</v>
      </c>
      <c r="CC122" t="s">
        <v>519</v>
      </c>
      <c r="CD122" t="s">
        <v>262</v>
      </c>
      <c r="CE122" t="s">
        <v>520</v>
      </c>
      <c r="CF122" t="s">
        <v>521</v>
      </c>
      <c r="CG122" t="s">
        <v>287</v>
      </c>
      <c r="CH122" t="s">
        <v>522</v>
      </c>
      <c r="CI122" t="s">
        <v>305</v>
      </c>
      <c r="CJ122" t="s">
        <v>523</v>
      </c>
      <c r="CK122" t="s">
        <v>364</v>
      </c>
      <c r="CL122" t="s">
        <v>524</v>
      </c>
      <c r="CM122" t="s">
        <v>375</v>
      </c>
      <c r="CN122" t="s">
        <v>389</v>
      </c>
      <c r="CO122" t="s">
        <v>284</v>
      </c>
      <c r="CP122" t="s">
        <v>525</v>
      </c>
      <c r="CQ122" t="s">
        <v>283</v>
      </c>
      <c r="CR122" t="s">
        <v>526</v>
      </c>
      <c r="CS122" t="s">
        <v>527</v>
      </c>
      <c r="CT122" t="s">
        <v>528</v>
      </c>
      <c r="CU122" t="s">
        <v>529</v>
      </c>
      <c r="CV122" t="s">
        <v>530</v>
      </c>
      <c r="CW122" t="s">
        <v>266</v>
      </c>
      <c r="CX122" t="s">
        <v>355</v>
      </c>
      <c r="CY122">
        <v>67653.126309003506</v>
      </c>
      <c r="CZ122">
        <v>68648.659877291764</v>
      </c>
      <c r="DA122">
        <v>80688.858346999055</v>
      </c>
      <c r="DB122">
        <v>72384.114162779981</v>
      </c>
      <c r="DC122">
        <v>75258.335035514741</v>
      </c>
      <c r="DD122">
        <v>72384.114162779981</v>
      </c>
      <c r="DE122">
        <v>66358.174734719432</v>
      </c>
      <c r="DF122">
        <v>72384.114162779981</v>
      </c>
      <c r="DG122">
        <v>73000.783699125997</v>
      </c>
      <c r="DH122">
        <v>69794.763737444766</v>
      </c>
      <c r="DI122">
        <v>75013.4516430519</v>
      </c>
      <c r="DJ122">
        <v>90562.878400152258</v>
      </c>
      <c r="DK122">
        <v>72384.114162779981</v>
      </c>
      <c r="DL122">
        <v>72913.339994015652</v>
      </c>
      <c r="DM122">
        <v>72384.114162779981</v>
      </c>
      <c r="DN122">
        <v>66918.910686592513</v>
      </c>
      <c r="DO122">
        <v>72384.114162779981</v>
      </c>
      <c r="DP122">
        <v>93211.137137684229</v>
      </c>
      <c r="DQ122">
        <v>72155.773108638721</v>
      </c>
      <c r="DR122">
        <v>76082.874207067041</v>
      </c>
      <c r="DS122">
        <v>78892.640805547606</v>
      </c>
      <c r="DT122">
        <v>77373.172838828235</v>
      </c>
      <c r="DU122">
        <v>72384.114162779981</v>
      </c>
      <c r="DV122">
        <v>83288.801881666994</v>
      </c>
      <c r="DW122">
        <v>74325.450557950331</v>
      </c>
      <c r="DX122">
        <v>74919.602907464941</v>
      </c>
      <c r="DY122">
        <v>46498.404462183164</v>
      </c>
      <c r="DZ122">
        <v>72384.114162779981</v>
      </c>
      <c r="EA122">
        <v>91162.887839782707</v>
      </c>
      <c r="EB122">
        <v>69272.754371058341</v>
      </c>
      <c r="EC122">
        <v>85372.417352688382</v>
      </c>
      <c r="ED122">
        <v>74845.397797372192</v>
      </c>
      <c r="EE122">
        <v>59599.864921971297</v>
      </c>
      <c r="EF122">
        <v>71978.113522443877</v>
      </c>
      <c r="EG122">
        <v>67697.662538799545</v>
      </c>
      <c r="EH122">
        <v>72384.114162779981</v>
      </c>
      <c r="EI122">
        <v>85103.823325712889</v>
      </c>
      <c r="EJ122">
        <v>72384.114162779981</v>
      </c>
      <c r="EK122">
        <v>77387.624358363857</v>
      </c>
      <c r="EL122">
        <v>80104.976002710668</v>
      </c>
      <c r="EM122">
        <v>75024.005385187265</v>
      </c>
      <c r="EN122">
        <v>72384.114162779981</v>
      </c>
      <c r="EO122">
        <v>74233.650180876575</v>
      </c>
      <c r="EP122">
        <v>72384.114162779981</v>
      </c>
      <c r="EQ122">
        <v>72384.114162779981</v>
      </c>
      <c r="ER122">
        <v>79468.254236000052</v>
      </c>
      <c r="ES122">
        <v>72384.114162779981</v>
      </c>
      <c r="ET122">
        <v>75490.148912302247</v>
      </c>
      <c r="EU122">
        <v>73807.319174178308</v>
      </c>
      <c r="EV122">
        <v>72659.840977821412</v>
      </c>
    </row>
    <row r="123" spans="1:152" x14ac:dyDescent="0.45">
      <c r="A123" s="2">
        <v>42311</v>
      </c>
      <c r="B123">
        <f t="shared" si="1"/>
        <v>3741458.816209726</v>
      </c>
      <c r="C123" t="s">
        <v>198</v>
      </c>
      <c r="D123" t="s">
        <v>562</v>
      </c>
      <c r="E123" t="s">
        <v>591</v>
      </c>
      <c r="F123" t="s">
        <v>595</v>
      </c>
      <c r="G123" t="s">
        <v>495</v>
      </c>
      <c r="H123" t="s">
        <v>487</v>
      </c>
      <c r="I123" t="s">
        <v>563</v>
      </c>
      <c r="J123" t="s">
        <v>606</v>
      </c>
      <c r="K123" t="s">
        <v>322</v>
      </c>
      <c r="L123" t="s">
        <v>396</v>
      </c>
      <c r="M123" t="s">
        <v>408</v>
      </c>
      <c r="N123" t="s">
        <v>574</v>
      </c>
      <c r="O123" t="s">
        <v>592</v>
      </c>
      <c r="P123" t="s">
        <v>581</v>
      </c>
      <c r="Q123" t="s">
        <v>561</v>
      </c>
      <c r="R123" t="s">
        <v>533</v>
      </c>
      <c r="S123" t="s">
        <v>398</v>
      </c>
      <c r="T123" t="s">
        <v>370</v>
      </c>
      <c r="U123" t="s">
        <v>404</v>
      </c>
      <c r="V123" t="s">
        <v>596</v>
      </c>
      <c r="W123" t="s">
        <v>162</v>
      </c>
      <c r="X123" t="s">
        <v>451</v>
      </c>
      <c r="Y123" t="s">
        <v>605</v>
      </c>
      <c r="Z123" t="s">
        <v>547</v>
      </c>
      <c r="AA123" t="s">
        <v>450</v>
      </c>
      <c r="AB123" t="s">
        <v>255</v>
      </c>
      <c r="AC123" t="s">
        <v>551</v>
      </c>
      <c r="AD123" t="s">
        <v>368</v>
      </c>
      <c r="AE123" t="s">
        <v>353</v>
      </c>
      <c r="AF123" t="s">
        <v>434</v>
      </c>
      <c r="AG123" t="s">
        <v>565</v>
      </c>
      <c r="AH123" t="s">
        <v>195</v>
      </c>
      <c r="AI123" t="s">
        <v>617</v>
      </c>
      <c r="AJ123" t="s">
        <v>159</v>
      </c>
      <c r="AK123" t="s">
        <v>360</v>
      </c>
      <c r="AL123" t="s">
        <v>174</v>
      </c>
      <c r="AM123" t="s">
        <v>594</v>
      </c>
      <c r="AN123" t="s">
        <v>550</v>
      </c>
      <c r="AO123" t="s">
        <v>618</v>
      </c>
      <c r="AP123" t="s">
        <v>554</v>
      </c>
      <c r="AQ123" t="s">
        <v>534</v>
      </c>
      <c r="AR123" t="s">
        <v>619</v>
      </c>
      <c r="AS123" t="s">
        <v>593</v>
      </c>
      <c r="AT123" t="s">
        <v>620</v>
      </c>
      <c r="AU123" t="s">
        <v>497</v>
      </c>
      <c r="AV123" t="s">
        <v>621</v>
      </c>
      <c r="AW123" t="s">
        <v>622</v>
      </c>
      <c r="AX123" t="s">
        <v>369</v>
      </c>
      <c r="AY123" t="s">
        <v>623</v>
      </c>
      <c r="AZ123" t="s">
        <v>624</v>
      </c>
      <c r="BA123" t="s">
        <v>248</v>
      </c>
      <c r="BB123" t="s">
        <v>568</v>
      </c>
      <c r="BC123" t="s">
        <v>598</v>
      </c>
      <c r="BD123" t="s">
        <v>602</v>
      </c>
      <c r="BE123" t="s">
        <v>528</v>
      </c>
      <c r="BF123" t="s">
        <v>520</v>
      </c>
      <c r="BG123" t="s">
        <v>569</v>
      </c>
      <c r="BH123" t="s">
        <v>612</v>
      </c>
      <c r="BI123" t="s">
        <v>333</v>
      </c>
      <c r="BJ123" t="s">
        <v>413</v>
      </c>
      <c r="BK123" t="s">
        <v>425</v>
      </c>
      <c r="BL123" t="s">
        <v>577</v>
      </c>
      <c r="BM123" t="s">
        <v>599</v>
      </c>
      <c r="BN123" t="s">
        <v>584</v>
      </c>
      <c r="BO123" t="s">
        <v>567</v>
      </c>
      <c r="BP123" t="s">
        <v>541</v>
      </c>
      <c r="BQ123" t="s">
        <v>415</v>
      </c>
      <c r="BR123" t="s">
        <v>376</v>
      </c>
      <c r="BS123" t="s">
        <v>421</v>
      </c>
      <c r="BT123" t="s">
        <v>603</v>
      </c>
      <c r="BU123" t="s">
        <v>212</v>
      </c>
      <c r="BV123" t="s">
        <v>459</v>
      </c>
      <c r="BW123" t="s">
        <v>611</v>
      </c>
      <c r="BX123" t="s">
        <v>548</v>
      </c>
      <c r="BY123" t="s">
        <v>458</v>
      </c>
      <c r="BZ123" t="s">
        <v>266</v>
      </c>
      <c r="CA123" t="s">
        <v>557</v>
      </c>
      <c r="CB123" t="s">
        <v>374</v>
      </c>
      <c r="CC123" t="s">
        <v>358</v>
      </c>
      <c r="CD123" t="s">
        <v>445</v>
      </c>
      <c r="CE123" t="s">
        <v>571</v>
      </c>
      <c r="CF123" t="s">
        <v>245</v>
      </c>
      <c r="CG123" t="s">
        <v>625</v>
      </c>
      <c r="CH123" t="s">
        <v>209</v>
      </c>
      <c r="CI123" t="s">
        <v>364</v>
      </c>
      <c r="CJ123" t="s">
        <v>224</v>
      </c>
      <c r="CK123" t="s">
        <v>601</v>
      </c>
      <c r="CL123" t="s">
        <v>556</v>
      </c>
      <c r="CM123" t="s">
        <v>626</v>
      </c>
      <c r="CN123" t="s">
        <v>560</v>
      </c>
      <c r="CO123" t="s">
        <v>542</v>
      </c>
      <c r="CP123" t="s">
        <v>627</v>
      </c>
      <c r="CQ123" t="s">
        <v>600</v>
      </c>
      <c r="CR123" t="s">
        <v>628</v>
      </c>
      <c r="CS123" t="s">
        <v>530</v>
      </c>
      <c r="CT123" t="s">
        <v>629</v>
      </c>
      <c r="CU123" t="s">
        <v>630</v>
      </c>
      <c r="CV123" t="s">
        <v>375</v>
      </c>
      <c r="CW123" t="s">
        <v>631</v>
      </c>
      <c r="CX123" t="s">
        <v>632</v>
      </c>
      <c r="CY123">
        <v>75542.054921838135</v>
      </c>
      <c r="CZ123">
        <v>74568.117688407714</v>
      </c>
      <c r="DA123">
        <v>74214.734872029585</v>
      </c>
      <c r="DB123">
        <v>74821.101744574058</v>
      </c>
      <c r="DC123">
        <v>72719.566755003791</v>
      </c>
      <c r="DD123">
        <v>76265.316440734096</v>
      </c>
      <c r="DE123">
        <v>74668.040706569183</v>
      </c>
      <c r="DF123">
        <v>74272.676885732566</v>
      </c>
      <c r="DG123">
        <v>74161.405454656036</v>
      </c>
      <c r="DH123">
        <v>74662.354225465402</v>
      </c>
      <c r="DI123">
        <v>73260.423608324782</v>
      </c>
      <c r="DJ123">
        <v>79644.083574377015</v>
      </c>
      <c r="DK123">
        <v>88987.498105698847</v>
      </c>
      <c r="DL123">
        <v>74090.028700077222</v>
      </c>
      <c r="DM123">
        <v>74199.67917663134</v>
      </c>
      <c r="DN123">
        <v>72585.179840342433</v>
      </c>
      <c r="DO123">
        <v>72904.846918870258</v>
      </c>
      <c r="DP123">
        <v>73222.025976095974</v>
      </c>
      <c r="DQ123">
        <v>71869.654043534785</v>
      </c>
      <c r="DR123">
        <v>72486.405239264248</v>
      </c>
      <c r="DS123">
        <v>78008.754845725023</v>
      </c>
      <c r="DT123">
        <v>73627.424346100175</v>
      </c>
      <c r="DU123">
        <v>75886.121979262025</v>
      </c>
      <c r="DV123">
        <v>75005.065430805451</v>
      </c>
      <c r="DW123">
        <v>74715.405278519756</v>
      </c>
      <c r="DX123">
        <v>74110.242747442637</v>
      </c>
      <c r="DY123">
        <v>75704.769678480719</v>
      </c>
      <c r="DZ123">
        <v>80445.486246008179</v>
      </c>
      <c r="EA123">
        <v>72943.770463301917</v>
      </c>
      <c r="EB123">
        <v>73804.612562403665</v>
      </c>
      <c r="EC123">
        <v>73230.719480212996</v>
      </c>
      <c r="ED123">
        <v>73858.177239678887</v>
      </c>
      <c r="EE123">
        <v>79116.146757580602</v>
      </c>
      <c r="EF123">
        <v>74840.440186580585</v>
      </c>
      <c r="EG123">
        <v>73866.294022795104</v>
      </c>
      <c r="EH123">
        <v>73710.658689943462</v>
      </c>
      <c r="EI123">
        <v>72807.995324620351</v>
      </c>
      <c r="EJ123">
        <v>74324.82856054994</v>
      </c>
      <c r="EK123">
        <v>74692.476970546908</v>
      </c>
      <c r="EL123">
        <v>75877.156855253605</v>
      </c>
      <c r="EM123">
        <v>76570.661042595995</v>
      </c>
      <c r="EN123">
        <v>73014.464882738335</v>
      </c>
      <c r="EO123">
        <v>75841.66179647953</v>
      </c>
      <c r="EP123">
        <v>74475.329377722272</v>
      </c>
      <c r="EQ123">
        <v>74978.712682783516</v>
      </c>
      <c r="ER123">
        <v>74720.568080339901</v>
      </c>
      <c r="ES123">
        <v>71414.755907914645</v>
      </c>
      <c r="ET123">
        <v>74901.378664055053</v>
      </c>
      <c r="EU123">
        <v>75471.93874056908</v>
      </c>
      <c r="EV123">
        <v>70347.6024904878</v>
      </c>
    </row>
    <row r="124" spans="1:152" x14ac:dyDescent="0.45">
      <c r="A124" s="2">
        <v>42318</v>
      </c>
      <c r="B124">
        <f t="shared" si="1"/>
        <v>3619858.4099225104</v>
      </c>
      <c r="C124" t="s">
        <v>198</v>
      </c>
      <c r="D124" t="s">
        <v>562</v>
      </c>
      <c r="E124" t="s">
        <v>591</v>
      </c>
      <c r="F124" t="s">
        <v>595</v>
      </c>
      <c r="G124" t="s">
        <v>495</v>
      </c>
      <c r="H124" t="s">
        <v>487</v>
      </c>
      <c r="I124" t="s">
        <v>563</v>
      </c>
      <c r="J124" t="s">
        <v>606</v>
      </c>
      <c r="K124" t="s">
        <v>322</v>
      </c>
      <c r="L124" t="s">
        <v>396</v>
      </c>
      <c r="M124" t="s">
        <v>408</v>
      </c>
      <c r="N124" t="s">
        <v>574</v>
      </c>
      <c r="O124" t="s">
        <v>592</v>
      </c>
      <c r="P124" t="s">
        <v>581</v>
      </c>
      <c r="Q124" t="s">
        <v>561</v>
      </c>
      <c r="R124" t="s">
        <v>533</v>
      </c>
      <c r="S124" t="s">
        <v>398</v>
      </c>
      <c r="T124" t="s">
        <v>370</v>
      </c>
      <c r="U124" t="s">
        <v>404</v>
      </c>
      <c r="V124" t="s">
        <v>596</v>
      </c>
      <c r="W124" t="s">
        <v>162</v>
      </c>
      <c r="X124" t="s">
        <v>451</v>
      </c>
      <c r="Y124" t="s">
        <v>605</v>
      </c>
      <c r="Z124" t="s">
        <v>547</v>
      </c>
      <c r="AA124" t="s">
        <v>450</v>
      </c>
      <c r="AB124" t="s">
        <v>255</v>
      </c>
      <c r="AC124" t="s">
        <v>551</v>
      </c>
      <c r="AD124" t="s">
        <v>368</v>
      </c>
      <c r="AE124" t="s">
        <v>353</v>
      </c>
      <c r="AF124" t="s">
        <v>434</v>
      </c>
      <c r="AG124" t="s">
        <v>565</v>
      </c>
      <c r="AH124" t="s">
        <v>195</v>
      </c>
      <c r="AI124" t="s">
        <v>617</v>
      </c>
      <c r="AJ124" t="s">
        <v>159</v>
      </c>
      <c r="AK124" t="s">
        <v>360</v>
      </c>
      <c r="AL124" t="s">
        <v>174</v>
      </c>
      <c r="AM124" t="s">
        <v>594</v>
      </c>
      <c r="AN124" t="s">
        <v>550</v>
      </c>
      <c r="AO124" t="s">
        <v>618</v>
      </c>
      <c r="AP124" t="s">
        <v>554</v>
      </c>
      <c r="AQ124" t="s">
        <v>534</v>
      </c>
      <c r="AR124" t="s">
        <v>619</v>
      </c>
      <c r="AS124" t="s">
        <v>593</v>
      </c>
      <c r="AT124" t="s">
        <v>620</v>
      </c>
      <c r="AU124" t="s">
        <v>497</v>
      </c>
      <c r="AV124" t="s">
        <v>621</v>
      </c>
      <c r="AW124" t="s">
        <v>622</v>
      </c>
      <c r="AX124" t="s">
        <v>369</v>
      </c>
      <c r="AY124" t="s">
        <v>623</v>
      </c>
      <c r="AZ124" t="s">
        <v>624</v>
      </c>
      <c r="BA124" t="s">
        <v>248</v>
      </c>
      <c r="BB124" t="s">
        <v>568</v>
      </c>
      <c r="BC124" t="s">
        <v>598</v>
      </c>
      <c r="BD124" t="s">
        <v>602</v>
      </c>
      <c r="BE124" t="s">
        <v>528</v>
      </c>
      <c r="BF124" t="s">
        <v>520</v>
      </c>
      <c r="BG124" t="s">
        <v>569</v>
      </c>
      <c r="BH124" t="s">
        <v>612</v>
      </c>
      <c r="BI124" t="s">
        <v>333</v>
      </c>
      <c r="BJ124" t="s">
        <v>413</v>
      </c>
      <c r="BK124" t="s">
        <v>425</v>
      </c>
      <c r="BL124" t="s">
        <v>577</v>
      </c>
      <c r="BM124" t="s">
        <v>599</v>
      </c>
      <c r="BN124" t="s">
        <v>584</v>
      </c>
      <c r="BO124" t="s">
        <v>567</v>
      </c>
      <c r="BP124" t="s">
        <v>541</v>
      </c>
      <c r="BQ124" t="s">
        <v>415</v>
      </c>
      <c r="BR124" t="s">
        <v>376</v>
      </c>
      <c r="BS124" t="s">
        <v>421</v>
      </c>
      <c r="BT124" t="s">
        <v>603</v>
      </c>
      <c r="BU124" t="s">
        <v>212</v>
      </c>
      <c r="BV124" t="s">
        <v>459</v>
      </c>
      <c r="BW124" t="s">
        <v>611</v>
      </c>
      <c r="BX124" t="s">
        <v>548</v>
      </c>
      <c r="BY124" t="s">
        <v>458</v>
      </c>
      <c r="BZ124" t="s">
        <v>266</v>
      </c>
      <c r="CA124" t="s">
        <v>557</v>
      </c>
      <c r="CB124" t="s">
        <v>374</v>
      </c>
      <c r="CC124" t="s">
        <v>358</v>
      </c>
      <c r="CD124" t="s">
        <v>445</v>
      </c>
      <c r="CE124" t="s">
        <v>571</v>
      </c>
      <c r="CF124" t="s">
        <v>245</v>
      </c>
      <c r="CG124" t="s">
        <v>625</v>
      </c>
      <c r="CH124" t="s">
        <v>209</v>
      </c>
      <c r="CI124" t="s">
        <v>364</v>
      </c>
      <c r="CJ124" t="s">
        <v>224</v>
      </c>
      <c r="CK124" t="s">
        <v>601</v>
      </c>
      <c r="CL124" t="s">
        <v>556</v>
      </c>
      <c r="CM124" t="s">
        <v>626</v>
      </c>
      <c r="CN124" t="s">
        <v>560</v>
      </c>
      <c r="CO124" t="s">
        <v>542</v>
      </c>
      <c r="CP124" t="s">
        <v>627</v>
      </c>
      <c r="CQ124" t="s">
        <v>600</v>
      </c>
      <c r="CR124" t="s">
        <v>628</v>
      </c>
      <c r="CS124" t="s">
        <v>530</v>
      </c>
      <c r="CT124" t="s">
        <v>629</v>
      </c>
      <c r="CU124" t="s">
        <v>630</v>
      </c>
      <c r="CV124" t="s">
        <v>375</v>
      </c>
      <c r="CW124" t="s">
        <v>631</v>
      </c>
      <c r="CX124" t="s">
        <v>632</v>
      </c>
      <c r="CY124">
        <v>74616.798397210281</v>
      </c>
      <c r="CZ124">
        <v>72358.241443699604</v>
      </c>
      <c r="DA124">
        <v>79823.718581908164</v>
      </c>
      <c r="DB124">
        <v>70660.854201903698</v>
      </c>
      <c r="DC124">
        <v>64934.650479986791</v>
      </c>
      <c r="DD124">
        <v>71147.219616900606</v>
      </c>
      <c r="DE124">
        <v>78025.550830670487</v>
      </c>
      <c r="DF124">
        <v>69891.936201073797</v>
      </c>
      <c r="DG124">
        <v>72402.564277472833</v>
      </c>
      <c r="DH124">
        <v>73633.005769108262</v>
      </c>
      <c r="DI124">
        <v>76710.563798295989</v>
      </c>
      <c r="DJ124">
        <v>67377.230175143137</v>
      </c>
      <c r="DK124">
        <v>75104.353264065372</v>
      </c>
      <c r="DL124">
        <v>77398.572188556616</v>
      </c>
      <c r="DM124">
        <v>72461.493288872924</v>
      </c>
      <c r="DN124">
        <v>72904.004212898712</v>
      </c>
      <c r="DO124">
        <v>69714.398148635315</v>
      </c>
      <c r="DP124">
        <v>74990.575742870074</v>
      </c>
      <c r="DQ124">
        <v>73766.83435213739</v>
      </c>
      <c r="DR124">
        <v>71435.877627100999</v>
      </c>
      <c r="DS124">
        <v>80917.117702442192</v>
      </c>
      <c r="DT124">
        <v>71586.491424401611</v>
      </c>
      <c r="DU124">
        <v>71565.333215849489</v>
      </c>
      <c r="DV124">
        <v>72677.939295720789</v>
      </c>
      <c r="DW124">
        <v>70092.513633041031</v>
      </c>
      <c r="DX124">
        <v>70798.157371221314</v>
      </c>
      <c r="DY124">
        <v>74792.80859184821</v>
      </c>
      <c r="DZ124">
        <v>80499.176225705189</v>
      </c>
      <c r="EA124">
        <v>72040.770938178204</v>
      </c>
      <c r="EB124">
        <v>75387.280281631756</v>
      </c>
      <c r="EC124">
        <v>73616.182045973561</v>
      </c>
      <c r="ED124">
        <v>72818.817479557067</v>
      </c>
      <c r="EE124">
        <v>73453.679797453457</v>
      </c>
      <c r="EF124">
        <v>69071.674878053047</v>
      </c>
      <c r="EG124">
        <v>71036.653256913312</v>
      </c>
      <c r="EH124">
        <v>68249.151212942554</v>
      </c>
      <c r="EI124">
        <v>71291.162088690762</v>
      </c>
      <c r="EJ124">
        <v>73666.358318596016</v>
      </c>
      <c r="EK124">
        <v>70904.84335127582</v>
      </c>
      <c r="EL124">
        <v>68985.144321700151</v>
      </c>
      <c r="EM124">
        <v>71686.45802290272</v>
      </c>
      <c r="EN124">
        <v>72299.237739264558</v>
      </c>
      <c r="EO124">
        <v>71291.162088690762</v>
      </c>
      <c r="EP124">
        <v>71918.696746007496</v>
      </c>
      <c r="EQ124">
        <v>74264.701284942261</v>
      </c>
      <c r="ER124">
        <v>69551.220603083682</v>
      </c>
      <c r="ES124">
        <v>67442.899990128644</v>
      </c>
      <c r="ET124">
        <v>72419.706479402637</v>
      </c>
      <c r="EU124">
        <v>70567.05383290106</v>
      </c>
      <c r="EV124">
        <v>65607.575105480748</v>
      </c>
    </row>
    <row r="125" spans="1:152" x14ac:dyDescent="0.45">
      <c r="A125" s="2">
        <v>42325</v>
      </c>
      <c r="B125">
        <f t="shared" si="1"/>
        <v>3671169.3964344962</v>
      </c>
      <c r="C125" t="s">
        <v>198</v>
      </c>
      <c r="D125" t="s">
        <v>562</v>
      </c>
      <c r="E125" t="s">
        <v>591</v>
      </c>
      <c r="F125" t="s">
        <v>595</v>
      </c>
      <c r="G125" t="s">
        <v>495</v>
      </c>
      <c r="H125" t="s">
        <v>487</v>
      </c>
      <c r="I125" t="s">
        <v>563</v>
      </c>
      <c r="J125" t="s">
        <v>606</v>
      </c>
      <c r="K125" t="s">
        <v>322</v>
      </c>
      <c r="L125" t="s">
        <v>396</v>
      </c>
      <c r="M125" t="s">
        <v>408</v>
      </c>
      <c r="N125" t="s">
        <v>574</v>
      </c>
      <c r="O125" t="s">
        <v>592</v>
      </c>
      <c r="P125" t="s">
        <v>581</v>
      </c>
      <c r="Q125" t="s">
        <v>561</v>
      </c>
      <c r="R125" t="s">
        <v>533</v>
      </c>
      <c r="S125" t="s">
        <v>398</v>
      </c>
      <c r="T125" t="s">
        <v>370</v>
      </c>
      <c r="U125" t="s">
        <v>404</v>
      </c>
      <c r="V125" t="s">
        <v>596</v>
      </c>
      <c r="W125" t="s">
        <v>162</v>
      </c>
      <c r="X125" t="s">
        <v>451</v>
      </c>
      <c r="Y125" t="s">
        <v>605</v>
      </c>
      <c r="Z125" t="s">
        <v>547</v>
      </c>
      <c r="AA125" t="s">
        <v>450</v>
      </c>
      <c r="AB125" t="s">
        <v>255</v>
      </c>
      <c r="AC125" t="s">
        <v>551</v>
      </c>
      <c r="AD125" t="s">
        <v>368</v>
      </c>
      <c r="AE125" t="s">
        <v>353</v>
      </c>
      <c r="AF125" t="s">
        <v>434</v>
      </c>
      <c r="AG125" t="s">
        <v>565</v>
      </c>
      <c r="AH125" t="s">
        <v>195</v>
      </c>
      <c r="AI125" t="s">
        <v>617</v>
      </c>
      <c r="AJ125" t="s">
        <v>159</v>
      </c>
      <c r="AK125" t="s">
        <v>360</v>
      </c>
      <c r="AL125" t="s">
        <v>174</v>
      </c>
      <c r="AM125" t="s">
        <v>594</v>
      </c>
      <c r="AN125" t="s">
        <v>550</v>
      </c>
      <c r="AO125" t="s">
        <v>618</v>
      </c>
      <c r="AP125" t="s">
        <v>554</v>
      </c>
      <c r="AQ125" t="s">
        <v>534</v>
      </c>
      <c r="AR125" t="s">
        <v>619</v>
      </c>
      <c r="AS125" t="s">
        <v>593</v>
      </c>
      <c r="AT125" t="s">
        <v>620</v>
      </c>
      <c r="AU125" t="s">
        <v>497</v>
      </c>
      <c r="AV125" t="s">
        <v>621</v>
      </c>
      <c r="AW125" t="s">
        <v>622</v>
      </c>
      <c r="AX125" t="s">
        <v>369</v>
      </c>
      <c r="AY125" t="s">
        <v>623</v>
      </c>
      <c r="AZ125" t="s">
        <v>624</v>
      </c>
      <c r="BA125" t="s">
        <v>248</v>
      </c>
      <c r="BB125" t="s">
        <v>568</v>
      </c>
      <c r="BC125" t="s">
        <v>598</v>
      </c>
      <c r="BD125" t="s">
        <v>602</v>
      </c>
      <c r="BE125" t="s">
        <v>528</v>
      </c>
      <c r="BF125" t="s">
        <v>520</v>
      </c>
      <c r="BG125" t="s">
        <v>569</v>
      </c>
      <c r="BH125" t="s">
        <v>612</v>
      </c>
      <c r="BI125" t="s">
        <v>333</v>
      </c>
      <c r="BJ125" t="s">
        <v>413</v>
      </c>
      <c r="BK125" t="s">
        <v>425</v>
      </c>
      <c r="BL125" t="s">
        <v>577</v>
      </c>
      <c r="BM125" t="s">
        <v>599</v>
      </c>
      <c r="BN125" t="s">
        <v>584</v>
      </c>
      <c r="BO125" t="s">
        <v>567</v>
      </c>
      <c r="BP125" t="s">
        <v>541</v>
      </c>
      <c r="BQ125" t="s">
        <v>415</v>
      </c>
      <c r="BR125" t="s">
        <v>376</v>
      </c>
      <c r="BS125" t="s">
        <v>421</v>
      </c>
      <c r="BT125" t="s">
        <v>603</v>
      </c>
      <c r="BU125" t="s">
        <v>212</v>
      </c>
      <c r="BV125" t="s">
        <v>459</v>
      </c>
      <c r="BW125" t="s">
        <v>611</v>
      </c>
      <c r="BX125" t="s">
        <v>548</v>
      </c>
      <c r="BY125" t="s">
        <v>458</v>
      </c>
      <c r="BZ125" t="s">
        <v>266</v>
      </c>
      <c r="CA125" t="s">
        <v>557</v>
      </c>
      <c r="CB125" t="s">
        <v>374</v>
      </c>
      <c r="CC125" t="s">
        <v>358</v>
      </c>
      <c r="CD125" t="s">
        <v>445</v>
      </c>
      <c r="CE125" t="s">
        <v>571</v>
      </c>
      <c r="CF125" t="s">
        <v>245</v>
      </c>
      <c r="CG125" t="s">
        <v>625</v>
      </c>
      <c r="CH125" t="s">
        <v>209</v>
      </c>
      <c r="CI125" t="s">
        <v>364</v>
      </c>
      <c r="CJ125" t="s">
        <v>224</v>
      </c>
      <c r="CK125" t="s">
        <v>601</v>
      </c>
      <c r="CL125" t="s">
        <v>556</v>
      </c>
      <c r="CM125" t="s">
        <v>626</v>
      </c>
      <c r="CN125" t="s">
        <v>560</v>
      </c>
      <c r="CO125" t="s">
        <v>542</v>
      </c>
      <c r="CP125" t="s">
        <v>627</v>
      </c>
      <c r="CQ125" t="s">
        <v>600</v>
      </c>
      <c r="CR125" t="s">
        <v>628</v>
      </c>
      <c r="CS125" t="s">
        <v>530</v>
      </c>
      <c r="CT125" t="s">
        <v>629</v>
      </c>
      <c r="CU125" t="s">
        <v>630</v>
      </c>
      <c r="CV125" t="s">
        <v>375</v>
      </c>
      <c r="CW125" t="s">
        <v>631</v>
      </c>
      <c r="CX125" t="s">
        <v>632</v>
      </c>
      <c r="CY125">
        <v>77997.068900517363</v>
      </c>
      <c r="CZ125">
        <v>77365.942658772125</v>
      </c>
      <c r="DA125">
        <v>77934.742663085417</v>
      </c>
      <c r="DB125">
        <v>72424.20785577668</v>
      </c>
      <c r="DC125">
        <v>66069.196417741201</v>
      </c>
      <c r="DD125">
        <v>70331.578284836811</v>
      </c>
      <c r="DE125">
        <v>76980.992125394521</v>
      </c>
      <c r="DF125">
        <v>71291.339475339802</v>
      </c>
      <c r="DG125">
        <v>72890.790806330886</v>
      </c>
      <c r="DH125">
        <v>82832.152462581114</v>
      </c>
      <c r="DI125">
        <v>78472.337512323851</v>
      </c>
      <c r="DJ125">
        <v>70308.248243986629</v>
      </c>
      <c r="DK125">
        <v>77260.404517203191</v>
      </c>
      <c r="DL125">
        <v>75157.300793135088</v>
      </c>
      <c r="DM125">
        <v>73662.000342018073</v>
      </c>
      <c r="DN125">
        <v>70100.674719699586</v>
      </c>
      <c r="DO125">
        <v>70617.671407090354</v>
      </c>
      <c r="DP125">
        <v>76703.223074487541</v>
      </c>
      <c r="DQ125">
        <v>78900.381069532741</v>
      </c>
      <c r="DR125">
        <v>89732.566872277603</v>
      </c>
      <c r="DS125">
        <v>83760.850273454533</v>
      </c>
      <c r="DT125">
        <v>71165.997706865732</v>
      </c>
      <c r="DU125">
        <v>73181.090358470145</v>
      </c>
      <c r="DV125">
        <v>72319.919890323159</v>
      </c>
      <c r="DW125">
        <v>67921.931544651423</v>
      </c>
      <c r="DX125">
        <v>67130.372685229726</v>
      </c>
      <c r="DY125">
        <v>77284.702262778272</v>
      </c>
      <c r="DZ125">
        <v>85438.654357829379</v>
      </c>
      <c r="EA125">
        <v>72107.167962084364</v>
      </c>
      <c r="EB125">
        <v>74608.33251721166</v>
      </c>
      <c r="EC125">
        <v>76776.393333325454</v>
      </c>
      <c r="ED125">
        <v>68272.502338343809</v>
      </c>
      <c r="EE125">
        <v>73493.277468503293</v>
      </c>
      <c r="EF125">
        <v>65671.717077992551</v>
      </c>
      <c r="EG125">
        <v>71205.587033980875</v>
      </c>
      <c r="EH125">
        <v>66019.265561298234</v>
      </c>
      <c r="EI125">
        <v>68257.495616831584</v>
      </c>
      <c r="EJ125">
        <v>75682.923434579934</v>
      </c>
      <c r="EK125">
        <v>78827.809086094203</v>
      </c>
      <c r="EL125">
        <v>64742.655474394844</v>
      </c>
      <c r="EM125">
        <v>76338.999239290381</v>
      </c>
      <c r="EN125">
        <v>72135.364095547804</v>
      </c>
      <c r="EO125">
        <v>66740.662380901995</v>
      </c>
      <c r="EP125">
        <v>72341.980294304638</v>
      </c>
      <c r="EQ125">
        <v>74572.853572431646</v>
      </c>
      <c r="ER125">
        <v>70697.216295808743</v>
      </c>
      <c r="ES125">
        <v>71690.033050731508</v>
      </c>
      <c r="ET125">
        <v>73372.267519976274</v>
      </c>
      <c r="EU125">
        <v>65701.724448681984</v>
      </c>
      <c r="EV125">
        <v>66676.829350447195</v>
      </c>
    </row>
    <row r="126" spans="1:152" x14ac:dyDescent="0.45">
      <c r="A126" s="2">
        <v>42332</v>
      </c>
      <c r="B126">
        <f t="shared" si="1"/>
        <v>3823117.8322874163</v>
      </c>
      <c r="C126" t="s">
        <v>198</v>
      </c>
      <c r="D126" t="s">
        <v>562</v>
      </c>
      <c r="E126" t="s">
        <v>591</v>
      </c>
      <c r="F126" t="s">
        <v>595</v>
      </c>
      <c r="G126" t="s">
        <v>495</v>
      </c>
      <c r="H126" t="s">
        <v>487</v>
      </c>
      <c r="I126" t="s">
        <v>563</v>
      </c>
      <c r="J126" t="s">
        <v>606</v>
      </c>
      <c r="K126" t="s">
        <v>322</v>
      </c>
      <c r="L126" t="s">
        <v>396</v>
      </c>
      <c r="M126" t="s">
        <v>408</v>
      </c>
      <c r="N126" t="s">
        <v>574</v>
      </c>
      <c r="O126" t="s">
        <v>592</v>
      </c>
      <c r="P126" t="s">
        <v>581</v>
      </c>
      <c r="Q126" t="s">
        <v>561</v>
      </c>
      <c r="R126" t="s">
        <v>533</v>
      </c>
      <c r="S126" t="s">
        <v>398</v>
      </c>
      <c r="T126" t="s">
        <v>370</v>
      </c>
      <c r="U126" t="s">
        <v>404</v>
      </c>
      <c r="V126" t="s">
        <v>596</v>
      </c>
      <c r="W126" t="s">
        <v>162</v>
      </c>
      <c r="X126" t="s">
        <v>451</v>
      </c>
      <c r="Y126" t="s">
        <v>605</v>
      </c>
      <c r="Z126" t="s">
        <v>547</v>
      </c>
      <c r="AA126" t="s">
        <v>450</v>
      </c>
      <c r="AB126" t="s">
        <v>255</v>
      </c>
      <c r="AC126" t="s">
        <v>551</v>
      </c>
      <c r="AD126" t="s">
        <v>368</v>
      </c>
      <c r="AE126" t="s">
        <v>353</v>
      </c>
      <c r="AF126" t="s">
        <v>434</v>
      </c>
      <c r="AG126" t="s">
        <v>565</v>
      </c>
      <c r="AH126" t="s">
        <v>195</v>
      </c>
      <c r="AI126" t="s">
        <v>617</v>
      </c>
      <c r="AJ126" t="s">
        <v>159</v>
      </c>
      <c r="AK126" t="s">
        <v>360</v>
      </c>
      <c r="AL126" t="s">
        <v>174</v>
      </c>
      <c r="AM126" t="s">
        <v>594</v>
      </c>
      <c r="AN126" t="s">
        <v>550</v>
      </c>
      <c r="AO126" t="s">
        <v>618</v>
      </c>
      <c r="AP126" t="s">
        <v>554</v>
      </c>
      <c r="AQ126" t="s">
        <v>534</v>
      </c>
      <c r="AR126" t="s">
        <v>619</v>
      </c>
      <c r="AS126" t="s">
        <v>593</v>
      </c>
      <c r="AT126" t="s">
        <v>620</v>
      </c>
      <c r="AU126" t="s">
        <v>497</v>
      </c>
      <c r="AV126" t="s">
        <v>621</v>
      </c>
      <c r="AW126" t="s">
        <v>622</v>
      </c>
      <c r="AX126" t="s">
        <v>369</v>
      </c>
      <c r="AY126" t="s">
        <v>623</v>
      </c>
      <c r="AZ126" t="s">
        <v>624</v>
      </c>
      <c r="BA126" t="s">
        <v>248</v>
      </c>
      <c r="BB126" t="s">
        <v>568</v>
      </c>
      <c r="BC126" t="s">
        <v>598</v>
      </c>
      <c r="BD126" t="s">
        <v>602</v>
      </c>
      <c r="BE126" t="s">
        <v>528</v>
      </c>
      <c r="BF126" t="s">
        <v>520</v>
      </c>
      <c r="BG126" t="s">
        <v>569</v>
      </c>
      <c r="BH126" t="s">
        <v>612</v>
      </c>
      <c r="BI126" t="s">
        <v>333</v>
      </c>
      <c r="BJ126" t="s">
        <v>413</v>
      </c>
      <c r="BK126" t="s">
        <v>425</v>
      </c>
      <c r="BL126" t="s">
        <v>577</v>
      </c>
      <c r="BM126" t="s">
        <v>599</v>
      </c>
      <c r="BN126" t="s">
        <v>584</v>
      </c>
      <c r="BO126" t="s">
        <v>567</v>
      </c>
      <c r="BP126" t="s">
        <v>541</v>
      </c>
      <c r="BQ126" t="s">
        <v>415</v>
      </c>
      <c r="BR126" t="s">
        <v>376</v>
      </c>
      <c r="BS126" t="s">
        <v>421</v>
      </c>
      <c r="BT126" t="s">
        <v>603</v>
      </c>
      <c r="BU126" t="s">
        <v>212</v>
      </c>
      <c r="BV126" t="s">
        <v>459</v>
      </c>
      <c r="BW126" t="s">
        <v>611</v>
      </c>
      <c r="BX126" t="s">
        <v>548</v>
      </c>
      <c r="BY126" t="s">
        <v>458</v>
      </c>
      <c r="BZ126" t="s">
        <v>266</v>
      </c>
      <c r="CA126" t="s">
        <v>557</v>
      </c>
      <c r="CB126" t="s">
        <v>374</v>
      </c>
      <c r="CC126" t="s">
        <v>358</v>
      </c>
      <c r="CD126" t="s">
        <v>445</v>
      </c>
      <c r="CE126" t="s">
        <v>571</v>
      </c>
      <c r="CF126" t="s">
        <v>245</v>
      </c>
      <c r="CG126" t="s">
        <v>625</v>
      </c>
      <c r="CH126" t="s">
        <v>209</v>
      </c>
      <c r="CI126" t="s">
        <v>364</v>
      </c>
      <c r="CJ126" t="s">
        <v>224</v>
      </c>
      <c r="CK126" t="s">
        <v>601</v>
      </c>
      <c r="CL126" t="s">
        <v>556</v>
      </c>
      <c r="CM126" t="s">
        <v>626</v>
      </c>
      <c r="CN126" t="s">
        <v>560</v>
      </c>
      <c r="CO126" t="s">
        <v>542</v>
      </c>
      <c r="CP126" t="s">
        <v>627</v>
      </c>
      <c r="CQ126" t="s">
        <v>600</v>
      </c>
      <c r="CR126" t="s">
        <v>628</v>
      </c>
      <c r="CS126" t="s">
        <v>530</v>
      </c>
      <c r="CT126" t="s">
        <v>629</v>
      </c>
      <c r="CU126" t="s">
        <v>630</v>
      </c>
      <c r="CV126" t="s">
        <v>375</v>
      </c>
      <c r="CW126" t="s">
        <v>631</v>
      </c>
      <c r="CX126" t="s">
        <v>632</v>
      </c>
      <c r="CY126">
        <v>78215.01821520747</v>
      </c>
      <c r="CZ126">
        <v>81481.583738366127</v>
      </c>
      <c r="DA126">
        <v>80125.027624174356</v>
      </c>
      <c r="DB126">
        <v>77122.964598132792</v>
      </c>
      <c r="DC126">
        <v>69219.371840655062</v>
      </c>
      <c r="DD126">
        <v>80145.992001863531</v>
      </c>
      <c r="DE126">
        <v>88736.754239914517</v>
      </c>
      <c r="DF126">
        <v>72708.12664121158</v>
      </c>
      <c r="DG126">
        <v>76238.921688332353</v>
      </c>
      <c r="DH126">
        <v>80452.70134656204</v>
      </c>
      <c r="DI126">
        <v>82326.217511759765</v>
      </c>
      <c r="DJ126">
        <v>73745.862028432704</v>
      </c>
      <c r="DK126">
        <v>74872.397132775412</v>
      </c>
      <c r="DL126">
        <v>79426.389165366563</v>
      </c>
      <c r="DM126">
        <v>76781.464615248507</v>
      </c>
      <c r="DN126">
        <v>73788.036816478983</v>
      </c>
      <c r="DO126">
        <v>72340.462201033864</v>
      </c>
      <c r="DP126">
        <v>84580.384392015912</v>
      </c>
      <c r="DQ126">
        <v>86823.898828990772</v>
      </c>
      <c r="DR126">
        <v>101988.7223475155</v>
      </c>
      <c r="DS126">
        <v>90870.181700985398</v>
      </c>
      <c r="DT126">
        <v>76047.827208014045</v>
      </c>
      <c r="DU126">
        <v>78173.598383421602</v>
      </c>
      <c r="DV126">
        <v>70171.80345793732</v>
      </c>
      <c r="DW126">
        <v>66244.372526486026</v>
      </c>
      <c r="DX126">
        <v>68599.819014116656</v>
      </c>
      <c r="DY126">
        <v>79200.620510572015</v>
      </c>
      <c r="DZ126">
        <v>85814.484215708391</v>
      </c>
      <c r="EA126">
        <v>75320.783919142268</v>
      </c>
      <c r="EB126">
        <v>74707.421278763344</v>
      </c>
      <c r="EC126">
        <v>77757.995754527859</v>
      </c>
      <c r="ED126">
        <v>70711.81606107876</v>
      </c>
      <c r="EE126">
        <v>84382.637007209327</v>
      </c>
      <c r="EF126">
        <v>65357.987066398993</v>
      </c>
      <c r="EG126">
        <v>73986.9610064148</v>
      </c>
      <c r="EH126">
        <v>65244.513481648428</v>
      </c>
      <c r="EI126">
        <v>65223.829144972391</v>
      </c>
      <c r="EJ126">
        <v>78028.723671540807</v>
      </c>
      <c r="EK126">
        <v>78266.361514238379</v>
      </c>
      <c r="EL126">
        <v>61117.846995662723</v>
      </c>
      <c r="EM126">
        <v>80669.787951086924</v>
      </c>
      <c r="EN126">
        <v>71297.231719286443</v>
      </c>
      <c r="EO126">
        <v>81908.994740197901</v>
      </c>
      <c r="EP126">
        <v>74227.003029387939</v>
      </c>
      <c r="EQ126">
        <v>73077.187591690483</v>
      </c>
      <c r="ER126">
        <v>78059.6202785676</v>
      </c>
      <c r="ES126">
        <v>73852.924887149624</v>
      </c>
      <c r="ET126">
        <v>79990.060012382761</v>
      </c>
      <c r="EU126">
        <v>65939.057589375603</v>
      </c>
      <c r="EV126">
        <v>67746.083595413656</v>
      </c>
    </row>
    <row r="127" spans="1:152" x14ac:dyDescent="0.45">
      <c r="A127" s="2">
        <v>42339</v>
      </c>
      <c r="B127">
        <f t="shared" si="1"/>
        <v>3902082.1996340007</v>
      </c>
      <c r="C127" t="s">
        <v>595</v>
      </c>
      <c r="D127" t="s">
        <v>591</v>
      </c>
      <c r="E127" t="s">
        <v>495</v>
      </c>
      <c r="F127" t="s">
        <v>487</v>
      </c>
      <c r="G127" t="s">
        <v>162</v>
      </c>
      <c r="H127" t="s">
        <v>596</v>
      </c>
      <c r="I127" t="s">
        <v>562</v>
      </c>
      <c r="J127" t="s">
        <v>606</v>
      </c>
      <c r="K127" t="s">
        <v>396</v>
      </c>
      <c r="L127" t="s">
        <v>322</v>
      </c>
      <c r="M127" t="s">
        <v>533</v>
      </c>
      <c r="N127" t="s">
        <v>563</v>
      </c>
      <c r="O127" t="s">
        <v>198</v>
      </c>
      <c r="P127" t="s">
        <v>404</v>
      </c>
      <c r="Q127" t="s">
        <v>593</v>
      </c>
      <c r="R127" t="s">
        <v>617</v>
      </c>
      <c r="S127" t="s">
        <v>581</v>
      </c>
      <c r="T127" t="s">
        <v>592</v>
      </c>
      <c r="U127" t="s">
        <v>368</v>
      </c>
      <c r="V127" t="s">
        <v>451</v>
      </c>
      <c r="W127" t="s">
        <v>605</v>
      </c>
      <c r="X127" t="s">
        <v>408</v>
      </c>
      <c r="Y127" t="s">
        <v>574</v>
      </c>
      <c r="Z127" t="s">
        <v>561</v>
      </c>
      <c r="AA127" t="s">
        <v>370</v>
      </c>
      <c r="AB127" t="s">
        <v>551</v>
      </c>
      <c r="AC127" t="s">
        <v>309</v>
      </c>
      <c r="AD127" t="s">
        <v>633</v>
      </c>
      <c r="AE127" t="s">
        <v>369</v>
      </c>
      <c r="AF127" t="s">
        <v>195</v>
      </c>
      <c r="AG127" t="s">
        <v>534</v>
      </c>
      <c r="AH127" t="s">
        <v>547</v>
      </c>
      <c r="AI127" t="s">
        <v>360</v>
      </c>
      <c r="AJ127" t="s">
        <v>450</v>
      </c>
      <c r="AK127" t="s">
        <v>634</v>
      </c>
      <c r="AL127" t="s">
        <v>622</v>
      </c>
      <c r="AM127" t="s">
        <v>319</v>
      </c>
      <c r="AN127" t="s">
        <v>151</v>
      </c>
      <c r="AO127" t="s">
        <v>252</v>
      </c>
      <c r="AP127" t="s">
        <v>635</v>
      </c>
      <c r="AQ127" t="s">
        <v>279</v>
      </c>
      <c r="AR127" t="s">
        <v>619</v>
      </c>
      <c r="AS127" t="s">
        <v>636</v>
      </c>
      <c r="AT127" t="s">
        <v>565</v>
      </c>
      <c r="AU127" t="s">
        <v>637</v>
      </c>
      <c r="AV127" t="s">
        <v>350</v>
      </c>
      <c r="AW127" t="s">
        <v>174</v>
      </c>
      <c r="AX127" t="s">
        <v>453</v>
      </c>
      <c r="AY127" t="s">
        <v>638</v>
      </c>
      <c r="AZ127" t="s">
        <v>398</v>
      </c>
      <c r="BA127" t="s">
        <v>602</v>
      </c>
      <c r="BB127" t="s">
        <v>598</v>
      </c>
      <c r="BC127" t="s">
        <v>528</v>
      </c>
      <c r="BD127" t="s">
        <v>520</v>
      </c>
      <c r="BE127" t="s">
        <v>212</v>
      </c>
      <c r="BF127" t="s">
        <v>603</v>
      </c>
      <c r="BG127" t="s">
        <v>568</v>
      </c>
      <c r="BH127" t="s">
        <v>612</v>
      </c>
      <c r="BI127" t="s">
        <v>413</v>
      </c>
      <c r="BJ127" t="s">
        <v>333</v>
      </c>
      <c r="BK127" t="s">
        <v>541</v>
      </c>
      <c r="BL127" t="s">
        <v>569</v>
      </c>
      <c r="BM127" t="s">
        <v>248</v>
      </c>
      <c r="BN127" t="s">
        <v>421</v>
      </c>
      <c r="BO127" t="s">
        <v>600</v>
      </c>
      <c r="BP127" t="s">
        <v>625</v>
      </c>
      <c r="BQ127" t="s">
        <v>584</v>
      </c>
      <c r="BR127" t="s">
        <v>599</v>
      </c>
      <c r="BS127" t="s">
        <v>374</v>
      </c>
      <c r="BT127" t="s">
        <v>459</v>
      </c>
      <c r="BU127" t="s">
        <v>611</v>
      </c>
      <c r="BV127" t="s">
        <v>425</v>
      </c>
      <c r="BW127" t="s">
        <v>577</v>
      </c>
      <c r="BX127" t="s">
        <v>567</v>
      </c>
      <c r="BY127" t="s">
        <v>376</v>
      </c>
      <c r="BZ127" t="s">
        <v>557</v>
      </c>
      <c r="CA127" t="s">
        <v>313</v>
      </c>
      <c r="CB127" t="s">
        <v>639</v>
      </c>
      <c r="CC127" t="s">
        <v>375</v>
      </c>
      <c r="CD127" t="s">
        <v>245</v>
      </c>
      <c r="CE127" t="s">
        <v>542</v>
      </c>
      <c r="CF127" t="s">
        <v>548</v>
      </c>
      <c r="CG127" t="s">
        <v>364</v>
      </c>
      <c r="CH127" t="s">
        <v>458</v>
      </c>
      <c r="CI127" t="s">
        <v>640</v>
      </c>
      <c r="CJ127" t="s">
        <v>630</v>
      </c>
      <c r="CK127" t="s">
        <v>330</v>
      </c>
      <c r="CL127" t="s">
        <v>201</v>
      </c>
      <c r="CM127" t="s">
        <v>263</v>
      </c>
      <c r="CN127" t="s">
        <v>641</v>
      </c>
      <c r="CO127" t="s">
        <v>287</v>
      </c>
      <c r="CP127" t="s">
        <v>627</v>
      </c>
      <c r="CQ127" t="s">
        <v>642</v>
      </c>
      <c r="CR127" t="s">
        <v>571</v>
      </c>
      <c r="CS127" t="s">
        <v>643</v>
      </c>
      <c r="CT127" t="s">
        <v>355</v>
      </c>
      <c r="CU127" t="s">
        <v>224</v>
      </c>
      <c r="CV127" t="s">
        <v>461</v>
      </c>
      <c r="CW127" t="s">
        <v>644</v>
      </c>
      <c r="CX127" t="s">
        <v>415</v>
      </c>
      <c r="CY127">
        <v>78041.643992679936</v>
      </c>
      <c r="CZ127">
        <v>78041.643992679936</v>
      </c>
      <c r="DA127">
        <v>78041.643992679936</v>
      </c>
      <c r="DB127">
        <v>78041.643992679936</v>
      </c>
      <c r="DC127">
        <v>78041.643992679936</v>
      </c>
      <c r="DD127">
        <v>78041.643992679936</v>
      </c>
      <c r="DE127">
        <v>78041.643992679936</v>
      </c>
      <c r="DF127">
        <v>78041.643992679936</v>
      </c>
      <c r="DG127">
        <v>78041.643992679936</v>
      </c>
      <c r="DH127">
        <v>78041.643992679936</v>
      </c>
      <c r="DI127">
        <v>78041.643992679936</v>
      </c>
      <c r="DJ127">
        <v>78041.643992679936</v>
      </c>
      <c r="DK127">
        <v>78041.643992679936</v>
      </c>
      <c r="DL127">
        <v>78041.643992679936</v>
      </c>
      <c r="DM127">
        <v>78041.643992679936</v>
      </c>
      <c r="DN127">
        <v>78041.643992679936</v>
      </c>
      <c r="DO127">
        <v>78041.643992679936</v>
      </c>
      <c r="DP127">
        <v>78041.643992679936</v>
      </c>
      <c r="DQ127">
        <v>78041.643992679936</v>
      </c>
      <c r="DR127">
        <v>78041.643992679936</v>
      </c>
      <c r="DS127">
        <v>78041.643992679936</v>
      </c>
      <c r="DT127">
        <v>78041.643992679936</v>
      </c>
      <c r="DU127">
        <v>78041.643992679936</v>
      </c>
      <c r="DV127">
        <v>78041.643992679936</v>
      </c>
      <c r="DW127">
        <v>78041.643992679936</v>
      </c>
      <c r="DX127">
        <v>78041.643992679936</v>
      </c>
      <c r="DY127">
        <v>78041.643992679936</v>
      </c>
      <c r="DZ127">
        <v>78041.643992679936</v>
      </c>
      <c r="EA127">
        <v>78041.643992679936</v>
      </c>
      <c r="EB127">
        <v>78041.643992679936</v>
      </c>
      <c r="EC127">
        <v>78041.643992679936</v>
      </c>
      <c r="ED127">
        <v>78041.643992679936</v>
      </c>
      <c r="EE127">
        <v>78041.643992679936</v>
      </c>
      <c r="EF127">
        <v>78041.643992679936</v>
      </c>
      <c r="EG127">
        <v>78041.643992679936</v>
      </c>
      <c r="EH127">
        <v>78041.643992679936</v>
      </c>
      <c r="EI127">
        <v>78041.643992679936</v>
      </c>
      <c r="EJ127">
        <v>78041.643992679936</v>
      </c>
      <c r="EK127">
        <v>78041.643992679936</v>
      </c>
      <c r="EL127">
        <v>78041.643992679936</v>
      </c>
      <c r="EM127">
        <v>78041.643992679936</v>
      </c>
      <c r="EN127">
        <v>78041.643992679936</v>
      </c>
      <c r="EO127">
        <v>78041.643992679936</v>
      </c>
      <c r="EP127">
        <v>78041.643992679936</v>
      </c>
      <c r="EQ127">
        <v>78041.643992679936</v>
      </c>
      <c r="ER127">
        <v>78041.643992679936</v>
      </c>
      <c r="ES127">
        <v>78041.643992679936</v>
      </c>
      <c r="ET127">
        <v>78041.643992679936</v>
      </c>
      <c r="EU127">
        <v>78041.643992679936</v>
      </c>
      <c r="EV127">
        <v>78041.643992679936</v>
      </c>
    </row>
    <row r="128" spans="1:152" x14ac:dyDescent="0.45">
      <c r="A128" s="2">
        <v>42346</v>
      </c>
      <c r="B128">
        <f t="shared" si="1"/>
        <v>3811343.6187351551</v>
      </c>
      <c r="C128" t="s">
        <v>595</v>
      </c>
      <c r="D128" t="s">
        <v>591</v>
      </c>
      <c r="E128" t="s">
        <v>495</v>
      </c>
      <c r="F128" t="s">
        <v>487</v>
      </c>
      <c r="G128" t="s">
        <v>162</v>
      </c>
      <c r="H128" t="s">
        <v>596</v>
      </c>
      <c r="I128" t="s">
        <v>562</v>
      </c>
      <c r="J128" t="s">
        <v>606</v>
      </c>
      <c r="K128" t="s">
        <v>396</v>
      </c>
      <c r="L128" t="s">
        <v>322</v>
      </c>
      <c r="M128" t="s">
        <v>533</v>
      </c>
      <c r="N128" t="s">
        <v>563</v>
      </c>
      <c r="O128" t="s">
        <v>198</v>
      </c>
      <c r="P128" t="s">
        <v>404</v>
      </c>
      <c r="Q128" t="s">
        <v>593</v>
      </c>
      <c r="R128" t="s">
        <v>617</v>
      </c>
      <c r="S128" t="s">
        <v>581</v>
      </c>
      <c r="T128" t="s">
        <v>592</v>
      </c>
      <c r="U128" t="s">
        <v>368</v>
      </c>
      <c r="V128" t="s">
        <v>451</v>
      </c>
      <c r="W128" t="s">
        <v>605</v>
      </c>
      <c r="X128" t="s">
        <v>408</v>
      </c>
      <c r="Y128" t="s">
        <v>574</v>
      </c>
      <c r="Z128" t="s">
        <v>561</v>
      </c>
      <c r="AA128" t="s">
        <v>370</v>
      </c>
      <c r="AB128" t="s">
        <v>551</v>
      </c>
      <c r="AC128" t="s">
        <v>309</v>
      </c>
      <c r="AD128" t="s">
        <v>633</v>
      </c>
      <c r="AE128" t="s">
        <v>369</v>
      </c>
      <c r="AF128" t="s">
        <v>195</v>
      </c>
      <c r="AG128" t="s">
        <v>534</v>
      </c>
      <c r="AH128" t="s">
        <v>547</v>
      </c>
      <c r="AI128" t="s">
        <v>360</v>
      </c>
      <c r="AJ128" t="s">
        <v>450</v>
      </c>
      <c r="AK128" t="s">
        <v>634</v>
      </c>
      <c r="AL128" t="s">
        <v>622</v>
      </c>
      <c r="AM128" t="s">
        <v>319</v>
      </c>
      <c r="AN128" t="s">
        <v>151</v>
      </c>
      <c r="AO128" t="s">
        <v>252</v>
      </c>
      <c r="AP128" t="s">
        <v>635</v>
      </c>
      <c r="AQ128" t="s">
        <v>279</v>
      </c>
      <c r="AR128" t="s">
        <v>619</v>
      </c>
      <c r="AS128" t="s">
        <v>636</v>
      </c>
      <c r="AT128" t="s">
        <v>565</v>
      </c>
      <c r="AU128" t="s">
        <v>637</v>
      </c>
      <c r="AV128" t="s">
        <v>350</v>
      </c>
      <c r="AW128" t="s">
        <v>174</v>
      </c>
      <c r="AX128" t="s">
        <v>453</v>
      </c>
      <c r="AY128" t="s">
        <v>638</v>
      </c>
      <c r="AZ128" t="s">
        <v>398</v>
      </c>
      <c r="BA128" t="s">
        <v>602</v>
      </c>
      <c r="BB128" t="s">
        <v>598</v>
      </c>
      <c r="BC128" t="s">
        <v>528</v>
      </c>
      <c r="BD128" t="s">
        <v>520</v>
      </c>
      <c r="BE128" t="s">
        <v>212</v>
      </c>
      <c r="BF128" t="s">
        <v>603</v>
      </c>
      <c r="BG128" t="s">
        <v>568</v>
      </c>
      <c r="BH128" t="s">
        <v>612</v>
      </c>
      <c r="BI128" t="s">
        <v>413</v>
      </c>
      <c r="BJ128" t="s">
        <v>333</v>
      </c>
      <c r="BK128" t="s">
        <v>541</v>
      </c>
      <c r="BL128" t="s">
        <v>569</v>
      </c>
      <c r="BM128" t="s">
        <v>248</v>
      </c>
      <c r="BN128" t="s">
        <v>421</v>
      </c>
      <c r="BO128" t="s">
        <v>600</v>
      </c>
      <c r="BP128" t="s">
        <v>625</v>
      </c>
      <c r="BQ128" t="s">
        <v>584</v>
      </c>
      <c r="BR128" t="s">
        <v>599</v>
      </c>
      <c r="BS128" t="s">
        <v>374</v>
      </c>
      <c r="BT128" t="s">
        <v>459</v>
      </c>
      <c r="BU128" t="s">
        <v>611</v>
      </c>
      <c r="BV128" t="s">
        <v>425</v>
      </c>
      <c r="BW128" t="s">
        <v>577</v>
      </c>
      <c r="BX128" t="s">
        <v>567</v>
      </c>
      <c r="BY128" t="s">
        <v>376</v>
      </c>
      <c r="BZ128" t="s">
        <v>557</v>
      </c>
      <c r="CA128" t="s">
        <v>313</v>
      </c>
      <c r="CB128" t="s">
        <v>639</v>
      </c>
      <c r="CC128" t="s">
        <v>375</v>
      </c>
      <c r="CD128" t="s">
        <v>245</v>
      </c>
      <c r="CE128" t="s">
        <v>542</v>
      </c>
      <c r="CF128" t="s">
        <v>548</v>
      </c>
      <c r="CG128" t="s">
        <v>364</v>
      </c>
      <c r="CH128" t="s">
        <v>458</v>
      </c>
      <c r="CI128" t="s">
        <v>640</v>
      </c>
      <c r="CJ128" t="s">
        <v>630</v>
      </c>
      <c r="CK128" t="s">
        <v>330</v>
      </c>
      <c r="CL128" t="s">
        <v>201</v>
      </c>
      <c r="CM128" t="s">
        <v>263</v>
      </c>
      <c r="CN128" t="s">
        <v>641</v>
      </c>
      <c r="CO128" t="s">
        <v>287</v>
      </c>
      <c r="CP128" t="s">
        <v>627</v>
      </c>
      <c r="CQ128" t="s">
        <v>642</v>
      </c>
      <c r="CR128" t="s">
        <v>571</v>
      </c>
      <c r="CS128" t="s">
        <v>643</v>
      </c>
      <c r="CT128" t="s">
        <v>355</v>
      </c>
      <c r="CU128" t="s">
        <v>224</v>
      </c>
      <c r="CV128" t="s">
        <v>461</v>
      </c>
      <c r="CW128" t="s">
        <v>644</v>
      </c>
      <c r="CX128" t="s">
        <v>415</v>
      </c>
      <c r="CY128">
        <v>74991.811842995769</v>
      </c>
      <c r="CZ128">
        <v>74185.416645455625</v>
      </c>
      <c r="DA128">
        <v>74776.762419423161</v>
      </c>
      <c r="DB128">
        <v>73996.792770034153</v>
      </c>
      <c r="DC128">
        <v>86503.462695257025</v>
      </c>
      <c r="DD128">
        <v>76093.744665970546</v>
      </c>
      <c r="DE128">
        <v>68791.688180798548</v>
      </c>
      <c r="DF128">
        <v>75934.29319528777</v>
      </c>
      <c r="DG128">
        <v>71987.221983949916</v>
      </c>
      <c r="DH128">
        <v>76140.182954228905</v>
      </c>
      <c r="DI128">
        <v>75844.962497695218</v>
      </c>
      <c r="DJ128">
        <v>76965.639417642247</v>
      </c>
      <c r="DK128">
        <v>77788.287342019452</v>
      </c>
      <c r="DL128">
        <v>84065.289613000292</v>
      </c>
      <c r="DM128">
        <v>71798.312473265556</v>
      </c>
      <c r="DN128">
        <v>76342.914225873843</v>
      </c>
      <c r="DO128">
        <v>72346.544070198885</v>
      </c>
      <c r="DP128">
        <v>77808.952739070897</v>
      </c>
      <c r="DQ128">
        <v>73703.268566193641</v>
      </c>
      <c r="DR128">
        <v>76286.105988754629</v>
      </c>
      <c r="DS128">
        <v>75050.743197951568</v>
      </c>
      <c r="DT128">
        <v>75851.883052682941</v>
      </c>
      <c r="DU128">
        <v>77535.818522357004</v>
      </c>
      <c r="DV128">
        <v>76488.4822167198</v>
      </c>
      <c r="DW128">
        <v>76622.13147058188</v>
      </c>
      <c r="DX128">
        <v>79406.191903782616</v>
      </c>
      <c r="DY128">
        <v>75556.669097904407</v>
      </c>
      <c r="DZ128">
        <v>77520.207618564047</v>
      </c>
      <c r="EA128">
        <v>74161.253417379907</v>
      </c>
      <c r="EB128">
        <v>75896.062386745121</v>
      </c>
      <c r="EC128">
        <v>78273.73810120835</v>
      </c>
      <c r="ED128">
        <v>76591.347243443801</v>
      </c>
      <c r="EE128">
        <v>76221.715985829578</v>
      </c>
      <c r="EF128">
        <v>74838.599791284534</v>
      </c>
      <c r="EG128">
        <v>77864.2766199693</v>
      </c>
      <c r="EH128">
        <v>74268.025404556523</v>
      </c>
      <c r="EI128">
        <v>76504.762512517191</v>
      </c>
      <c r="EJ128">
        <v>71946.341254060593</v>
      </c>
      <c r="EK128">
        <v>75253.912837326759</v>
      </c>
      <c r="EL128">
        <v>81418.305948349778</v>
      </c>
      <c r="EM128">
        <v>76676.718120379985</v>
      </c>
      <c r="EN128">
        <v>75318.123355183343</v>
      </c>
      <c r="EO128">
        <v>77922.120081137575</v>
      </c>
      <c r="EP128">
        <v>75581.578722607766</v>
      </c>
      <c r="EQ128">
        <v>76765.219960549017</v>
      </c>
      <c r="ER128">
        <v>77649.68446418496</v>
      </c>
      <c r="ES128">
        <v>78383.96019616886</v>
      </c>
      <c r="ET128">
        <v>77154.807129126755</v>
      </c>
      <c r="EU128">
        <v>77388.411850780889</v>
      </c>
      <c r="EV128">
        <v>74880.871984705911</v>
      </c>
    </row>
    <row r="129" spans="1:152" x14ac:dyDescent="0.45">
      <c r="A129" s="2">
        <v>42353</v>
      </c>
      <c r="B129">
        <f t="shared" si="1"/>
        <v>3790574.6469026254</v>
      </c>
      <c r="C129" t="s">
        <v>595</v>
      </c>
      <c r="D129" t="s">
        <v>591</v>
      </c>
      <c r="E129" t="s">
        <v>495</v>
      </c>
      <c r="F129" t="s">
        <v>487</v>
      </c>
      <c r="G129" t="s">
        <v>162</v>
      </c>
      <c r="H129" t="s">
        <v>596</v>
      </c>
      <c r="I129" t="s">
        <v>562</v>
      </c>
      <c r="J129" t="s">
        <v>606</v>
      </c>
      <c r="K129" t="s">
        <v>396</v>
      </c>
      <c r="L129" t="s">
        <v>322</v>
      </c>
      <c r="M129" t="s">
        <v>533</v>
      </c>
      <c r="N129" t="s">
        <v>563</v>
      </c>
      <c r="O129" t="s">
        <v>198</v>
      </c>
      <c r="P129" t="s">
        <v>404</v>
      </c>
      <c r="Q129" t="s">
        <v>593</v>
      </c>
      <c r="R129" t="s">
        <v>617</v>
      </c>
      <c r="S129" t="s">
        <v>581</v>
      </c>
      <c r="T129" t="s">
        <v>592</v>
      </c>
      <c r="U129" t="s">
        <v>368</v>
      </c>
      <c r="V129" t="s">
        <v>451</v>
      </c>
      <c r="W129" t="s">
        <v>605</v>
      </c>
      <c r="X129" t="s">
        <v>408</v>
      </c>
      <c r="Y129" t="s">
        <v>574</v>
      </c>
      <c r="Z129" t="s">
        <v>561</v>
      </c>
      <c r="AA129" t="s">
        <v>370</v>
      </c>
      <c r="AB129" t="s">
        <v>551</v>
      </c>
      <c r="AC129" t="s">
        <v>309</v>
      </c>
      <c r="AD129" t="s">
        <v>633</v>
      </c>
      <c r="AE129" t="s">
        <v>369</v>
      </c>
      <c r="AF129" t="s">
        <v>195</v>
      </c>
      <c r="AG129" t="s">
        <v>534</v>
      </c>
      <c r="AH129" t="s">
        <v>547</v>
      </c>
      <c r="AI129" t="s">
        <v>360</v>
      </c>
      <c r="AJ129" t="s">
        <v>450</v>
      </c>
      <c r="AK129" t="s">
        <v>634</v>
      </c>
      <c r="AL129" t="s">
        <v>622</v>
      </c>
      <c r="AM129" t="s">
        <v>319</v>
      </c>
      <c r="AN129" t="s">
        <v>151</v>
      </c>
      <c r="AO129" t="s">
        <v>252</v>
      </c>
      <c r="AP129" t="s">
        <v>635</v>
      </c>
      <c r="AQ129" t="s">
        <v>279</v>
      </c>
      <c r="AR129" t="s">
        <v>619</v>
      </c>
      <c r="AS129" t="s">
        <v>636</v>
      </c>
      <c r="AT129" t="s">
        <v>565</v>
      </c>
      <c r="AU129" t="s">
        <v>637</v>
      </c>
      <c r="AV129" t="s">
        <v>350</v>
      </c>
      <c r="AW129" t="s">
        <v>174</v>
      </c>
      <c r="AX129" t="s">
        <v>453</v>
      </c>
      <c r="AY129" t="s">
        <v>638</v>
      </c>
      <c r="AZ129" t="s">
        <v>398</v>
      </c>
      <c r="BA129" t="s">
        <v>602</v>
      </c>
      <c r="BB129" t="s">
        <v>598</v>
      </c>
      <c r="BC129" t="s">
        <v>528</v>
      </c>
      <c r="BD129" t="s">
        <v>520</v>
      </c>
      <c r="BE129" t="s">
        <v>212</v>
      </c>
      <c r="BF129" t="s">
        <v>603</v>
      </c>
      <c r="BG129" t="s">
        <v>568</v>
      </c>
      <c r="BH129" t="s">
        <v>612</v>
      </c>
      <c r="BI129" t="s">
        <v>413</v>
      </c>
      <c r="BJ129" t="s">
        <v>333</v>
      </c>
      <c r="BK129" t="s">
        <v>541</v>
      </c>
      <c r="BL129" t="s">
        <v>569</v>
      </c>
      <c r="BM129" t="s">
        <v>248</v>
      </c>
      <c r="BN129" t="s">
        <v>421</v>
      </c>
      <c r="BO129" t="s">
        <v>600</v>
      </c>
      <c r="BP129" t="s">
        <v>625</v>
      </c>
      <c r="BQ129" t="s">
        <v>584</v>
      </c>
      <c r="BR129" t="s">
        <v>599</v>
      </c>
      <c r="BS129" t="s">
        <v>374</v>
      </c>
      <c r="BT129" t="s">
        <v>459</v>
      </c>
      <c r="BU129" t="s">
        <v>611</v>
      </c>
      <c r="BV129" t="s">
        <v>425</v>
      </c>
      <c r="BW129" t="s">
        <v>577</v>
      </c>
      <c r="BX129" t="s">
        <v>567</v>
      </c>
      <c r="BY129" t="s">
        <v>376</v>
      </c>
      <c r="BZ129" t="s">
        <v>557</v>
      </c>
      <c r="CA129" t="s">
        <v>313</v>
      </c>
      <c r="CB129" t="s">
        <v>639</v>
      </c>
      <c r="CC129" t="s">
        <v>375</v>
      </c>
      <c r="CD129" t="s">
        <v>245</v>
      </c>
      <c r="CE129" t="s">
        <v>542</v>
      </c>
      <c r="CF129" t="s">
        <v>548</v>
      </c>
      <c r="CG129" t="s">
        <v>364</v>
      </c>
      <c r="CH129" t="s">
        <v>458</v>
      </c>
      <c r="CI129" t="s">
        <v>640</v>
      </c>
      <c r="CJ129" t="s">
        <v>630</v>
      </c>
      <c r="CK129" t="s">
        <v>330</v>
      </c>
      <c r="CL129" t="s">
        <v>201</v>
      </c>
      <c r="CM129" t="s">
        <v>263</v>
      </c>
      <c r="CN129" t="s">
        <v>641</v>
      </c>
      <c r="CO129" t="s">
        <v>287</v>
      </c>
      <c r="CP129" t="s">
        <v>627</v>
      </c>
      <c r="CQ129" t="s">
        <v>642</v>
      </c>
      <c r="CR129" t="s">
        <v>571</v>
      </c>
      <c r="CS129" t="s">
        <v>643</v>
      </c>
      <c r="CT129" t="s">
        <v>355</v>
      </c>
      <c r="CU129" t="s">
        <v>224</v>
      </c>
      <c r="CV129" t="s">
        <v>461</v>
      </c>
      <c r="CW129" t="s">
        <v>644</v>
      </c>
      <c r="CX129" t="s">
        <v>415</v>
      </c>
      <c r="CY129">
        <v>73882.31283761152</v>
      </c>
      <c r="CZ129">
        <v>75284.828167085478</v>
      </c>
      <c r="DA129">
        <v>62993.009178130829</v>
      </c>
      <c r="DB129">
        <v>75077.430802318107</v>
      </c>
      <c r="DC129">
        <v>87424.178719889765</v>
      </c>
      <c r="DD129">
        <v>70878.401307361491</v>
      </c>
      <c r="DE129">
        <v>70560.062086011167</v>
      </c>
      <c r="DF129">
        <v>74593.251778765494</v>
      </c>
      <c r="DG129">
        <v>74009.485514955755</v>
      </c>
      <c r="DH129">
        <v>85125.900062241664</v>
      </c>
      <c r="DI129">
        <v>75347.518246432723</v>
      </c>
      <c r="DJ129">
        <v>72815.336056782631</v>
      </c>
      <c r="DK129">
        <v>78599.028624133003</v>
      </c>
      <c r="DL129">
        <v>81142.049826668357</v>
      </c>
      <c r="DM129">
        <v>78041.643992679936</v>
      </c>
      <c r="DN129">
        <v>74710.801312667987</v>
      </c>
      <c r="DO129">
        <v>70615.066804389615</v>
      </c>
      <c r="DP129">
        <v>75046.682373647593</v>
      </c>
      <c r="DQ129">
        <v>75078.451720249679</v>
      </c>
      <c r="DR129">
        <v>76744.939785235096</v>
      </c>
      <c r="DS129">
        <v>70703.50367073009</v>
      </c>
      <c r="DT129">
        <v>74200.587917603232</v>
      </c>
      <c r="DU129">
        <v>74717.648044843561</v>
      </c>
      <c r="DV129">
        <v>73107.514204416337</v>
      </c>
      <c r="DW129">
        <v>71926.474175260693</v>
      </c>
      <c r="DX129">
        <v>80019.83475137908</v>
      </c>
      <c r="DY129">
        <v>73944.793490482451</v>
      </c>
      <c r="DZ129">
        <v>78389.268242090548</v>
      </c>
      <c r="EA129">
        <v>73197.18122475878</v>
      </c>
      <c r="EB129">
        <v>75717.263919583871</v>
      </c>
      <c r="EC129">
        <v>73851.055922027983</v>
      </c>
      <c r="ED129">
        <v>77179.305385026018</v>
      </c>
      <c r="EE129">
        <v>75334.582620483168</v>
      </c>
      <c r="EF129">
        <v>75162.424040216822</v>
      </c>
      <c r="EG129">
        <v>77036.562213986341</v>
      </c>
      <c r="EH129">
        <v>75271.647369482962</v>
      </c>
      <c r="EI129">
        <v>76310.157390029039</v>
      </c>
      <c r="EJ129">
        <v>69479.194907476558</v>
      </c>
      <c r="EK129">
        <v>81140.770649428974</v>
      </c>
      <c r="EL129">
        <v>81447.41510314004</v>
      </c>
      <c r="EM129">
        <v>76962.750380384008</v>
      </c>
      <c r="EN129">
        <v>73822.769918869104</v>
      </c>
      <c r="EO129">
        <v>76375.779475558491</v>
      </c>
      <c r="EP129">
        <v>72492.090896754395</v>
      </c>
      <c r="EQ129">
        <v>77286.576255363063</v>
      </c>
      <c r="ER129">
        <v>79759.594266508968</v>
      </c>
      <c r="ES129">
        <v>76130.545343962047</v>
      </c>
      <c r="ET129">
        <v>77644.933963126998</v>
      </c>
      <c r="EU129">
        <v>90224.4234390973</v>
      </c>
      <c r="EV129">
        <v>73767.618523295911</v>
      </c>
    </row>
    <row r="130" spans="1:152" x14ac:dyDescent="0.45">
      <c r="A130" s="2">
        <v>42360</v>
      </c>
      <c r="B130">
        <f t="shared" si="1"/>
        <v>3980871.0270686159</v>
      </c>
      <c r="C130" t="s">
        <v>595</v>
      </c>
      <c r="D130" t="s">
        <v>591</v>
      </c>
      <c r="E130" t="s">
        <v>495</v>
      </c>
      <c r="F130" t="s">
        <v>487</v>
      </c>
      <c r="G130" t="s">
        <v>162</v>
      </c>
      <c r="H130" t="s">
        <v>596</v>
      </c>
      <c r="I130" t="s">
        <v>562</v>
      </c>
      <c r="J130" t="s">
        <v>606</v>
      </c>
      <c r="K130" t="s">
        <v>396</v>
      </c>
      <c r="L130" t="s">
        <v>322</v>
      </c>
      <c r="M130" t="s">
        <v>533</v>
      </c>
      <c r="N130" t="s">
        <v>563</v>
      </c>
      <c r="O130" t="s">
        <v>198</v>
      </c>
      <c r="P130" t="s">
        <v>404</v>
      </c>
      <c r="Q130" t="s">
        <v>593</v>
      </c>
      <c r="R130" t="s">
        <v>617</v>
      </c>
      <c r="S130" t="s">
        <v>581</v>
      </c>
      <c r="T130" t="s">
        <v>592</v>
      </c>
      <c r="U130" t="s">
        <v>368</v>
      </c>
      <c r="V130" t="s">
        <v>451</v>
      </c>
      <c r="W130" t="s">
        <v>605</v>
      </c>
      <c r="X130" t="s">
        <v>408</v>
      </c>
      <c r="Y130" t="s">
        <v>574</v>
      </c>
      <c r="Z130" t="s">
        <v>561</v>
      </c>
      <c r="AA130" t="s">
        <v>370</v>
      </c>
      <c r="AB130" t="s">
        <v>551</v>
      </c>
      <c r="AC130" t="s">
        <v>309</v>
      </c>
      <c r="AD130" t="s">
        <v>633</v>
      </c>
      <c r="AE130" t="s">
        <v>369</v>
      </c>
      <c r="AF130" t="s">
        <v>195</v>
      </c>
      <c r="AG130" t="s">
        <v>534</v>
      </c>
      <c r="AH130" t="s">
        <v>547</v>
      </c>
      <c r="AI130" t="s">
        <v>360</v>
      </c>
      <c r="AJ130" t="s">
        <v>450</v>
      </c>
      <c r="AK130" t="s">
        <v>634</v>
      </c>
      <c r="AL130" t="s">
        <v>622</v>
      </c>
      <c r="AM130" t="s">
        <v>319</v>
      </c>
      <c r="AN130" t="s">
        <v>151</v>
      </c>
      <c r="AO130" t="s">
        <v>252</v>
      </c>
      <c r="AP130" t="s">
        <v>635</v>
      </c>
      <c r="AQ130" t="s">
        <v>279</v>
      </c>
      <c r="AR130" t="s">
        <v>619</v>
      </c>
      <c r="AS130" t="s">
        <v>636</v>
      </c>
      <c r="AT130" t="s">
        <v>565</v>
      </c>
      <c r="AU130" t="s">
        <v>637</v>
      </c>
      <c r="AV130" t="s">
        <v>350</v>
      </c>
      <c r="AW130" t="s">
        <v>174</v>
      </c>
      <c r="AX130" t="s">
        <v>453</v>
      </c>
      <c r="AY130" t="s">
        <v>638</v>
      </c>
      <c r="AZ130" t="s">
        <v>398</v>
      </c>
      <c r="BA130" t="s">
        <v>602</v>
      </c>
      <c r="BB130" t="s">
        <v>598</v>
      </c>
      <c r="BC130" t="s">
        <v>528</v>
      </c>
      <c r="BD130" t="s">
        <v>520</v>
      </c>
      <c r="BE130" t="s">
        <v>212</v>
      </c>
      <c r="BF130" t="s">
        <v>603</v>
      </c>
      <c r="BG130" t="s">
        <v>568</v>
      </c>
      <c r="BH130" t="s">
        <v>612</v>
      </c>
      <c r="BI130" t="s">
        <v>413</v>
      </c>
      <c r="BJ130" t="s">
        <v>333</v>
      </c>
      <c r="BK130" t="s">
        <v>541</v>
      </c>
      <c r="BL130" t="s">
        <v>569</v>
      </c>
      <c r="BM130" t="s">
        <v>248</v>
      </c>
      <c r="BN130" t="s">
        <v>421</v>
      </c>
      <c r="BO130" t="s">
        <v>600</v>
      </c>
      <c r="BP130" t="s">
        <v>625</v>
      </c>
      <c r="BQ130" t="s">
        <v>584</v>
      </c>
      <c r="BR130" t="s">
        <v>599</v>
      </c>
      <c r="BS130" t="s">
        <v>374</v>
      </c>
      <c r="BT130" t="s">
        <v>459</v>
      </c>
      <c r="BU130" t="s">
        <v>611</v>
      </c>
      <c r="BV130" t="s">
        <v>425</v>
      </c>
      <c r="BW130" t="s">
        <v>577</v>
      </c>
      <c r="BX130" t="s">
        <v>567</v>
      </c>
      <c r="BY130" t="s">
        <v>376</v>
      </c>
      <c r="BZ130" t="s">
        <v>557</v>
      </c>
      <c r="CA130" t="s">
        <v>313</v>
      </c>
      <c r="CB130" t="s">
        <v>639</v>
      </c>
      <c r="CC130" t="s">
        <v>375</v>
      </c>
      <c r="CD130" t="s">
        <v>245</v>
      </c>
      <c r="CE130" t="s">
        <v>542</v>
      </c>
      <c r="CF130" t="s">
        <v>548</v>
      </c>
      <c r="CG130" t="s">
        <v>364</v>
      </c>
      <c r="CH130" t="s">
        <v>458</v>
      </c>
      <c r="CI130" t="s">
        <v>640</v>
      </c>
      <c r="CJ130" t="s">
        <v>630</v>
      </c>
      <c r="CK130" t="s">
        <v>330</v>
      </c>
      <c r="CL130" t="s">
        <v>201</v>
      </c>
      <c r="CM130" t="s">
        <v>263</v>
      </c>
      <c r="CN130" t="s">
        <v>641</v>
      </c>
      <c r="CO130" t="s">
        <v>287</v>
      </c>
      <c r="CP130" t="s">
        <v>627</v>
      </c>
      <c r="CQ130" t="s">
        <v>642</v>
      </c>
      <c r="CR130" t="s">
        <v>571</v>
      </c>
      <c r="CS130" t="s">
        <v>643</v>
      </c>
      <c r="CT130" t="s">
        <v>355</v>
      </c>
      <c r="CU130" t="s">
        <v>224</v>
      </c>
      <c r="CV130" t="s">
        <v>461</v>
      </c>
      <c r="CW130" t="s">
        <v>644</v>
      </c>
      <c r="CX130" t="s">
        <v>415</v>
      </c>
      <c r="CY130">
        <v>77169.526169843011</v>
      </c>
      <c r="CZ130">
        <v>75036.217521490791</v>
      </c>
      <c r="DA130">
        <v>69413.028406215599</v>
      </c>
      <c r="DB130">
        <v>77238.115384657081</v>
      </c>
      <c r="DC130">
        <v>85275.841329080038</v>
      </c>
      <c r="DD130">
        <v>71632.426853184486</v>
      </c>
      <c r="DE130">
        <v>65293.80573092743</v>
      </c>
      <c r="DF130">
        <v>73391.539340583186</v>
      </c>
      <c r="DG130">
        <v>79907.238789377472</v>
      </c>
      <c r="DH130">
        <v>88021.881664304237</v>
      </c>
      <c r="DI130">
        <v>82907.884737745466</v>
      </c>
      <c r="DJ130">
        <v>78064.416576278614</v>
      </c>
      <c r="DK130">
        <v>82153.817322630872</v>
      </c>
      <c r="DL130">
        <v>86014.116137221587</v>
      </c>
      <c r="DM130">
        <v>74919.978232972731</v>
      </c>
      <c r="DN130">
        <v>95595.184916342885</v>
      </c>
      <c r="DO130">
        <v>75684.331570554074</v>
      </c>
      <c r="DP130">
        <v>91338.823211015289</v>
      </c>
      <c r="DQ130">
        <v>73817.867162364972</v>
      </c>
      <c r="DR130">
        <v>79138.855245133251</v>
      </c>
      <c r="DS130">
        <v>76702.694218295728</v>
      </c>
      <c r="DT130">
        <v>77682.66678940173</v>
      </c>
      <c r="DU130">
        <v>73019.519680188023</v>
      </c>
      <c r="DV130">
        <v>77809.616776149298</v>
      </c>
      <c r="DW130">
        <v>78686.057613822879</v>
      </c>
      <c r="DX130">
        <v>86648.79235501989</v>
      </c>
      <c r="DY130">
        <v>78175.966959965095</v>
      </c>
      <c r="DZ130">
        <v>91425.177594988083</v>
      </c>
      <c r="EA130">
        <v>73173.079419943271</v>
      </c>
      <c r="EB130">
        <v>75211.963903693424</v>
      </c>
      <c r="EC130">
        <v>75540.185267429231</v>
      </c>
      <c r="ED130">
        <v>82823.703544215328</v>
      </c>
      <c r="EE130">
        <v>78824.408726809124</v>
      </c>
      <c r="EF130">
        <v>78562.578654005789</v>
      </c>
      <c r="EG130">
        <v>94595.932112339331</v>
      </c>
      <c r="EH130">
        <v>78563.527414441691</v>
      </c>
      <c r="EI130">
        <v>76315.147264964646</v>
      </c>
      <c r="EJ130">
        <v>75574.497646095915</v>
      </c>
      <c r="EK130">
        <v>83743.147339665593</v>
      </c>
      <c r="EL130">
        <v>85813.788321678643</v>
      </c>
      <c r="EM130">
        <v>80947.12958114197</v>
      </c>
      <c r="EN130">
        <v>72405.074965749402</v>
      </c>
      <c r="EO130">
        <v>75905.154073860511</v>
      </c>
      <c r="EP130">
        <v>74320.432614656165</v>
      </c>
      <c r="EQ130">
        <v>79192.223401924683</v>
      </c>
      <c r="ER130">
        <v>83362.286102888291</v>
      </c>
      <c r="ES130">
        <v>75920.796039290144</v>
      </c>
      <c r="ET130">
        <v>78275.80878249454</v>
      </c>
      <c r="EU130">
        <v>103994.55699032939</v>
      </c>
      <c r="EV130">
        <v>75640.216611246215</v>
      </c>
    </row>
    <row r="131" spans="1:152" x14ac:dyDescent="0.45">
      <c r="A131" s="2">
        <v>42367</v>
      </c>
      <c r="B131">
        <f t="shared" ref="B131:B194" si="2">SUM(CY131:EV131)</f>
        <v>4038986.417344274</v>
      </c>
      <c r="C131" t="s">
        <v>595</v>
      </c>
      <c r="D131" t="s">
        <v>591</v>
      </c>
      <c r="E131" t="s">
        <v>495</v>
      </c>
      <c r="F131" t="s">
        <v>487</v>
      </c>
      <c r="G131" t="s">
        <v>162</v>
      </c>
      <c r="H131" t="s">
        <v>596</v>
      </c>
      <c r="I131" t="s">
        <v>562</v>
      </c>
      <c r="J131" t="s">
        <v>606</v>
      </c>
      <c r="K131" t="s">
        <v>396</v>
      </c>
      <c r="L131" t="s">
        <v>322</v>
      </c>
      <c r="M131" t="s">
        <v>533</v>
      </c>
      <c r="N131" t="s">
        <v>563</v>
      </c>
      <c r="O131" t="s">
        <v>198</v>
      </c>
      <c r="P131" t="s">
        <v>404</v>
      </c>
      <c r="Q131" t="s">
        <v>593</v>
      </c>
      <c r="R131" t="s">
        <v>617</v>
      </c>
      <c r="S131" t="s">
        <v>581</v>
      </c>
      <c r="T131" t="s">
        <v>592</v>
      </c>
      <c r="U131" t="s">
        <v>368</v>
      </c>
      <c r="V131" t="s">
        <v>451</v>
      </c>
      <c r="W131" t="s">
        <v>605</v>
      </c>
      <c r="X131" t="s">
        <v>408</v>
      </c>
      <c r="Y131" t="s">
        <v>574</v>
      </c>
      <c r="Z131" t="s">
        <v>561</v>
      </c>
      <c r="AA131" t="s">
        <v>370</v>
      </c>
      <c r="AB131" t="s">
        <v>551</v>
      </c>
      <c r="AC131" t="s">
        <v>309</v>
      </c>
      <c r="AD131" t="s">
        <v>633</v>
      </c>
      <c r="AE131" t="s">
        <v>369</v>
      </c>
      <c r="AF131" t="s">
        <v>195</v>
      </c>
      <c r="AG131" t="s">
        <v>534</v>
      </c>
      <c r="AH131" t="s">
        <v>547</v>
      </c>
      <c r="AI131" t="s">
        <v>360</v>
      </c>
      <c r="AJ131" t="s">
        <v>450</v>
      </c>
      <c r="AK131" t="s">
        <v>634</v>
      </c>
      <c r="AL131" t="s">
        <v>622</v>
      </c>
      <c r="AM131" t="s">
        <v>319</v>
      </c>
      <c r="AN131" t="s">
        <v>151</v>
      </c>
      <c r="AO131" t="s">
        <v>252</v>
      </c>
      <c r="AP131" t="s">
        <v>635</v>
      </c>
      <c r="AQ131" t="s">
        <v>279</v>
      </c>
      <c r="AR131" t="s">
        <v>619</v>
      </c>
      <c r="AS131" t="s">
        <v>636</v>
      </c>
      <c r="AT131" t="s">
        <v>565</v>
      </c>
      <c r="AU131" t="s">
        <v>637</v>
      </c>
      <c r="AV131" t="s">
        <v>350</v>
      </c>
      <c r="AW131" t="s">
        <v>174</v>
      </c>
      <c r="AX131" t="s">
        <v>453</v>
      </c>
      <c r="AY131" t="s">
        <v>638</v>
      </c>
      <c r="AZ131" t="s">
        <v>398</v>
      </c>
      <c r="BA131" t="s">
        <v>602</v>
      </c>
      <c r="BB131" t="s">
        <v>598</v>
      </c>
      <c r="BC131" t="s">
        <v>528</v>
      </c>
      <c r="BD131" t="s">
        <v>520</v>
      </c>
      <c r="BE131" t="s">
        <v>212</v>
      </c>
      <c r="BF131" t="s">
        <v>603</v>
      </c>
      <c r="BG131" t="s">
        <v>568</v>
      </c>
      <c r="BH131" t="s">
        <v>612</v>
      </c>
      <c r="BI131" t="s">
        <v>413</v>
      </c>
      <c r="BJ131" t="s">
        <v>333</v>
      </c>
      <c r="BK131" t="s">
        <v>541</v>
      </c>
      <c r="BL131" t="s">
        <v>569</v>
      </c>
      <c r="BM131" t="s">
        <v>248</v>
      </c>
      <c r="BN131" t="s">
        <v>421</v>
      </c>
      <c r="BO131" t="s">
        <v>600</v>
      </c>
      <c r="BP131" t="s">
        <v>625</v>
      </c>
      <c r="BQ131" t="s">
        <v>584</v>
      </c>
      <c r="BR131" t="s">
        <v>599</v>
      </c>
      <c r="BS131" t="s">
        <v>374</v>
      </c>
      <c r="BT131" t="s">
        <v>459</v>
      </c>
      <c r="BU131" t="s">
        <v>611</v>
      </c>
      <c r="BV131" t="s">
        <v>425</v>
      </c>
      <c r="BW131" t="s">
        <v>577</v>
      </c>
      <c r="BX131" t="s">
        <v>567</v>
      </c>
      <c r="BY131" t="s">
        <v>376</v>
      </c>
      <c r="BZ131" t="s">
        <v>557</v>
      </c>
      <c r="CA131" t="s">
        <v>313</v>
      </c>
      <c r="CB131" t="s">
        <v>639</v>
      </c>
      <c r="CC131" t="s">
        <v>375</v>
      </c>
      <c r="CD131" t="s">
        <v>245</v>
      </c>
      <c r="CE131" t="s">
        <v>542</v>
      </c>
      <c r="CF131" t="s">
        <v>548</v>
      </c>
      <c r="CG131" t="s">
        <v>364</v>
      </c>
      <c r="CH131" t="s">
        <v>458</v>
      </c>
      <c r="CI131" t="s">
        <v>640</v>
      </c>
      <c r="CJ131" t="s">
        <v>630</v>
      </c>
      <c r="CK131" t="s">
        <v>330</v>
      </c>
      <c r="CL131" t="s">
        <v>201</v>
      </c>
      <c r="CM131" t="s">
        <v>263</v>
      </c>
      <c r="CN131" t="s">
        <v>641</v>
      </c>
      <c r="CO131" t="s">
        <v>287</v>
      </c>
      <c r="CP131" t="s">
        <v>627</v>
      </c>
      <c r="CQ131" t="s">
        <v>642</v>
      </c>
      <c r="CR131" t="s">
        <v>571</v>
      </c>
      <c r="CS131" t="s">
        <v>643</v>
      </c>
      <c r="CT131" t="s">
        <v>355</v>
      </c>
      <c r="CU131" t="s">
        <v>224</v>
      </c>
      <c r="CV131" t="s">
        <v>461</v>
      </c>
      <c r="CW131" t="s">
        <v>644</v>
      </c>
      <c r="CX131" t="s">
        <v>415</v>
      </c>
      <c r="CY131">
        <v>76307.729267986404</v>
      </c>
      <c r="CZ131">
        <v>74809.705599948968</v>
      </c>
      <c r="DA131">
        <v>72472.140132418368</v>
      </c>
      <c r="DB131">
        <v>78152.546910607271</v>
      </c>
      <c r="DC131">
        <v>80102.29414304845</v>
      </c>
      <c r="DD131">
        <v>70312.882147994242</v>
      </c>
      <c r="DE131">
        <v>64419.335118459647</v>
      </c>
      <c r="DF131">
        <v>71014.238647657316</v>
      </c>
      <c r="DG131">
        <v>77357.248995438407</v>
      </c>
      <c r="DH131">
        <v>87860.345056124686</v>
      </c>
      <c r="DI131">
        <v>84981.624567470848</v>
      </c>
      <c r="DJ131">
        <v>82066.698143746806</v>
      </c>
      <c r="DK131">
        <v>82890.50050685904</v>
      </c>
      <c r="DL131">
        <v>86634.197304019253</v>
      </c>
      <c r="DM131">
        <v>79602.476872533545</v>
      </c>
      <c r="DN131">
        <v>97527.073670749829</v>
      </c>
      <c r="DO131">
        <v>75496.581023659106</v>
      </c>
      <c r="DP131">
        <v>95737.438521173055</v>
      </c>
      <c r="DQ131">
        <v>73670.526110144681</v>
      </c>
      <c r="DR131">
        <v>86490.170636570518</v>
      </c>
      <c r="DS131">
        <v>75328.96652769373</v>
      </c>
      <c r="DT131">
        <v>81703.211466117529</v>
      </c>
      <c r="DU131">
        <v>78800.382198164312</v>
      </c>
      <c r="DV131">
        <v>83757.089918240556</v>
      </c>
      <c r="DW131">
        <v>79929.820966518309</v>
      </c>
      <c r="DX131">
        <v>88433.201161846475</v>
      </c>
      <c r="DY131">
        <v>76026.799483402487</v>
      </c>
      <c r="DZ131">
        <v>86210.813853829066</v>
      </c>
      <c r="EA131">
        <v>72016.192788797911</v>
      </c>
      <c r="EB131">
        <v>79199.947106028805</v>
      </c>
      <c r="EC131">
        <v>73599.620637788859</v>
      </c>
      <c r="ED131">
        <v>87723.354724067147</v>
      </c>
      <c r="EE131">
        <v>78954.869515830665</v>
      </c>
      <c r="EF131">
        <v>74944.194655066807</v>
      </c>
      <c r="EG131">
        <v>105119.7295598371</v>
      </c>
      <c r="EH131">
        <v>82578.015274147445</v>
      </c>
      <c r="EI131">
        <v>81699.222320469853</v>
      </c>
      <c r="EJ131">
        <v>77533.702097795001</v>
      </c>
      <c r="EK131">
        <v>83928.50180478215</v>
      </c>
      <c r="EL131">
        <v>92508.893923437819</v>
      </c>
      <c r="EM131">
        <v>83160.116013804771</v>
      </c>
      <c r="EN131">
        <v>76735.476200447563</v>
      </c>
      <c r="EO131">
        <v>73477.324620656625</v>
      </c>
      <c r="EP131">
        <v>71906.487315690247</v>
      </c>
      <c r="EQ131">
        <v>80738.314483097347</v>
      </c>
      <c r="ER131">
        <v>82936.968316649072</v>
      </c>
      <c r="ES131">
        <v>76119.646387515677</v>
      </c>
      <c r="ET131">
        <v>80696.549575072626</v>
      </c>
      <c r="EU131">
        <v>99415.39967561698</v>
      </c>
      <c r="EV131">
        <v>75897.851395250953</v>
      </c>
    </row>
    <row r="132" spans="1:152" x14ac:dyDescent="0.45">
      <c r="A132" s="2">
        <v>42374</v>
      </c>
      <c r="B132">
        <f t="shared" si="2"/>
        <v>4058889.6797272451</v>
      </c>
      <c r="C132" t="s">
        <v>591</v>
      </c>
      <c r="D132" t="s">
        <v>595</v>
      </c>
      <c r="E132" t="s">
        <v>162</v>
      </c>
      <c r="F132" t="s">
        <v>322</v>
      </c>
      <c r="G132" t="s">
        <v>593</v>
      </c>
      <c r="H132" t="s">
        <v>495</v>
      </c>
      <c r="I132" t="s">
        <v>596</v>
      </c>
      <c r="J132" t="s">
        <v>563</v>
      </c>
      <c r="K132" t="s">
        <v>617</v>
      </c>
      <c r="L132" t="s">
        <v>198</v>
      </c>
      <c r="M132" t="s">
        <v>533</v>
      </c>
      <c r="N132" t="s">
        <v>606</v>
      </c>
      <c r="O132" t="s">
        <v>487</v>
      </c>
      <c r="P132" t="s">
        <v>396</v>
      </c>
      <c r="Q132" t="s">
        <v>370</v>
      </c>
      <c r="R132" t="s">
        <v>581</v>
      </c>
      <c r="S132" t="s">
        <v>592</v>
      </c>
      <c r="T132" t="s">
        <v>562</v>
      </c>
      <c r="U132" t="s">
        <v>404</v>
      </c>
      <c r="V132" t="s">
        <v>574</v>
      </c>
      <c r="W132" t="s">
        <v>561</v>
      </c>
      <c r="X132" t="s">
        <v>638</v>
      </c>
      <c r="Y132" t="s">
        <v>605</v>
      </c>
      <c r="Z132" t="s">
        <v>408</v>
      </c>
      <c r="AA132" t="s">
        <v>635</v>
      </c>
      <c r="AB132" t="s">
        <v>309</v>
      </c>
      <c r="AC132" t="s">
        <v>547</v>
      </c>
      <c r="AD132" t="s">
        <v>451</v>
      </c>
      <c r="AE132" t="s">
        <v>633</v>
      </c>
      <c r="AF132" t="s">
        <v>360</v>
      </c>
      <c r="AG132" t="s">
        <v>637</v>
      </c>
      <c r="AH132" t="s">
        <v>453</v>
      </c>
      <c r="AI132" t="s">
        <v>551</v>
      </c>
      <c r="AJ132" t="s">
        <v>368</v>
      </c>
      <c r="AK132" t="s">
        <v>465</v>
      </c>
      <c r="AL132" t="s">
        <v>634</v>
      </c>
      <c r="AM132" t="s">
        <v>645</v>
      </c>
      <c r="AN132" t="s">
        <v>646</v>
      </c>
      <c r="AO132" t="s">
        <v>622</v>
      </c>
      <c r="AP132" t="s">
        <v>252</v>
      </c>
      <c r="AQ132" t="s">
        <v>554</v>
      </c>
      <c r="AR132" t="s">
        <v>369</v>
      </c>
      <c r="AS132" t="s">
        <v>636</v>
      </c>
      <c r="AT132" t="s">
        <v>279</v>
      </c>
      <c r="AU132" t="s">
        <v>174</v>
      </c>
      <c r="AV132" t="s">
        <v>319</v>
      </c>
      <c r="AW132" t="s">
        <v>621</v>
      </c>
      <c r="AX132" t="s">
        <v>619</v>
      </c>
      <c r="AY132" t="s">
        <v>398</v>
      </c>
      <c r="AZ132" t="s">
        <v>647</v>
      </c>
      <c r="BA132" t="s">
        <v>598</v>
      </c>
      <c r="BB132" t="s">
        <v>602</v>
      </c>
      <c r="BC132" t="s">
        <v>212</v>
      </c>
      <c r="BD132" t="s">
        <v>333</v>
      </c>
      <c r="BE132" t="s">
        <v>600</v>
      </c>
      <c r="BF132" t="s">
        <v>528</v>
      </c>
      <c r="BG132" t="s">
        <v>603</v>
      </c>
      <c r="BH132" t="s">
        <v>569</v>
      </c>
      <c r="BI132" t="s">
        <v>625</v>
      </c>
      <c r="BJ132" t="s">
        <v>248</v>
      </c>
      <c r="BK132" t="s">
        <v>541</v>
      </c>
      <c r="BL132" t="s">
        <v>612</v>
      </c>
      <c r="BM132" t="s">
        <v>520</v>
      </c>
      <c r="BN132" t="s">
        <v>413</v>
      </c>
      <c r="BO132" t="s">
        <v>376</v>
      </c>
      <c r="BP132" t="s">
        <v>584</v>
      </c>
      <c r="BQ132" t="s">
        <v>599</v>
      </c>
      <c r="BR132" t="s">
        <v>568</v>
      </c>
      <c r="BS132" t="s">
        <v>421</v>
      </c>
      <c r="BT132" t="s">
        <v>577</v>
      </c>
      <c r="BU132" t="s">
        <v>567</v>
      </c>
      <c r="BV132" t="s">
        <v>644</v>
      </c>
      <c r="BW132" t="s">
        <v>611</v>
      </c>
      <c r="BX132" t="s">
        <v>425</v>
      </c>
      <c r="BY132" t="s">
        <v>641</v>
      </c>
      <c r="BZ132" t="s">
        <v>313</v>
      </c>
      <c r="CA132" t="s">
        <v>548</v>
      </c>
      <c r="CB132" t="s">
        <v>459</v>
      </c>
      <c r="CC132" t="s">
        <v>639</v>
      </c>
      <c r="CD132" t="s">
        <v>364</v>
      </c>
      <c r="CE132" t="s">
        <v>643</v>
      </c>
      <c r="CF132" t="s">
        <v>461</v>
      </c>
      <c r="CG132" t="s">
        <v>557</v>
      </c>
      <c r="CH132" t="s">
        <v>374</v>
      </c>
      <c r="CI132" t="s">
        <v>498</v>
      </c>
      <c r="CJ132" t="s">
        <v>640</v>
      </c>
      <c r="CK132" t="s">
        <v>648</v>
      </c>
      <c r="CL132" t="s">
        <v>649</v>
      </c>
      <c r="CM132" t="s">
        <v>630</v>
      </c>
      <c r="CN132" t="s">
        <v>263</v>
      </c>
      <c r="CO132" t="s">
        <v>560</v>
      </c>
      <c r="CP132" t="s">
        <v>375</v>
      </c>
      <c r="CQ132" t="s">
        <v>642</v>
      </c>
      <c r="CR132" t="s">
        <v>287</v>
      </c>
      <c r="CS132" t="s">
        <v>224</v>
      </c>
      <c r="CT132" t="s">
        <v>330</v>
      </c>
      <c r="CU132" t="s">
        <v>629</v>
      </c>
      <c r="CV132" t="s">
        <v>627</v>
      </c>
      <c r="CW132" t="s">
        <v>415</v>
      </c>
      <c r="CX132" t="s">
        <v>650</v>
      </c>
      <c r="CY132">
        <v>83057.219341527132</v>
      </c>
      <c r="CZ132">
        <v>80141.386779380846</v>
      </c>
      <c r="DA132">
        <v>79934.996739469221</v>
      </c>
      <c r="DB132">
        <v>79055.276283584128</v>
      </c>
      <c r="DC132">
        <v>83238.93826782635</v>
      </c>
      <c r="DD132">
        <v>81876.0963625117</v>
      </c>
      <c r="DE132">
        <v>88181.140443701166</v>
      </c>
      <c r="DF132">
        <v>79103.033172622469</v>
      </c>
      <c r="DG132">
        <v>81584.462101308949</v>
      </c>
      <c r="DH132">
        <v>79946.254165161081</v>
      </c>
      <c r="DI132">
        <v>80816.511012546689</v>
      </c>
      <c r="DJ132">
        <v>80012.274946610967</v>
      </c>
      <c r="DK132">
        <v>79717.891542971833</v>
      </c>
      <c r="DL132">
        <v>78172.549115071131</v>
      </c>
      <c r="DM132">
        <v>79898.437554885066</v>
      </c>
      <c r="DN132">
        <v>81430.478941593261</v>
      </c>
      <c r="DO132">
        <v>88301.583216480853</v>
      </c>
      <c r="DP132">
        <v>86628.057392278934</v>
      </c>
      <c r="DQ132">
        <v>80553.75923492483</v>
      </c>
      <c r="DR132">
        <v>83017.21571358142</v>
      </c>
      <c r="DS132">
        <v>81843.996927638378</v>
      </c>
      <c r="DT132">
        <v>84055.773429551191</v>
      </c>
      <c r="DU132">
        <v>83478.278878892583</v>
      </c>
      <c r="DV132">
        <v>82490.035287009567</v>
      </c>
      <c r="DW132">
        <v>80744.954031324029</v>
      </c>
      <c r="DX132">
        <v>81860.751931082268</v>
      </c>
      <c r="DY132">
        <v>82264.004403124956</v>
      </c>
      <c r="DZ132">
        <v>80586.397167151139</v>
      </c>
      <c r="EA132">
        <v>81000.005582858561</v>
      </c>
      <c r="EB132">
        <v>80174.866548078324</v>
      </c>
      <c r="EC132">
        <v>79402.82577784016</v>
      </c>
      <c r="ED132">
        <v>80643.315461625316</v>
      </c>
      <c r="EE132">
        <v>79987.520402020149</v>
      </c>
      <c r="EF132">
        <v>80247.302605384248</v>
      </c>
      <c r="EG132">
        <v>83316.115254811462</v>
      </c>
      <c r="EH132">
        <v>80436.49998397594</v>
      </c>
      <c r="EI132">
        <v>77685.061584804891</v>
      </c>
      <c r="EJ132">
        <v>79334.937330693487</v>
      </c>
      <c r="EK132">
        <v>80128.600493179532</v>
      </c>
      <c r="EL132">
        <v>84889.799769647288</v>
      </c>
      <c r="EM132">
        <v>81661.073052326392</v>
      </c>
      <c r="EN132">
        <v>80923.119187480421</v>
      </c>
      <c r="EO132">
        <v>79556.673502566671</v>
      </c>
      <c r="EP132">
        <v>79069.431644608936</v>
      </c>
      <c r="EQ132">
        <v>79627.642517272863</v>
      </c>
      <c r="ER132">
        <v>79007.361824325068</v>
      </c>
      <c r="ES132">
        <v>80852.275980385995</v>
      </c>
      <c r="ET132">
        <v>79101.210082577076</v>
      </c>
      <c r="EU132">
        <v>79840.492380293203</v>
      </c>
      <c r="EV132">
        <v>80011.794376676888</v>
      </c>
    </row>
    <row r="133" spans="1:152" x14ac:dyDescent="0.45">
      <c r="A133" s="2">
        <v>42381</v>
      </c>
      <c r="B133">
        <f t="shared" si="2"/>
        <v>3925847.7991832811</v>
      </c>
      <c r="C133" t="s">
        <v>591</v>
      </c>
      <c r="D133" t="s">
        <v>595</v>
      </c>
      <c r="E133" t="s">
        <v>162</v>
      </c>
      <c r="F133" t="s">
        <v>322</v>
      </c>
      <c r="G133" t="s">
        <v>593</v>
      </c>
      <c r="H133" t="s">
        <v>495</v>
      </c>
      <c r="I133" t="s">
        <v>596</v>
      </c>
      <c r="J133" t="s">
        <v>563</v>
      </c>
      <c r="K133" t="s">
        <v>617</v>
      </c>
      <c r="L133" t="s">
        <v>198</v>
      </c>
      <c r="M133" t="s">
        <v>533</v>
      </c>
      <c r="N133" t="s">
        <v>606</v>
      </c>
      <c r="O133" t="s">
        <v>487</v>
      </c>
      <c r="P133" t="s">
        <v>396</v>
      </c>
      <c r="Q133" t="s">
        <v>370</v>
      </c>
      <c r="R133" t="s">
        <v>581</v>
      </c>
      <c r="S133" t="s">
        <v>592</v>
      </c>
      <c r="T133" t="s">
        <v>562</v>
      </c>
      <c r="U133" t="s">
        <v>404</v>
      </c>
      <c r="V133" t="s">
        <v>574</v>
      </c>
      <c r="W133" t="s">
        <v>561</v>
      </c>
      <c r="X133" t="s">
        <v>638</v>
      </c>
      <c r="Y133" t="s">
        <v>605</v>
      </c>
      <c r="Z133" t="s">
        <v>408</v>
      </c>
      <c r="AA133" t="s">
        <v>635</v>
      </c>
      <c r="AB133" t="s">
        <v>309</v>
      </c>
      <c r="AC133" t="s">
        <v>547</v>
      </c>
      <c r="AD133" t="s">
        <v>451</v>
      </c>
      <c r="AE133" t="s">
        <v>633</v>
      </c>
      <c r="AF133" t="s">
        <v>360</v>
      </c>
      <c r="AG133" t="s">
        <v>637</v>
      </c>
      <c r="AH133" t="s">
        <v>453</v>
      </c>
      <c r="AI133" t="s">
        <v>551</v>
      </c>
      <c r="AJ133" t="s">
        <v>368</v>
      </c>
      <c r="AK133" t="s">
        <v>465</v>
      </c>
      <c r="AL133" t="s">
        <v>634</v>
      </c>
      <c r="AM133" t="s">
        <v>645</v>
      </c>
      <c r="AN133" t="s">
        <v>646</v>
      </c>
      <c r="AO133" t="s">
        <v>622</v>
      </c>
      <c r="AP133" t="s">
        <v>252</v>
      </c>
      <c r="AQ133" t="s">
        <v>554</v>
      </c>
      <c r="AR133" t="s">
        <v>369</v>
      </c>
      <c r="AS133" t="s">
        <v>636</v>
      </c>
      <c r="AT133" t="s">
        <v>279</v>
      </c>
      <c r="AU133" t="s">
        <v>174</v>
      </c>
      <c r="AV133" t="s">
        <v>319</v>
      </c>
      <c r="AW133" t="s">
        <v>621</v>
      </c>
      <c r="AX133" t="s">
        <v>619</v>
      </c>
      <c r="AY133" t="s">
        <v>398</v>
      </c>
      <c r="AZ133" t="s">
        <v>647</v>
      </c>
      <c r="BA133" t="s">
        <v>598</v>
      </c>
      <c r="BB133" t="s">
        <v>602</v>
      </c>
      <c r="BC133" t="s">
        <v>212</v>
      </c>
      <c r="BD133" t="s">
        <v>333</v>
      </c>
      <c r="BE133" t="s">
        <v>600</v>
      </c>
      <c r="BF133" t="s">
        <v>528</v>
      </c>
      <c r="BG133" t="s">
        <v>603</v>
      </c>
      <c r="BH133" t="s">
        <v>569</v>
      </c>
      <c r="BI133" t="s">
        <v>625</v>
      </c>
      <c r="BJ133" t="s">
        <v>248</v>
      </c>
      <c r="BK133" t="s">
        <v>541</v>
      </c>
      <c r="BL133" t="s">
        <v>612</v>
      </c>
      <c r="BM133" t="s">
        <v>520</v>
      </c>
      <c r="BN133" t="s">
        <v>413</v>
      </c>
      <c r="BO133" t="s">
        <v>376</v>
      </c>
      <c r="BP133" t="s">
        <v>584</v>
      </c>
      <c r="BQ133" t="s">
        <v>599</v>
      </c>
      <c r="BR133" t="s">
        <v>568</v>
      </c>
      <c r="BS133" t="s">
        <v>421</v>
      </c>
      <c r="BT133" t="s">
        <v>577</v>
      </c>
      <c r="BU133" t="s">
        <v>567</v>
      </c>
      <c r="BV133" t="s">
        <v>644</v>
      </c>
      <c r="BW133" t="s">
        <v>611</v>
      </c>
      <c r="BX133" t="s">
        <v>425</v>
      </c>
      <c r="BY133" t="s">
        <v>641</v>
      </c>
      <c r="BZ133" t="s">
        <v>313</v>
      </c>
      <c r="CA133" t="s">
        <v>548</v>
      </c>
      <c r="CB133" t="s">
        <v>459</v>
      </c>
      <c r="CC133" t="s">
        <v>639</v>
      </c>
      <c r="CD133" t="s">
        <v>364</v>
      </c>
      <c r="CE133" t="s">
        <v>643</v>
      </c>
      <c r="CF133" t="s">
        <v>461</v>
      </c>
      <c r="CG133" t="s">
        <v>557</v>
      </c>
      <c r="CH133" t="s">
        <v>374</v>
      </c>
      <c r="CI133" t="s">
        <v>498</v>
      </c>
      <c r="CJ133" t="s">
        <v>640</v>
      </c>
      <c r="CK133" t="s">
        <v>648</v>
      </c>
      <c r="CL133" t="s">
        <v>649</v>
      </c>
      <c r="CM133" t="s">
        <v>630</v>
      </c>
      <c r="CN133" t="s">
        <v>263</v>
      </c>
      <c r="CO133" t="s">
        <v>560</v>
      </c>
      <c r="CP133" t="s">
        <v>375</v>
      </c>
      <c r="CQ133" t="s">
        <v>642</v>
      </c>
      <c r="CR133" t="s">
        <v>287</v>
      </c>
      <c r="CS133" t="s">
        <v>224</v>
      </c>
      <c r="CT133" t="s">
        <v>330</v>
      </c>
      <c r="CU133" t="s">
        <v>629</v>
      </c>
      <c r="CV133" t="s">
        <v>627</v>
      </c>
      <c r="CW133" t="s">
        <v>415</v>
      </c>
      <c r="CX133" t="s">
        <v>650</v>
      </c>
      <c r="CY133">
        <v>83658.058800593499</v>
      </c>
      <c r="CZ133">
        <v>78629.90065152006</v>
      </c>
      <c r="DA133">
        <v>82151.565106594891</v>
      </c>
      <c r="DB133">
        <v>73189.726897620625</v>
      </c>
      <c r="DC133">
        <v>83238.93826782635</v>
      </c>
      <c r="DD133">
        <v>80050.082702628337</v>
      </c>
      <c r="DE133">
        <v>78648.044179517266</v>
      </c>
      <c r="DF133">
        <v>74366.088073286272</v>
      </c>
      <c r="DG133">
        <v>72094.501405916875</v>
      </c>
      <c r="DH133">
        <v>83398.087373940623</v>
      </c>
      <c r="DI133">
        <v>72251.305329542607</v>
      </c>
      <c r="DJ133">
        <v>77824.067665074632</v>
      </c>
      <c r="DK133">
        <v>73073.518133225021</v>
      </c>
      <c r="DL133">
        <v>76259.721523079308</v>
      </c>
      <c r="DM133">
        <v>80057.525352952027</v>
      </c>
      <c r="DN133">
        <v>81249.973585114247</v>
      </c>
      <c r="DO133">
        <v>97874.281891227904</v>
      </c>
      <c r="DP133">
        <v>80407.230967319454</v>
      </c>
      <c r="DQ133">
        <v>76111.77039058115</v>
      </c>
      <c r="DR133">
        <v>76042.253297463161</v>
      </c>
      <c r="DS133">
        <v>77585.395317591552</v>
      </c>
      <c r="DT133">
        <v>84465.697715704548</v>
      </c>
      <c r="DU133">
        <v>87712.95954085642</v>
      </c>
      <c r="DV133">
        <v>84560.914833963776</v>
      </c>
      <c r="DW133">
        <v>73538.301943047481</v>
      </c>
      <c r="DX133">
        <v>77846.564445845303</v>
      </c>
      <c r="DY133">
        <v>74541.261132627507</v>
      </c>
      <c r="DZ133">
        <v>75403.374957734559</v>
      </c>
      <c r="EA133">
        <v>72017.51469137425</v>
      </c>
      <c r="EB133">
        <v>80119.064692155909</v>
      </c>
      <c r="EC133">
        <v>70614.457576175409</v>
      </c>
      <c r="ED133">
        <v>79311.376210074261</v>
      </c>
      <c r="EE133">
        <v>75807.196615511159</v>
      </c>
      <c r="EF133">
        <v>80722.972675712546</v>
      </c>
      <c r="EG133">
        <v>85375.810304634448</v>
      </c>
      <c r="EH133">
        <v>74331.944181620609</v>
      </c>
      <c r="EI133">
        <v>84450.916895968388</v>
      </c>
      <c r="EJ133">
        <v>76476.701883590722</v>
      </c>
      <c r="EK133">
        <v>78751.390172203013</v>
      </c>
      <c r="EL133">
        <v>84106.617854469805</v>
      </c>
      <c r="EM133">
        <v>77577.51275451183</v>
      </c>
      <c r="EN133">
        <v>69683.037407806725</v>
      </c>
      <c r="EO133">
        <v>81686.704921644763</v>
      </c>
      <c r="EP133">
        <v>78268.102403043304</v>
      </c>
      <c r="EQ133">
        <v>73519.882019266268</v>
      </c>
      <c r="ER133">
        <v>74219.036865275062</v>
      </c>
      <c r="ES133">
        <v>84616.919041735862</v>
      </c>
      <c r="ET133">
        <v>78167.488157425163</v>
      </c>
      <c r="EU133">
        <v>76260.888096367868</v>
      </c>
      <c r="EV133">
        <v>73531.152280318114</v>
      </c>
    </row>
    <row r="134" spans="1:152" x14ac:dyDescent="0.45">
      <c r="A134" s="2">
        <v>42388</v>
      </c>
      <c r="B134">
        <f t="shared" si="2"/>
        <v>3481940.4299284294</v>
      </c>
      <c r="C134" t="s">
        <v>591</v>
      </c>
      <c r="D134" t="s">
        <v>595</v>
      </c>
      <c r="E134" t="s">
        <v>162</v>
      </c>
      <c r="F134" t="s">
        <v>322</v>
      </c>
      <c r="G134" t="s">
        <v>593</v>
      </c>
      <c r="H134" t="s">
        <v>495</v>
      </c>
      <c r="I134" t="s">
        <v>596</v>
      </c>
      <c r="J134" t="s">
        <v>563</v>
      </c>
      <c r="K134" t="s">
        <v>617</v>
      </c>
      <c r="L134" t="s">
        <v>198</v>
      </c>
      <c r="M134" t="s">
        <v>533</v>
      </c>
      <c r="N134" t="s">
        <v>606</v>
      </c>
      <c r="O134" t="s">
        <v>487</v>
      </c>
      <c r="P134" t="s">
        <v>396</v>
      </c>
      <c r="Q134" t="s">
        <v>370</v>
      </c>
      <c r="R134" t="s">
        <v>581</v>
      </c>
      <c r="S134" t="s">
        <v>592</v>
      </c>
      <c r="T134" t="s">
        <v>562</v>
      </c>
      <c r="U134" t="s">
        <v>404</v>
      </c>
      <c r="V134" t="s">
        <v>574</v>
      </c>
      <c r="W134" t="s">
        <v>561</v>
      </c>
      <c r="X134" t="s">
        <v>638</v>
      </c>
      <c r="Y134" t="s">
        <v>605</v>
      </c>
      <c r="Z134" t="s">
        <v>408</v>
      </c>
      <c r="AA134" t="s">
        <v>635</v>
      </c>
      <c r="AB134" t="s">
        <v>309</v>
      </c>
      <c r="AC134" t="s">
        <v>547</v>
      </c>
      <c r="AD134" t="s">
        <v>451</v>
      </c>
      <c r="AE134" t="s">
        <v>633</v>
      </c>
      <c r="AF134" t="s">
        <v>360</v>
      </c>
      <c r="AG134" t="s">
        <v>637</v>
      </c>
      <c r="AH134" t="s">
        <v>453</v>
      </c>
      <c r="AI134" t="s">
        <v>551</v>
      </c>
      <c r="AJ134" t="s">
        <v>368</v>
      </c>
      <c r="AK134" t="s">
        <v>465</v>
      </c>
      <c r="AL134" t="s">
        <v>634</v>
      </c>
      <c r="AM134" t="s">
        <v>645</v>
      </c>
      <c r="AN134" t="s">
        <v>646</v>
      </c>
      <c r="AO134" t="s">
        <v>622</v>
      </c>
      <c r="AP134" t="s">
        <v>252</v>
      </c>
      <c r="AQ134" t="s">
        <v>554</v>
      </c>
      <c r="AR134" t="s">
        <v>369</v>
      </c>
      <c r="AS134" t="s">
        <v>636</v>
      </c>
      <c r="AT134" t="s">
        <v>279</v>
      </c>
      <c r="AU134" t="s">
        <v>174</v>
      </c>
      <c r="AV134" t="s">
        <v>319</v>
      </c>
      <c r="AW134" t="s">
        <v>621</v>
      </c>
      <c r="AX134" t="s">
        <v>619</v>
      </c>
      <c r="AY134" t="s">
        <v>398</v>
      </c>
      <c r="AZ134" t="s">
        <v>647</v>
      </c>
      <c r="BA134" t="s">
        <v>598</v>
      </c>
      <c r="BB134" t="s">
        <v>602</v>
      </c>
      <c r="BC134" t="s">
        <v>212</v>
      </c>
      <c r="BD134" t="s">
        <v>333</v>
      </c>
      <c r="BE134" t="s">
        <v>600</v>
      </c>
      <c r="BF134" t="s">
        <v>528</v>
      </c>
      <c r="BG134" t="s">
        <v>603</v>
      </c>
      <c r="BH134" t="s">
        <v>569</v>
      </c>
      <c r="BI134" t="s">
        <v>625</v>
      </c>
      <c r="BJ134" t="s">
        <v>248</v>
      </c>
      <c r="BK134" t="s">
        <v>541</v>
      </c>
      <c r="BL134" t="s">
        <v>612</v>
      </c>
      <c r="BM134" t="s">
        <v>520</v>
      </c>
      <c r="BN134" t="s">
        <v>413</v>
      </c>
      <c r="BO134" t="s">
        <v>376</v>
      </c>
      <c r="BP134" t="s">
        <v>584</v>
      </c>
      <c r="BQ134" t="s">
        <v>599</v>
      </c>
      <c r="BR134" t="s">
        <v>568</v>
      </c>
      <c r="BS134" t="s">
        <v>421</v>
      </c>
      <c r="BT134" t="s">
        <v>577</v>
      </c>
      <c r="BU134" t="s">
        <v>567</v>
      </c>
      <c r="BV134" t="s">
        <v>644</v>
      </c>
      <c r="BW134" t="s">
        <v>611</v>
      </c>
      <c r="BX134" t="s">
        <v>425</v>
      </c>
      <c r="BY134" t="s">
        <v>641</v>
      </c>
      <c r="BZ134" t="s">
        <v>313</v>
      </c>
      <c r="CA134" t="s">
        <v>548</v>
      </c>
      <c r="CB134" t="s">
        <v>459</v>
      </c>
      <c r="CC134" t="s">
        <v>639</v>
      </c>
      <c r="CD134" t="s">
        <v>364</v>
      </c>
      <c r="CE134" t="s">
        <v>643</v>
      </c>
      <c r="CF134" t="s">
        <v>461</v>
      </c>
      <c r="CG134" t="s">
        <v>557</v>
      </c>
      <c r="CH134" t="s">
        <v>374</v>
      </c>
      <c r="CI134" t="s">
        <v>498</v>
      </c>
      <c r="CJ134" t="s">
        <v>640</v>
      </c>
      <c r="CK134" t="s">
        <v>648</v>
      </c>
      <c r="CL134" t="s">
        <v>649</v>
      </c>
      <c r="CM134" t="s">
        <v>630</v>
      </c>
      <c r="CN134" t="s">
        <v>263</v>
      </c>
      <c r="CO134" t="s">
        <v>560</v>
      </c>
      <c r="CP134" t="s">
        <v>375</v>
      </c>
      <c r="CQ134" t="s">
        <v>642</v>
      </c>
      <c r="CR134" t="s">
        <v>287</v>
      </c>
      <c r="CS134" t="s">
        <v>224</v>
      </c>
      <c r="CT134" t="s">
        <v>330</v>
      </c>
      <c r="CU134" t="s">
        <v>629</v>
      </c>
      <c r="CV134" t="s">
        <v>627</v>
      </c>
      <c r="CW134" t="s">
        <v>415</v>
      </c>
      <c r="CX134" t="s">
        <v>650</v>
      </c>
      <c r="CY134">
        <v>83764.089293369922</v>
      </c>
      <c r="CZ134">
        <v>65755.083562403786</v>
      </c>
      <c r="DA134">
        <v>75778.931051108608</v>
      </c>
      <c r="DB134">
        <v>62680.69312913702</v>
      </c>
      <c r="DC134">
        <v>66591.150614261089</v>
      </c>
      <c r="DD134">
        <v>70051.185323105776</v>
      </c>
      <c r="DE134">
        <v>57868.873416178889</v>
      </c>
      <c r="DF134">
        <v>56329.84297408189</v>
      </c>
      <c r="DG134">
        <v>60764.948329571896</v>
      </c>
      <c r="DH134">
        <v>80092.26446358017</v>
      </c>
      <c r="DI134">
        <v>71929.731834288439</v>
      </c>
      <c r="DJ134">
        <v>62154.600740334063</v>
      </c>
      <c r="DK134">
        <v>64248.188518064439</v>
      </c>
      <c r="DL134">
        <v>70529.546358795415</v>
      </c>
      <c r="DM134">
        <v>68585.022429494871</v>
      </c>
      <c r="DN134">
        <v>74503.585886711255</v>
      </c>
      <c r="DO134">
        <v>72653.841874343925</v>
      </c>
      <c r="DP134">
        <v>72015.214143060366</v>
      </c>
      <c r="DQ134">
        <v>59027.197912336233</v>
      </c>
      <c r="DR134">
        <v>69825.438970053408</v>
      </c>
      <c r="DS134">
        <v>70072.103564236604</v>
      </c>
      <c r="DT134">
        <v>73248.678612780728</v>
      </c>
      <c r="DU134">
        <v>77990.284657782482</v>
      </c>
      <c r="DV134">
        <v>78796.96676160788</v>
      </c>
      <c r="DW134">
        <v>66077.894499549904</v>
      </c>
      <c r="DX134">
        <v>66234.093506409816</v>
      </c>
      <c r="DY134">
        <v>74317.413501598596</v>
      </c>
      <c r="DZ134">
        <v>66908.977447857382</v>
      </c>
      <c r="EA134">
        <v>68393.000822880567</v>
      </c>
      <c r="EB134">
        <v>71823.188778357391</v>
      </c>
      <c r="EC134">
        <v>68348.579955120047</v>
      </c>
      <c r="ED134">
        <v>70748.029495661787</v>
      </c>
      <c r="EE134">
        <v>65672.624714108897</v>
      </c>
      <c r="EF134">
        <v>80705.355265700389</v>
      </c>
      <c r="EG134">
        <v>77427.127999683784</v>
      </c>
      <c r="EH134">
        <v>68182.501939542097</v>
      </c>
      <c r="EI134">
        <v>80049.035127259602</v>
      </c>
      <c r="EJ134">
        <v>68340.56076961568</v>
      </c>
      <c r="EK134">
        <v>63226.473826649482</v>
      </c>
      <c r="EL134">
        <v>72736.24041321117</v>
      </c>
      <c r="EM134">
        <v>73838.471191500488</v>
      </c>
      <c r="EN134">
        <v>63174.182265319279</v>
      </c>
      <c r="EO134">
        <v>68906.516407176226</v>
      </c>
      <c r="EP134">
        <v>71352.927836939882</v>
      </c>
      <c r="EQ134">
        <v>66350.403607184504</v>
      </c>
      <c r="ER134">
        <v>61363.756800054827</v>
      </c>
      <c r="ES134">
        <v>73443.370885810829</v>
      </c>
      <c r="ET134">
        <v>73072.725791278106</v>
      </c>
      <c r="EU134">
        <v>69850.503245598273</v>
      </c>
      <c r="EV134">
        <v>66139.009413671141</v>
      </c>
    </row>
    <row r="135" spans="1:152" x14ac:dyDescent="0.45">
      <c r="A135" s="2">
        <v>42395</v>
      </c>
      <c r="B135">
        <f t="shared" si="2"/>
        <v>3591786.9804298915</v>
      </c>
      <c r="C135" t="s">
        <v>591</v>
      </c>
      <c r="D135" t="s">
        <v>595</v>
      </c>
      <c r="E135" t="s">
        <v>162</v>
      </c>
      <c r="F135" t="s">
        <v>322</v>
      </c>
      <c r="G135" t="s">
        <v>593</v>
      </c>
      <c r="H135" t="s">
        <v>495</v>
      </c>
      <c r="I135" t="s">
        <v>596</v>
      </c>
      <c r="J135" t="s">
        <v>563</v>
      </c>
      <c r="K135" t="s">
        <v>617</v>
      </c>
      <c r="L135" t="s">
        <v>198</v>
      </c>
      <c r="M135" t="s">
        <v>533</v>
      </c>
      <c r="N135" t="s">
        <v>606</v>
      </c>
      <c r="O135" t="s">
        <v>487</v>
      </c>
      <c r="P135" t="s">
        <v>396</v>
      </c>
      <c r="Q135" t="s">
        <v>370</v>
      </c>
      <c r="R135" t="s">
        <v>581</v>
      </c>
      <c r="S135" t="s">
        <v>592</v>
      </c>
      <c r="T135" t="s">
        <v>562</v>
      </c>
      <c r="U135" t="s">
        <v>404</v>
      </c>
      <c r="V135" t="s">
        <v>574</v>
      </c>
      <c r="W135" t="s">
        <v>561</v>
      </c>
      <c r="X135" t="s">
        <v>638</v>
      </c>
      <c r="Y135" t="s">
        <v>605</v>
      </c>
      <c r="Z135" t="s">
        <v>408</v>
      </c>
      <c r="AA135" t="s">
        <v>635</v>
      </c>
      <c r="AB135" t="s">
        <v>309</v>
      </c>
      <c r="AC135" t="s">
        <v>547</v>
      </c>
      <c r="AD135" t="s">
        <v>451</v>
      </c>
      <c r="AE135" t="s">
        <v>633</v>
      </c>
      <c r="AF135" t="s">
        <v>360</v>
      </c>
      <c r="AG135" t="s">
        <v>637</v>
      </c>
      <c r="AH135" t="s">
        <v>453</v>
      </c>
      <c r="AI135" t="s">
        <v>551</v>
      </c>
      <c r="AJ135" t="s">
        <v>368</v>
      </c>
      <c r="AK135" t="s">
        <v>465</v>
      </c>
      <c r="AL135" t="s">
        <v>634</v>
      </c>
      <c r="AM135" t="s">
        <v>645</v>
      </c>
      <c r="AN135" t="s">
        <v>646</v>
      </c>
      <c r="AO135" t="s">
        <v>622</v>
      </c>
      <c r="AP135" t="s">
        <v>252</v>
      </c>
      <c r="AQ135" t="s">
        <v>554</v>
      </c>
      <c r="AR135" t="s">
        <v>369</v>
      </c>
      <c r="AS135" t="s">
        <v>636</v>
      </c>
      <c r="AT135" t="s">
        <v>279</v>
      </c>
      <c r="AU135" t="s">
        <v>174</v>
      </c>
      <c r="AV135" t="s">
        <v>319</v>
      </c>
      <c r="AW135" t="s">
        <v>621</v>
      </c>
      <c r="AX135" t="s">
        <v>619</v>
      </c>
      <c r="AY135" t="s">
        <v>398</v>
      </c>
      <c r="AZ135" t="s">
        <v>647</v>
      </c>
      <c r="BA135" t="s">
        <v>598</v>
      </c>
      <c r="BB135" t="s">
        <v>602</v>
      </c>
      <c r="BC135" t="s">
        <v>212</v>
      </c>
      <c r="BD135" t="s">
        <v>333</v>
      </c>
      <c r="BE135" t="s">
        <v>600</v>
      </c>
      <c r="BF135" t="s">
        <v>528</v>
      </c>
      <c r="BG135" t="s">
        <v>603</v>
      </c>
      <c r="BH135" t="s">
        <v>569</v>
      </c>
      <c r="BI135" t="s">
        <v>625</v>
      </c>
      <c r="BJ135" t="s">
        <v>248</v>
      </c>
      <c r="BK135" t="s">
        <v>541</v>
      </c>
      <c r="BL135" t="s">
        <v>612</v>
      </c>
      <c r="BM135" t="s">
        <v>520</v>
      </c>
      <c r="BN135" t="s">
        <v>413</v>
      </c>
      <c r="BO135" t="s">
        <v>376</v>
      </c>
      <c r="BP135" t="s">
        <v>584</v>
      </c>
      <c r="BQ135" t="s">
        <v>599</v>
      </c>
      <c r="BR135" t="s">
        <v>568</v>
      </c>
      <c r="BS135" t="s">
        <v>421</v>
      </c>
      <c r="BT135" t="s">
        <v>577</v>
      </c>
      <c r="BU135" t="s">
        <v>567</v>
      </c>
      <c r="BV135" t="s">
        <v>644</v>
      </c>
      <c r="BW135" t="s">
        <v>611</v>
      </c>
      <c r="BX135" t="s">
        <v>425</v>
      </c>
      <c r="BY135" t="s">
        <v>641</v>
      </c>
      <c r="BZ135" t="s">
        <v>313</v>
      </c>
      <c r="CA135" t="s">
        <v>548</v>
      </c>
      <c r="CB135" t="s">
        <v>459</v>
      </c>
      <c r="CC135" t="s">
        <v>639</v>
      </c>
      <c r="CD135" t="s">
        <v>364</v>
      </c>
      <c r="CE135" t="s">
        <v>643</v>
      </c>
      <c r="CF135" t="s">
        <v>461</v>
      </c>
      <c r="CG135" t="s">
        <v>557</v>
      </c>
      <c r="CH135" t="s">
        <v>374</v>
      </c>
      <c r="CI135" t="s">
        <v>498</v>
      </c>
      <c r="CJ135" t="s">
        <v>640</v>
      </c>
      <c r="CK135" t="s">
        <v>648</v>
      </c>
      <c r="CL135" t="s">
        <v>649</v>
      </c>
      <c r="CM135" t="s">
        <v>630</v>
      </c>
      <c r="CN135" t="s">
        <v>263</v>
      </c>
      <c r="CO135" t="s">
        <v>560</v>
      </c>
      <c r="CP135" t="s">
        <v>375</v>
      </c>
      <c r="CQ135" t="s">
        <v>642</v>
      </c>
      <c r="CR135" t="s">
        <v>287</v>
      </c>
      <c r="CS135" t="s">
        <v>224</v>
      </c>
      <c r="CT135" t="s">
        <v>330</v>
      </c>
      <c r="CU135" t="s">
        <v>629</v>
      </c>
      <c r="CV135" t="s">
        <v>627</v>
      </c>
      <c r="CW135" t="s">
        <v>415</v>
      </c>
      <c r="CX135" t="s">
        <v>650</v>
      </c>
      <c r="CY135">
        <v>84806.72247233802</v>
      </c>
      <c r="CZ135">
        <v>64645.935468577904</v>
      </c>
      <c r="DA135">
        <v>75732.752543460156</v>
      </c>
      <c r="DB135">
        <v>66243.538428493513</v>
      </c>
      <c r="DC135">
        <v>71131.456337960699</v>
      </c>
      <c r="DD135">
        <v>71140.903152391009</v>
      </c>
      <c r="DE135">
        <v>57645.44147248708</v>
      </c>
      <c r="DF135">
        <v>73336.053186387639</v>
      </c>
      <c r="DG135">
        <v>66050.126439928717</v>
      </c>
      <c r="DH135">
        <v>77733.636566040994</v>
      </c>
      <c r="DI135">
        <v>70640.025456505609</v>
      </c>
      <c r="DJ135">
        <v>60508.688306830642</v>
      </c>
      <c r="DK135">
        <v>64800.722256412933</v>
      </c>
      <c r="DL135">
        <v>69293.789119669309</v>
      </c>
      <c r="DM135">
        <v>75557.613350486659</v>
      </c>
      <c r="DN135">
        <v>74638.964904070512</v>
      </c>
      <c r="DO135">
        <v>84639.480452900694</v>
      </c>
      <c r="DP135">
        <v>73137.402439327576</v>
      </c>
      <c r="DQ135">
        <v>64067.146793418477</v>
      </c>
      <c r="DR135">
        <v>69901.253778924263</v>
      </c>
      <c r="DS135">
        <v>69577.023936803816</v>
      </c>
      <c r="DT135">
        <v>75021.46805809332</v>
      </c>
      <c r="DU135">
        <v>74154.385582819727</v>
      </c>
      <c r="DV135">
        <v>78831.481420723794</v>
      </c>
      <c r="DW135">
        <v>67321.295740132831</v>
      </c>
      <c r="DX135">
        <v>68312.869168407517</v>
      </c>
      <c r="DY135">
        <v>77413.972397498539</v>
      </c>
      <c r="DZ135">
        <v>67062.548476284544</v>
      </c>
      <c r="EA135">
        <v>66974.712787383047</v>
      </c>
      <c r="EB135">
        <v>73174.83373292246</v>
      </c>
      <c r="EC135">
        <v>68300.02543466886</v>
      </c>
      <c r="ED135">
        <v>74621.249696633822</v>
      </c>
      <c r="EE135">
        <v>77173.193197494853</v>
      </c>
      <c r="EF135">
        <v>82185.217706721742</v>
      </c>
      <c r="EG135">
        <v>85375.810304634448</v>
      </c>
      <c r="EH135">
        <v>68855.798535390102</v>
      </c>
      <c r="EI135">
        <v>78337.19221720619</v>
      </c>
      <c r="EJ135">
        <v>72499.368959844564</v>
      </c>
      <c r="EK135">
        <v>71030.665645516448</v>
      </c>
      <c r="EL135">
        <v>77470.931082238705</v>
      </c>
      <c r="EM135">
        <v>77820.702449667035</v>
      </c>
      <c r="EN135">
        <v>66975.572453578759</v>
      </c>
      <c r="EO135">
        <v>78868.509505633745</v>
      </c>
      <c r="EP135">
        <v>70808.815388963209</v>
      </c>
      <c r="EQ135">
        <v>66600.940209985507</v>
      </c>
      <c r="ER135">
        <v>61074.017391704663</v>
      </c>
      <c r="ES135">
        <v>68425.670758982596</v>
      </c>
      <c r="ET135">
        <v>70732.553126551313</v>
      </c>
      <c r="EU135">
        <v>72445.85817411782</v>
      </c>
      <c r="EV135">
        <v>68688.64396267441</v>
      </c>
    </row>
    <row r="136" spans="1:152" x14ac:dyDescent="0.45">
      <c r="A136" s="2">
        <v>42402</v>
      </c>
      <c r="B136">
        <f t="shared" si="2"/>
        <v>3630492.9511152129</v>
      </c>
      <c r="C136" t="s">
        <v>591</v>
      </c>
      <c r="D136" t="s">
        <v>595</v>
      </c>
      <c r="E136" t="s">
        <v>593</v>
      </c>
      <c r="F136" t="s">
        <v>533</v>
      </c>
      <c r="G136" t="s">
        <v>592</v>
      </c>
      <c r="H136" t="s">
        <v>617</v>
      </c>
      <c r="I136" t="s">
        <v>322</v>
      </c>
      <c r="J136" t="s">
        <v>596</v>
      </c>
      <c r="K136" t="s">
        <v>198</v>
      </c>
      <c r="L136" t="s">
        <v>404</v>
      </c>
      <c r="M136" t="s">
        <v>162</v>
      </c>
      <c r="N136" t="s">
        <v>605</v>
      </c>
      <c r="O136" t="s">
        <v>574</v>
      </c>
      <c r="P136" t="s">
        <v>495</v>
      </c>
      <c r="Q136" t="s">
        <v>309</v>
      </c>
      <c r="R136" t="s">
        <v>370</v>
      </c>
      <c r="S136" t="s">
        <v>396</v>
      </c>
      <c r="T136" t="s">
        <v>606</v>
      </c>
      <c r="U136" t="s">
        <v>635</v>
      </c>
      <c r="V136" t="s">
        <v>636</v>
      </c>
      <c r="W136" t="s">
        <v>563</v>
      </c>
      <c r="X136" t="s">
        <v>547</v>
      </c>
      <c r="Y136" t="s">
        <v>645</v>
      </c>
      <c r="Z136" t="s">
        <v>622</v>
      </c>
      <c r="AA136" t="s">
        <v>487</v>
      </c>
      <c r="AB136" t="s">
        <v>252</v>
      </c>
      <c r="AC136" t="s">
        <v>638</v>
      </c>
      <c r="AD136" t="s">
        <v>368</v>
      </c>
      <c r="AE136" t="s">
        <v>408</v>
      </c>
      <c r="AF136" t="s">
        <v>646</v>
      </c>
      <c r="AG136" t="s">
        <v>561</v>
      </c>
      <c r="AH136" t="s">
        <v>465</v>
      </c>
      <c r="AI136" t="s">
        <v>279</v>
      </c>
      <c r="AJ136" t="s">
        <v>360</v>
      </c>
      <c r="AK136" t="s">
        <v>637</v>
      </c>
      <c r="AL136" t="s">
        <v>633</v>
      </c>
      <c r="AM136" t="s">
        <v>581</v>
      </c>
      <c r="AN136" t="s">
        <v>651</v>
      </c>
      <c r="AO136" t="s">
        <v>551</v>
      </c>
      <c r="AP136" t="s">
        <v>451</v>
      </c>
      <c r="AQ136" t="s">
        <v>453</v>
      </c>
      <c r="AR136" t="s">
        <v>594</v>
      </c>
      <c r="AS136" t="s">
        <v>652</v>
      </c>
      <c r="AT136" t="s">
        <v>554</v>
      </c>
      <c r="AU136" t="s">
        <v>340</v>
      </c>
      <c r="AV136" t="s">
        <v>170</v>
      </c>
      <c r="AW136" t="s">
        <v>653</v>
      </c>
      <c r="AX136" t="s">
        <v>654</v>
      </c>
      <c r="AY136" t="s">
        <v>655</v>
      </c>
      <c r="AZ136" t="s">
        <v>656</v>
      </c>
      <c r="BA136" t="s">
        <v>598</v>
      </c>
      <c r="BB136" t="s">
        <v>602</v>
      </c>
      <c r="BC136" t="s">
        <v>600</v>
      </c>
      <c r="BD136" t="s">
        <v>541</v>
      </c>
      <c r="BE136" t="s">
        <v>599</v>
      </c>
      <c r="BF136" t="s">
        <v>625</v>
      </c>
      <c r="BG136" t="s">
        <v>333</v>
      </c>
      <c r="BH136" t="s">
        <v>603</v>
      </c>
      <c r="BI136" t="s">
        <v>248</v>
      </c>
      <c r="BJ136" t="s">
        <v>421</v>
      </c>
      <c r="BK136" t="s">
        <v>212</v>
      </c>
      <c r="BL136" t="s">
        <v>611</v>
      </c>
      <c r="BM136" t="s">
        <v>577</v>
      </c>
      <c r="BN136" t="s">
        <v>528</v>
      </c>
      <c r="BO136" t="s">
        <v>313</v>
      </c>
      <c r="BP136" t="s">
        <v>376</v>
      </c>
      <c r="BQ136" t="s">
        <v>413</v>
      </c>
      <c r="BR136" t="s">
        <v>612</v>
      </c>
      <c r="BS136" t="s">
        <v>641</v>
      </c>
      <c r="BT136" t="s">
        <v>642</v>
      </c>
      <c r="BU136" t="s">
        <v>569</v>
      </c>
      <c r="BV136" t="s">
        <v>548</v>
      </c>
      <c r="BW136" t="s">
        <v>648</v>
      </c>
      <c r="BX136" t="s">
        <v>630</v>
      </c>
      <c r="BY136" t="s">
        <v>520</v>
      </c>
      <c r="BZ136" t="s">
        <v>263</v>
      </c>
      <c r="CA136" t="s">
        <v>644</v>
      </c>
      <c r="CB136" t="s">
        <v>374</v>
      </c>
      <c r="CC136" t="s">
        <v>425</v>
      </c>
      <c r="CD136" t="s">
        <v>649</v>
      </c>
      <c r="CE136" t="s">
        <v>567</v>
      </c>
      <c r="CF136" t="s">
        <v>498</v>
      </c>
      <c r="CG136" t="s">
        <v>287</v>
      </c>
      <c r="CH136" t="s">
        <v>364</v>
      </c>
      <c r="CI136" t="s">
        <v>643</v>
      </c>
      <c r="CJ136" t="s">
        <v>639</v>
      </c>
      <c r="CK136" t="s">
        <v>584</v>
      </c>
      <c r="CL136" t="s">
        <v>657</v>
      </c>
      <c r="CM136" t="s">
        <v>557</v>
      </c>
      <c r="CN136" t="s">
        <v>459</v>
      </c>
      <c r="CO136" t="s">
        <v>461</v>
      </c>
      <c r="CP136" t="s">
        <v>601</v>
      </c>
      <c r="CQ136" t="s">
        <v>658</v>
      </c>
      <c r="CR136" t="s">
        <v>560</v>
      </c>
      <c r="CS136" t="s">
        <v>345</v>
      </c>
      <c r="CT136" t="s">
        <v>220</v>
      </c>
      <c r="CU136" t="s">
        <v>659</v>
      </c>
      <c r="CV136" t="s">
        <v>660</v>
      </c>
      <c r="CW136" t="s">
        <v>661</v>
      </c>
      <c r="CX136" t="s">
        <v>662</v>
      </c>
      <c r="CY136">
        <v>74174.22787598877</v>
      </c>
      <c r="CZ136">
        <v>75005.060192915087</v>
      </c>
      <c r="DA136">
        <v>70617.902737771336</v>
      </c>
      <c r="DB136">
        <v>72092.148363979024</v>
      </c>
      <c r="DC136">
        <v>70464.535341589508</v>
      </c>
      <c r="DD136">
        <v>69609.075555803181</v>
      </c>
      <c r="DE136">
        <v>75738.630344032383</v>
      </c>
      <c r="DF136">
        <v>70855.080959317493</v>
      </c>
      <c r="DG136">
        <v>78624.799132229455</v>
      </c>
      <c r="DH136">
        <v>70513.223976586509</v>
      </c>
      <c r="DI136">
        <v>74995.675007746133</v>
      </c>
      <c r="DJ136">
        <v>72121.077607577565</v>
      </c>
      <c r="DK136">
        <v>72064.293516737744</v>
      </c>
      <c r="DL136">
        <v>72081.084831610147</v>
      </c>
      <c r="DM136">
        <v>69927.286884550718</v>
      </c>
      <c r="DN136">
        <v>75773.616069129814</v>
      </c>
      <c r="DO136">
        <v>74711.569718021157</v>
      </c>
      <c r="DP136">
        <v>70797.206006441455</v>
      </c>
      <c r="DQ136">
        <v>69927.846519237864</v>
      </c>
      <c r="DR136">
        <v>70598.602369576998</v>
      </c>
      <c r="DS136">
        <v>69065.84667870104</v>
      </c>
      <c r="DT136">
        <v>73927.348005447391</v>
      </c>
      <c r="DU136">
        <v>71308.730047162593</v>
      </c>
      <c r="DV136">
        <v>70056.028056563591</v>
      </c>
      <c r="DW136">
        <v>71431.730672251651</v>
      </c>
      <c r="DX136">
        <v>73128.888915451666</v>
      </c>
      <c r="DY136">
        <v>74737.366900858891</v>
      </c>
      <c r="DZ136">
        <v>71784.179399670757</v>
      </c>
      <c r="EA136">
        <v>73156.61949096687</v>
      </c>
      <c r="EB136">
        <v>73129.870538337535</v>
      </c>
      <c r="EC136">
        <v>73250.055340672727</v>
      </c>
      <c r="ED136">
        <v>71708.890080166326</v>
      </c>
      <c r="EE136">
        <v>73738.052928608653</v>
      </c>
      <c r="EF136">
        <v>71014.488785755209</v>
      </c>
      <c r="EG136">
        <v>74165.669045962451</v>
      </c>
      <c r="EH136">
        <v>70736.09169632828</v>
      </c>
      <c r="EI136">
        <v>74127.684891210418</v>
      </c>
      <c r="EJ136">
        <v>71854.184324162037</v>
      </c>
      <c r="EK136">
        <v>71329.545627182684</v>
      </c>
      <c r="EL136">
        <v>73688.895547836539</v>
      </c>
      <c r="EM136">
        <v>73688.817738961036</v>
      </c>
      <c r="EN136">
        <v>68723.276078953102</v>
      </c>
      <c r="EO136">
        <v>71897.401344413418</v>
      </c>
      <c r="EP136">
        <v>73105.436523461554</v>
      </c>
      <c r="EQ136">
        <v>76688.092486229769</v>
      </c>
      <c r="ER136">
        <v>76771.299240412889</v>
      </c>
      <c r="ES136">
        <v>72511.19032998335</v>
      </c>
      <c r="ET136">
        <v>73537.801305945817</v>
      </c>
      <c r="EU136">
        <v>73533.27949525333</v>
      </c>
      <c r="EV136">
        <v>72003.246587457877</v>
      </c>
    </row>
    <row r="137" spans="1:152" x14ac:dyDescent="0.45">
      <c r="A137" s="2">
        <v>42409</v>
      </c>
      <c r="B137">
        <f t="shared" si="2"/>
        <v>3445437.4903629376</v>
      </c>
      <c r="C137" t="s">
        <v>591</v>
      </c>
      <c r="D137" t="s">
        <v>595</v>
      </c>
      <c r="E137" t="s">
        <v>593</v>
      </c>
      <c r="F137" t="s">
        <v>533</v>
      </c>
      <c r="G137" t="s">
        <v>592</v>
      </c>
      <c r="H137" t="s">
        <v>617</v>
      </c>
      <c r="I137" t="s">
        <v>322</v>
      </c>
      <c r="J137" t="s">
        <v>596</v>
      </c>
      <c r="K137" t="s">
        <v>198</v>
      </c>
      <c r="L137" t="s">
        <v>404</v>
      </c>
      <c r="M137" t="s">
        <v>162</v>
      </c>
      <c r="N137" t="s">
        <v>605</v>
      </c>
      <c r="O137" t="s">
        <v>574</v>
      </c>
      <c r="P137" t="s">
        <v>495</v>
      </c>
      <c r="Q137" t="s">
        <v>309</v>
      </c>
      <c r="R137" t="s">
        <v>370</v>
      </c>
      <c r="S137" t="s">
        <v>396</v>
      </c>
      <c r="T137" t="s">
        <v>606</v>
      </c>
      <c r="U137" t="s">
        <v>635</v>
      </c>
      <c r="V137" t="s">
        <v>636</v>
      </c>
      <c r="W137" t="s">
        <v>563</v>
      </c>
      <c r="X137" t="s">
        <v>547</v>
      </c>
      <c r="Y137" t="s">
        <v>645</v>
      </c>
      <c r="Z137" t="s">
        <v>622</v>
      </c>
      <c r="AA137" t="s">
        <v>487</v>
      </c>
      <c r="AB137" t="s">
        <v>252</v>
      </c>
      <c r="AC137" t="s">
        <v>638</v>
      </c>
      <c r="AD137" t="s">
        <v>368</v>
      </c>
      <c r="AE137" t="s">
        <v>408</v>
      </c>
      <c r="AF137" t="s">
        <v>646</v>
      </c>
      <c r="AG137" t="s">
        <v>561</v>
      </c>
      <c r="AH137" t="s">
        <v>465</v>
      </c>
      <c r="AI137" t="s">
        <v>279</v>
      </c>
      <c r="AJ137" t="s">
        <v>360</v>
      </c>
      <c r="AK137" t="s">
        <v>637</v>
      </c>
      <c r="AL137" t="s">
        <v>633</v>
      </c>
      <c r="AM137" t="s">
        <v>581</v>
      </c>
      <c r="AN137" t="s">
        <v>651</v>
      </c>
      <c r="AO137" t="s">
        <v>551</v>
      </c>
      <c r="AP137" t="s">
        <v>451</v>
      </c>
      <c r="AQ137" t="s">
        <v>453</v>
      </c>
      <c r="AR137" t="s">
        <v>594</v>
      </c>
      <c r="AS137" t="s">
        <v>652</v>
      </c>
      <c r="AT137" t="s">
        <v>554</v>
      </c>
      <c r="AU137" t="s">
        <v>340</v>
      </c>
      <c r="AV137" t="s">
        <v>170</v>
      </c>
      <c r="AW137" t="s">
        <v>653</v>
      </c>
      <c r="AX137" t="s">
        <v>654</v>
      </c>
      <c r="AY137" t="s">
        <v>655</v>
      </c>
      <c r="AZ137" t="s">
        <v>656</v>
      </c>
      <c r="BA137" t="s">
        <v>598</v>
      </c>
      <c r="BB137" t="s">
        <v>602</v>
      </c>
      <c r="BC137" t="s">
        <v>600</v>
      </c>
      <c r="BD137" t="s">
        <v>541</v>
      </c>
      <c r="BE137" t="s">
        <v>599</v>
      </c>
      <c r="BF137" t="s">
        <v>625</v>
      </c>
      <c r="BG137" t="s">
        <v>333</v>
      </c>
      <c r="BH137" t="s">
        <v>603</v>
      </c>
      <c r="BI137" t="s">
        <v>248</v>
      </c>
      <c r="BJ137" t="s">
        <v>421</v>
      </c>
      <c r="BK137" t="s">
        <v>212</v>
      </c>
      <c r="BL137" t="s">
        <v>611</v>
      </c>
      <c r="BM137" t="s">
        <v>577</v>
      </c>
      <c r="BN137" t="s">
        <v>528</v>
      </c>
      <c r="BO137" t="s">
        <v>313</v>
      </c>
      <c r="BP137" t="s">
        <v>376</v>
      </c>
      <c r="BQ137" t="s">
        <v>413</v>
      </c>
      <c r="BR137" t="s">
        <v>612</v>
      </c>
      <c r="BS137" t="s">
        <v>641</v>
      </c>
      <c r="BT137" t="s">
        <v>642</v>
      </c>
      <c r="BU137" t="s">
        <v>569</v>
      </c>
      <c r="BV137" t="s">
        <v>548</v>
      </c>
      <c r="BW137" t="s">
        <v>648</v>
      </c>
      <c r="BX137" t="s">
        <v>630</v>
      </c>
      <c r="BY137" t="s">
        <v>520</v>
      </c>
      <c r="BZ137" t="s">
        <v>263</v>
      </c>
      <c r="CA137" t="s">
        <v>644</v>
      </c>
      <c r="CB137" t="s">
        <v>374</v>
      </c>
      <c r="CC137" t="s">
        <v>425</v>
      </c>
      <c r="CD137" t="s">
        <v>649</v>
      </c>
      <c r="CE137" t="s">
        <v>567</v>
      </c>
      <c r="CF137" t="s">
        <v>498</v>
      </c>
      <c r="CG137" t="s">
        <v>287</v>
      </c>
      <c r="CH137" t="s">
        <v>364</v>
      </c>
      <c r="CI137" t="s">
        <v>643</v>
      </c>
      <c r="CJ137" t="s">
        <v>639</v>
      </c>
      <c r="CK137" t="s">
        <v>584</v>
      </c>
      <c r="CL137" t="s">
        <v>657</v>
      </c>
      <c r="CM137" t="s">
        <v>557</v>
      </c>
      <c r="CN137" t="s">
        <v>459</v>
      </c>
      <c r="CO137" t="s">
        <v>461</v>
      </c>
      <c r="CP137" t="s">
        <v>601</v>
      </c>
      <c r="CQ137" t="s">
        <v>658</v>
      </c>
      <c r="CR137" t="s">
        <v>560</v>
      </c>
      <c r="CS137" t="s">
        <v>345</v>
      </c>
      <c r="CT137" t="s">
        <v>220</v>
      </c>
      <c r="CU137" t="s">
        <v>659</v>
      </c>
      <c r="CV137" t="s">
        <v>660</v>
      </c>
      <c r="CW137" t="s">
        <v>661</v>
      </c>
      <c r="CX137" t="s">
        <v>662</v>
      </c>
      <c r="CY137">
        <v>73660.541849145986</v>
      </c>
      <c r="CZ137">
        <v>71802.873715056659</v>
      </c>
      <c r="DA137">
        <v>68852.455169327048</v>
      </c>
      <c r="DB137">
        <v>64660.847210388347</v>
      </c>
      <c r="DC137">
        <v>64952.878592116169</v>
      </c>
      <c r="DD137">
        <v>63114.750571883153</v>
      </c>
      <c r="DE137">
        <v>67458.321545000217</v>
      </c>
      <c r="DF137">
        <v>67079.356690510322</v>
      </c>
      <c r="DG137">
        <v>75219.217601451746</v>
      </c>
      <c r="DH137">
        <v>57661.892988047963</v>
      </c>
      <c r="DI137">
        <v>68220.657943056387</v>
      </c>
      <c r="DJ137">
        <v>65727.365053714297</v>
      </c>
      <c r="DK137">
        <v>68676.97393511422</v>
      </c>
      <c r="DL137">
        <v>68918.700177534018</v>
      </c>
      <c r="DM137">
        <v>65092.975912006317</v>
      </c>
      <c r="DN137">
        <v>79414.087104847495</v>
      </c>
      <c r="DO137">
        <v>77265.688084045236</v>
      </c>
      <c r="DP137">
        <v>73372.966423683421</v>
      </c>
      <c r="DQ137">
        <v>63630.27738467772</v>
      </c>
      <c r="DR137">
        <v>65119.44228773655</v>
      </c>
      <c r="DS137">
        <v>65077.498893174728</v>
      </c>
      <c r="DT137">
        <v>73336.815020880662</v>
      </c>
      <c r="DU137">
        <v>63939.905413656008</v>
      </c>
      <c r="DV137">
        <v>68488.584296441593</v>
      </c>
      <c r="DW137">
        <v>65998.274686212288</v>
      </c>
      <c r="DX137">
        <v>65507.902525812337</v>
      </c>
      <c r="DY137">
        <v>73064.304946756238</v>
      </c>
      <c r="DZ137">
        <v>63124.351474710478</v>
      </c>
      <c r="EA137">
        <v>74413.378776978047</v>
      </c>
      <c r="EB137">
        <v>62591.25065980322</v>
      </c>
      <c r="EC137">
        <v>73392.229300851483</v>
      </c>
      <c r="ED137">
        <v>67487.849595692431</v>
      </c>
      <c r="EE137">
        <v>75156.990014967509</v>
      </c>
      <c r="EF137">
        <v>65526.249605591453</v>
      </c>
      <c r="EG137">
        <v>58391.123878088278</v>
      </c>
      <c r="EH137">
        <v>66858.016493678704</v>
      </c>
      <c r="EI137">
        <v>72459.759198699554</v>
      </c>
      <c r="EJ137">
        <v>71165.800259012656</v>
      </c>
      <c r="EK137">
        <v>70322.921229207044</v>
      </c>
      <c r="EL137">
        <v>70438.222283244031</v>
      </c>
      <c r="EM137">
        <v>75429.382572445596</v>
      </c>
      <c r="EN137">
        <v>66914.768813717485</v>
      </c>
      <c r="EO137">
        <v>69204.141943744733</v>
      </c>
      <c r="EP137">
        <v>73798.08817677811</v>
      </c>
      <c r="EQ137">
        <v>71002.583946588435</v>
      </c>
      <c r="ER137">
        <v>79762.893390975543</v>
      </c>
      <c r="ES137">
        <v>68637.189452887833</v>
      </c>
      <c r="ET137">
        <v>67558.763454957938</v>
      </c>
      <c r="EU137">
        <v>69973.889914776606</v>
      </c>
      <c r="EV137">
        <v>66512.089903262866</v>
      </c>
    </row>
    <row r="138" spans="1:152" x14ac:dyDescent="0.45">
      <c r="A138" s="2">
        <v>42416</v>
      </c>
      <c r="B138">
        <f t="shared" si="2"/>
        <v>3141717.4920035107</v>
      </c>
      <c r="C138" t="s">
        <v>591</v>
      </c>
      <c r="D138" t="s">
        <v>595</v>
      </c>
      <c r="E138" t="s">
        <v>593</v>
      </c>
      <c r="F138" t="s">
        <v>533</v>
      </c>
      <c r="G138" t="s">
        <v>592</v>
      </c>
      <c r="H138" t="s">
        <v>617</v>
      </c>
      <c r="I138" t="s">
        <v>322</v>
      </c>
      <c r="J138" t="s">
        <v>596</v>
      </c>
      <c r="K138" t="s">
        <v>198</v>
      </c>
      <c r="L138" t="s">
        <v>404</v>
      </c>
      <c r="M138" t="s">
        <v>162</v>
      </c>
      <c r="N138" t="s">
        <v>605</v>
      </c>
      <c r="O138" t="s">
        <v>574</v>
      </c>
      <c r="P138" t="s">
        <v>495</v>
      </c>
      <c r="Q138" t="s">
        <v>309</v>
      </c>
      <c r="R138" t="s">
        <v>370</v>
      </c>
      <c r="S138" t="s">
        <v>396</v>
      </c>
      <c r="T138" t="s">
        <v>606</v>
      </c>
      <c r="U138" t="s">
        <v>635</v>
      </c>
      <c r="V138" t="s">
        <v>636</v>
      </c>
      <c r="W138" t="s">
        <v>563</v>
      </c>
      <c r="X138" t="s">
        <v>547</v>
      </c>
      <c r="Y138" t="s">
        <v>645</v>
      </c>
      <c r="Z138" t="s">
        <v>622</v>
      </c>
      <c r="AA138" t="s">
        <v>487</v>
      </c>
      <c r="AB138" t="s">
        <v>252</v>
      </c>
      <c r="AC138" t="s">
        <v>638</v>
      </c>
      <c r="AD138" t="s">
        <v>368</v>
      </c>
      <c r="AE138" t="s">
        <v>408</v>
      </c>
      <c r="AF138" t="s">
        <v>646</v>
      </c>
      <c r="AG138" t="s">
        <v>561</v>
      </c>
      <c r="AH138" t="s">
        <v>465</v>
      </c>
      <c r="AI138" t="s">
        <v>279</v>
      </c>
      <c r="AJ138" t="s">
        <v>360</v>
      </c>
      <c r="AK138" t="s">
        <v>637</v>
      </c>
      <c r="AL138" t="s">
        <v>633</v>
      </c>
      <c r="AM138" t="s">
        <v>581</v>
      </c>
      <c r="AN138" t="s">
        <v>651</v>
      </c>
      <c r="AO138" t="s">
        <v>551</v>
      </c>
      <c r="AP138" t="s">
        <v>451</v>
      </c>
      <c r="AQ138" t="s">
        <v>453</v>
      </c>
      <c r="AR138" t="s">
        <v>594</v>
      </c>
      <c r="AS138" t="s">
        <v>652</v>
      </c>
      <c r="AT138" t="s">
        <v>554</v>
      </c>
      <c r="AU138" t="s">
        <v>340</v>
      </c>
      <c r="AV138" t="s">
        <v>170</v>
      </c>
      <c r="AW138" t="s">
        <v>653</v>
      </c>
      <c r="AX138" t="s">
        <v>654</v>
      </c>
      <c r="AY138" t="s">
        <v>655</v>
      </c>
      <c r="AZ138" t="s">
        <v>656</v>
      </c>
      <c r="BA138" t="s">
        <v>598</v>
      </c>
      <c r="BB138" t="s">
        <v>602</v>
      </c>
      <c r="BC138" t="s">
        <v>600</v>
      </c>
      <c r="BD138" t="s">
        <v>541</v>
      </c>
      <c r="BE138" t="s">
        <v>599</v>
      </c>
      <c r="BF138" t="s">
        <v>625</v>
      </c>
      <c r="BG138" t="s">
        <v>333</v>
      </c>
      <c r="BH138" t="s">
        <v>603</v>
      </c>
      <c r="BI138" t="s">
        <v>248</v>
      </c>
      <c r="BJ138" t="s">
        <v>421</v>
      </c>
      <c r="BK138" t="s">
        <v>212</v>
      </c>
      <c r="BL138" t="s">
        <v>611</v>
      </c>
      <c r="BM138" t="s">
        <v>577</v>
      </c>
      <c r="BN138" t="s">
        <v>528</v>
      </c>
      <c r="BO138" t="s">
        <v>313</v>
      </c>
      <c r="BP138" t="s">
        <v>376</v>
      </c>
      <c r="BQ138" t="s">
        <v>413</v>
      </c>
      <c r="BR138" t="s">
        <v>612</v>
      </c>
      <c r="BS138" t="s">
        <v>641</v>
      </c>
      <c r="BT138" t="s">
        <v>642</v>
      </c>
      <c r="BU138" t="s">
        <v>569</v>
      </c>
      <c r="BV138" t="s">
        <v>548</v>
      </c>
      <c r="BW138" t="s">
        <v>648</v>
      </c>
      <c r="BX138" t="s">
        <v>630</v>
      </c>
      <c r="BY138" t="s">
        <v>520</v>
      </c>
      <c r="BZ138" t="s">
        <v>263</v>
      </c>
      <c r="CA138" t="s">
        <v>644</v>
      </c>
      <c r="CB138" t="s">
        <v>374</v>
      </c>
      <c r="CC138" t="s">
        <v>425</v>
      </c>
      <c r="CD138" t="s">
        <v>649</v>
      </c>
      <c r="CE138" t="s">
        <v>567</v>
      </c>
      <c r="CF138" t="s">
        <v>498</v>
      </c>
      <c r="CG138" t="s">
        <v>287</v>
      </c>
      <c r="CH138" t="s">
        <v>364</v>
      </c>
      <c r="CI138" t="s">
        <v>643</v>
      </c>
      <c r="CJ138" t="s">
        <v>639</v>
      </c>
      <c r="CK138" t="s">
        <v>584</v>
      </c>
      <c r="CL138" t="s">
        <v>657</v>
      </c>
      <c r="CM138" t="s">
        <v>557</v>
      </c>
      <c r="CN138" t="s">
        <v>459</v>
      </c>
      <c r="CO138" t="s">
        <v>461</v>
      </c>
      <c r="CP138" t="s">
        <v>601</v>
      </c>
      <c r="CQ138" t="s">
        <v>658</v>
      </c>
      <c r="CR138" t="s">
        <v>560</v>
      </c>
      <c r="CS138" t="s">
        <v>345</v>
      </c>
      <c r="CT138" t="s">
        <v>220</v>
      </c>
      <c r="CU138" t="s">
        <v>659</v>
      </c>
      <c r="CV138" t="s">
        <v>660</v>
      </c>
      <c r="CW138" t="s">
        <v>661</v>
      </c>
      <c r="CX138" t="s">
        <v>662</v>
      </c>
      <c r="CY138">
        <v>73233.317826821323</v>
      </c>
      <c r="CZ138">
        <v>62331.204920658507</v>
      </c>
      <c r="DA138">
        <v>52963.427053328502</v>
      </c>
      <c r="DB138">
        <v>56927.703985629349</v>
      </c>
      <c r="DC138">
        <v>56424.145761015738</v>
      </c>
      <c r="DD138">
        <v>54255.986880225209</v>
      </c>
      <c r="DE138">
        <v>61571.822671354792</v>
      </c>
      <c r="DF138">
        <v>64106.978010811057</v>
      </c>
      <c r="DG138">
        <v>61303.761153157953</v>
      </c>
      <c r="DH138">
        <v>51658.968644717454</v>
      </c>
      <c r="DI138">
        <v>69208.681264990315</v>
      </c>
      <c r="DJ138">
        <v>62530.508776782677</v>
      </c>
      <c r="DK138">
        <v>65885.227027182744</v>
      </c>
      <c r="DL138">
        <v>62289.855421874447</v>
      </c>
      <c r="DM138">
        <v>58352.176105219049</v>
      </c>
      <c r="DN138">
        <v>76274.235729047563</v>
      </c>
      <c r="DO138">
        <v>73997.28237837035</v>
      </c>
      <c r="DP138">
        <v>62532.014948705233</v>
      </c>
      <c r="DQ138">
        <v>59319.03829972793</v>
      </c>
      <c r="DR138">
        <v>59129.894691423302</v>
      </c>
      <c r="DS138">
        <v>57230.825274190043</v>
      </c>
      <c r="DT138">
        <v>70605.599967259535</v>
      </c>
      <c r="DU138">
        <v>59948.458737173292</v>
      </c>
      <c r="DV138">
        <v>62828.370718223283</v>
      </c>
      <c r="DW138">
        <v>59182.20123238067</v>
      </c>
      <c r="DX138">
        <v>64417.166555547978</v>
      </c>
      <c r="DY138">
        <v>70404.844902449753</v>
      </c>
      <c r="DZ138">
        <v>57643.447724735619</v>
      </c>
      <c r="EA138">
        <v>66509.024320223485</v>
      </c>
      <c r="EB138">
        <v>61557.767218676243</v>
      </c>
      <c r="EC138">
        <v>65313.701777836774</v>
      </c>
      <c r="ED138">
        <v>61973.657980136937</v>
      </c>
      <c r="EE138">
        <v>70078.688863788484</v>
      </c>
      <c r="EF138">
        <v>58509.235175941532</v>
      </c>
      <c r="EG138">
        <v>49027.623805179013</v>
      </c>
      <c r="EH138">
        <v>60963.342185651352</v>
      </c>
      <c r="EI138">
        <v>49995.544808426726</v>
      </c>
      <c r="EJ138">
        <v>66084.870254338792</v>
      </c>
      <c r="EK138">
        <v>65909.260407313865</v>
      </c>
      <c r="EL138">
        <v>61553.745515065159</v>
      </c>
      <c r="EM138">
        <v>67808.431684186507</v>
      </c>
      <c r="EN138">
        <v>65106.261548481882</v>
      </c>
      <c r="EO138">
        <v>63291.595915714242</v>
      </c>
      <c r="EP138">
        <v>68160.429783328145</v>
      </c>
      <c r="EQ138">
        <v>69384.132435917534</v>
      </c>
      <c r="ER138">
        <v>77315.225449606092</v>
      </c>
      <c r="ES138">
        <v>65502.617438855341</v>
      </c>
      <c r="ET138">
        <v>50450.859530963433</v>
      </c>
      <c r="EU138">
        <v>67279.653078280215</v>
      </c>
      <c r="EV138">
        <v>63384.676162595497</v>
      </c>
    </row>
    <row r="139" spans="1:152" x14ac:dyDescent="0.45">
      <c r="A139" s="2">
        <v>42423</v>
      </c>
      <c r="B139">
        <f t="shared" si="2"/>
        <v>3121929.7348754932</v>
      </c>
      <c r="C139" t="s">
        <v>591</v>
      </c>
      <c r="D139" t="s">
        <v>595</v>
      </c>
      <c r="E139" t="s">
        <v>593</v>
      </c>
      <c r="F139" t="s">
        <v>533</v>
      </c>
      <c r="G139" t="s">
        <v>592</v>
      </c>
      <c r="H139" t="s">
        <v>617</v>
      </c>
      <c r="I139" t="s">
        <v>322</v>
      </c>
      <c r="J139" t="s">
        <v>596</v>
      </c>
      <c r="K139" t="s">
        <v>198</v>
      </c>
      <c r="L139" t="s">
        <v>404</v>
      </c>
      <c r="M139" t="s">
        <v>162</v>
      </c>
      <c r="N139" t="s">
        <v>605</v>
      </c>
      <c r="O139" t="s">
        <v>574</v>
      </c>
      <c r="P139" t="s">
        <v>495</v>
      </c>
      <c r="Q139" t="s">
        <v>309</v>
      </c>
      <c r="R139" t="s">
        <v>370</v>
      </c>
      <c r="S139" t="s">
        <v>396</v>
      </c>
      <c r="T139" t="s">
        <v>606</v>
      </c>
      <c r="U139" t="s">
        <v>635</v>
      </c>
      <c r="V139" t="s">
        <v>636</v>
      </c>
      <c r="W139" t="s">
        <v>563</v>
      </c>
      <c r="X139" t="s">
        <v>547</v>
      </c>
      <c r="Y139" t="s">
        <v>645</v>
      </c>
      <c r="Z139" t="s">
        <v>622</v>
      </c>
      <c r="AA139" t="s">
        <v>487</v>
      </c>
      <c r="AB139" t="s">
        <v>252</v>
      </c>
      <c r="AC139" t="s">
        <v>638</v>
      </c>
      <c r="AD139" t="s">
        <v>368</v>
      </c>
      <c r="AE139" t="s">
        <v>408</v>
      </c>
      <c r="AF139" t="s">
        <v>646</v>
      </c>
      <c r="AG139" t="s">
        <v>561</v>
      </c>
      <c r="AH139" t="s">
        <v>465</v>
      </c>
      <c r="AI139" t="s">
        <v>279</v>
      </c>
      <c r="AJ139" t="s">
        <v>360</v>
      </c>
      <c r="AK139" t="s">
        <v>637</v>
      </c>
      <c r="AL139" t="s">
        <v>633</v>
      </c>
      <c r="AM139" t="s">
        <v>581</v>
      </c>
      <c r="AN139" t="s">
        <v>651</v>
      </c>
      <c r="AO139" t="s">
        <v>551</v>
      </c>
      <c r="AP139" t="s">
        <v>451</v>
      </c>
      <c r="AQ139" t="s">
        <v>453</v>
      </c>
      <c r="AR139" t="s">
        <v>594</v>
      </c>
      <c r="AS139" t="s">
        <v>652</v>
      </c>
      <c r="AT139" t="s">
        <v>554</v>
      </c>
      <c r="AU139" t="s">
        <v>340</v>
      </c>
      <c r="AV139" t="s">
        <v>170</v>
      </c>
      <c r="AW139" t="s">
        <v>653</v>
      </c>
      <c r="AX139" t="s">
        <v>654</v>
      </c>
      <c r="AY139" t="s">
        <v>655</v>
      </c>
      <c r="AZ139" t="s">
        <v>656</v>
      </c>
      <c r="BA139" t="s">
        <v>598</v>
      </c>
      <c r="BB139" t="s">
        <v>602</v>
      </c>
      <c r="BC139" t="s">
        <v>600</v>
      </c>
      <c r="BD139" t="s">
        <v>541</v>
      </c>
      <c r="BE139" t="s">
        <v>599</v>
      </c>
      <c r="BF139" t="s">
        <v>625</v>
      </c>
      <c r="BG139" t="s">
        <v>333</v>
      </c>
      <c r="BH139" t="s">
        <v>603</v>
      </c>
      <c r="BI139" t="s">
        <v>248</v>
      </c>
      <c r="BJ139" t="s">
        <v>421</v>
      </c>
      <c r="BK139" t="s">
        <v>212</v>
      </c>
      <c r="BL139" t="s">
        <v>611</v>
      </c>
      <c r="BM139" t="s">
        <v>577</v>
      </c>
      <c r="BN139" t="s">
        <v>528</v>
      </c>
      <c r="BO139" t="s">
        <v>313</v>
      </c>
      <c r="BP139" t="s">
        <v>376</v>
      </c>
      <c r="BQ139" t="s">
        <v>413</v>
      </c>
      <c r="BR139" t="s">
        <v>612</v>
      </c>
      <c r="BS139" t="s">
        <v>641</v>
      </c>
      <c r="BT139" t="s">
        <v>642</v>
      </c>
      <c r="BU139" t="s">
        <v>569</v>
      </c>
      <c r="BV139" t="s">
        <v>548</v>
      </c>
      <c r="BW139" t="s">
        <v>648</v>
      </c>
      <c r="BX139" t="s">
        <v>630</v>
      </c>
      <c r="BY139" t="s">
        <v>520</v>
      </c>
      <c r="BZ139" t="s">
        <v>263</v>
      </c>
      <c r="CA139" t="s">
        <v>644</v>
      </c>
      <c r="CB139" t="s">
        <v>374</v>
      </c>
      <c r="CC139" t="s">
        <v>425</v>
      </c>
      <c r="CD139" t="s">
        <v>649</v>
      </c>
      <c r="CE139" t="s">
        <v>567</v>
      </c>
      <c r="CF139" t="s">
        <v>498</v>
      </c>
      <c r="CG139" t="s">
        <v>287</v>
      </c>
      <c r="CH139" t="s">
        <v>364</v>
      </c>
      <c r="CI139" t="s">
        <v>643</v>
      </c>
      <c r="CJ139" t="s">
        <v>639</v>
      </c>
      <c r="CK139" t="s">
        <v>584</v>
      </c>
      <c r="CL139" t="s">
        <v>657</v>
      </c>
      <c r="CM139" t="s">
        <v>557</v>
      </c>
      <c r="CN139" t="s">
        <v>459</v>
      </c>
      <c r="CO139" t="s">
        <v>461</v>
      </c>
      <c r="CP139" t="s">
        <v>601</v>
      </c>
      <c r="CQ139" t="s">
        <v>658</v>
      </c>
      <c r="CR139" t="s">
        <v>560</v>
      </c>
      <c r="CS139" t="s">
        <v>345</v>
      </c>
      <c r="CT139" t="s">
        <v>220</v>
      </c>
      <c r="CU139" t="s">
        <v>659</v>
      </c>
      <c r="CV139" t="s">
        <v>660</v>
      </c>
      <c r="CW139" t="s">
        <v>661</v>
      </c>
      <c r="CX139" t="s">
        <v>662</v>
      </c>
      <c r="CY139">
        <v>72205.945773135798</v>
      </c>
      <c r="CZ139">
        <v>70577.128341663949</v>
      </c>
      <c r="DA139">
        <v>52963.427053328502</v>
      </c>
      <c r="DB139">
        <v>54165.731480606613</v>
      </c>
      <c r="DC139">
        <v>53597.311599278073</v>
      </c>
      <c r="DD139">
        <v>52585.116860090449</v>
      </c>
      <c r="DE139">
        <v>62079.251065724449</v>
      </c>
      <c r="DF139">
        <v>62419.952273684459</v>
      </c>
      <c r="DG139">
        <v>56159.15926623845</v>
      </c>
      <c r="DH139">
        <v>52588.999176782738</v>
      </c>
      <c r="DI139">
        <v>59845.984071426021</v>
      </c>
      <c r="DJ139">
        <v>60594.127260469802</v>
      </c>
      <c r="DK139">
        <v>64247.40217452962</v>
      </c>
      <c r="DL139">
        <v>58671.357596537353</v>
      </c>
      <c r="DM139">
        <v>61824.709339018547</v>
      </c>
      <c r="DN139">
        <v>76564.068163736782</v>
      </c>
      <c r="DO139">
        <v>69860.66882887746</v>
      </c>
      <c r="DP139">
        <v>63369.912915759844</v>
      </c>
      <c r="DQ139">
        <v>58799.8838549434</v>
      </c>
      <c r="DR139">
        <v>63062.880832360817</v>
      </c>
      <c r="DS139">
        <v>57521.106841597561</v>
      </c>
      <c r="DT139">
        <v>67837.476602102994</v>
      </c>
      <c r="DU139">
        <v>58259.769758661358</v>
      </c>
      <c r="DV139">
        <v>62305.889464849279</v>
      </c>
      <c r="DW139">
        <v>58324.340688698969</v>
      </c>
      <c r="DX139">
        <v>66187.841831951169</v>
      </c>
      <c r="DY139">
        <v>69260.405129285078</v>
      </c>
      <c r="DZ139">
        <v>58457.753424731884</v>
      </c>
      <c r="EA139">
        <v>63598.634394723907</v>
      </c>
      <c r="EB139">
        <v>59185.122135525562</v>
      </c>
      <c r="EC139">
        <v>66562.801570835902</v>
      </c>
      <c r="ED139">
        <v>62388.44230520085</v>
      </c>
      <c r="EE139">
        <v>70153.369763070528</v>
      </c>
      <c r="EF139">
        <v>52656.392693599068</v>
      </c>
      <c r="EG139">
        <v>49854.311199003423</v>
      </c>
      <c r="EH139">
        <v>63135.064299135112</v>
      </c>
      <c r="EI139">
        <v>62409.979076735399</v>
      </c>
      <c r="EJ139">
        <v>67855.000707580009</v>
      </c>
      <c r="EK139">
        <v>65775.513109680745</v>
      </c>
      <c r="EL139">
        <v>63090.237379679616</v>
      </c>
      <c r="EM139">
        <v>65140.54689713299</v>
      </c>
      <c r="EN139">
        <v>59680.739752775058</v>
      </c>
      <c r="EO139">
        <v>71371.374117720319</v>
      </c>
      <c r="EP139">
        <v>67564.223296929078</v>
      </c>
      <c r="EQ139">
        <v>63314.939270901617</v>
      </c>
      <c r="ER139">
        <v>78072.836955268067</v>
      </c>
      <c r="ES139">
        <v>68833.837106105624</v>
      </c>
      <c r="ET139">
        <v>50669.072591218457</v>
      </c>
      <c r="EU139">
        <v>65549.683571967733</v>
      </c>
      <c r="EV139">
        <v>60730.011010633672</v>
      </c>
    </row>
    <row r="140" spans="1:152" x14ac:dyDescent="0.45">
      <c r="A140" s="2">
        <v>42430</v>
      </c>
      <c r="B140">
        <f t="shared" si="2"/>
        <v>3132777.9653564966</v>
      </c>
      <c r="C140" t="s">
        <v>591</v>
      </c>
      <c r="D140" t="s">
        <v>595</v>
      </c>
      <c r="E140" t="s">
        <v>593</v>
      </c>
      <c r="F140" t="s">
        <v>596</v>
      </c>
      <c r="G140" t="s">
        <v>370</v>
      </c>
      <c r="H140" t="s">
        <v>592</v>
      </c>
      <c r="I140" t="s">
        <v>617</v>
      </c>
      <c r="J140" t="s">
        <v>533</v>
      </c>
      <c r="K140" t="s">
        <v>198</v>
      </c>
      <c r="L140" t="s">
        <v>574</v>
      </c>
      <c r="M140" t="s">
        <v>606</v>
      </c>
      <c r="N140" t="s">
        <v>309</v>
      </c>
      <c r="O140" t="s">
        <v>162</v>
      </c>
      <c r="P140" t="s">
        <v>645</v>
      </c>
      <c r="Q140" t="s">
        <v>636</v>
      </c>
      <c r="R140" t="s">
        <v>396</v>
      </c>
      <c r="S140" t="s">
        <v>605</v>
      </c>
      <c r="T140" t="s">
        <v>663</v>
      </c>
      <c r="U140" t="s">
        <v>170</v>
      </c>
      <c r="V140" t="s">
        <v>622</v>
      </c>
      <c r="W140" t="s">
        <v>638</v>
      </c>
      <c r="X140" t="s">
        <v>404</v>
      </c>
      <c r="Y140" t="s">
        <v>635</v>
      </c>
      <c r="Z140" t="s">
        <v>551</v>
      </c>
      <c r="AA140" t="s">
        <v>157</v>
      </c>
      <c r="AB140" t="s">
        <v>156</v>
      </c>
      <c r="AC140" t="s">
        <v>453</v>
      </c>
      <c r="AD140" t="s">
        <v>279</v>
      </c>
      <c r="AE140" t="s">
        <v>487</v>
      </c>
      <c r="AF140" t="s">
        <v>651</v>
      </c>
      <c r="AG140" t="s">
        <v>646</v>
      </c>
      <c r="AH140" t="s">
        <v>158</v>
      </c>
      <c r="AI140" t="s">
        <v>451</v>
      </c>
      <c r="AJ140" t="s">
        <v>369</v>
      </c>
      <c r="AK140" t="s">
        <v>495</v>
      </c>
      <c r="AL140" t="s">
        <v>633</v>
      </c>
      <c r="AM140" t="s">
        <v>653</v>
      </c>
      <c r="AN140" t="s">
        <v>408</v>
      </c>
      <c r="AO140" t="s">
        <v>619</v>
      </c>
      <c r="AP140" t="s">
        <v>252</v>
      </c>
      <c r="AQ140" t="s">
        <v>664</v>
      </c>
      <c r="AR140" t="s">
        <v>647</v>
      </c>
      <c r="AS140" t="s">
        <v>665</v>
      </c>
      <c r="AT140" t="s">
        <v>666</v>
      </c>
      <c r="AU140" t="s">
        <v>667</v>
      </c>
      <c r="AV140" t="s">
        <v>668</v>
      </c>
      <c r="AW140" t="s">
        <v>669</v>
      </c>
      <c r="AX140" t="s">
        <v>670</v>
      </c>
      <c r="AY140" t="s">
        <v>563</v>
      </c>
      <c r="AZ140" t="s">
        <v>255</v>
      </c>
      <c r="BA140" t="s">
        <v>598</v>
      </c>
      <c r="BB140" t="s">
        <v>602</v>
      </c>
      <c r="BC140" t="s">
        <v>600</v>
      </c>
      <c r="BD140" t="s">
        <v>603</v>
      </c>
      <c r="BE140" t="s">
        <v>376</v>
      </c>
      <c r="BF140" t="s">
        <v>599</v>
      </c>
      <c r="BG140" t="s">
        <v>625</v>
      </c>
      <c r="BH140" t="s">
        <v>541</v>
      </c>
      <c r="BI140" t="s">
        <v>248</v>
      </c>
      <c r="BJ140" t="s">
        <v>577</v>
      </c>
      <c r="BK140" t="s">
        <v>612</v>
      </c>
      <c r="BL140" t="s">
        <v>313</v>
      </c>
      <c r="BM140" t="s">
        <v>212</v>
      </c>
      <c r="BN140" t="s">
        <v>648</v>
      </c>
      <c r="BO140" t="s">
        <v>642</v>
      </c>
      <c r="BP140" t="s">
        <v>413</v>
      </c>
      <c r="BQ140" t="s">
        <v>611</v>
      </c>
      <c r="BR140" t="s">
        <v>671</v>
      </c>
      <c r="BS140" t="s">
        <v>220</v>
      </c>
      <c r="BT140" t="s">
        <v>630</v>
      </c>
      <c r="BU140" t="s">
        <v>644</v>
      </c>
      <c r="BV140" t="s">
        <v>421</v>
      </c>
      <c r="BW140" t="s">
        <v>641</v>
      </c>
      <c r="BX140" t="s">
        <v>557</v>
      </c>
      <c r="BY140" t="s">
        <v>207</v>
      </c>
      <c r="BZ140" t="s">
        <v>206</v>
      </c>
      <c r="CA140" t="s">
        <v>461</v>
      </c>
      <c r="CB140" t="s">
        <v>287</v>
      </c>
      <c r="CC140" t="s">
        <v>520</v>
      </c>
      <c r="CD140" t="s">
        <v>657</v>
      </c>
      <c r="CE140" t="s">
        <v>649</v>
      </c>
      <c r="CF140" t="s">
        <v>208</v>
      </c>
      <c r="CG140" t="s">
        <v>459</v>
      </c>
      <c r="CH140" t="s">
        <v>375</v>
      </c>
      <c r="CI140" t="s">
        <v>528</v>
      </c>
      <c r="CJ140" t="s">
        <v>639</v>
      </c>
      <c r="CK140" t="s">
        <v>659</v>
      </c>
      <c r="CL140" t="s">
        <v>425</v>
      </c>
      <c r="CM140" t="s">
        <v>627</v>
      </c>
      <c r="CN140" t="s">
        <v>263</v>
      </c>
      <c r="CO140" t="s">
        <v>672</v>
      </c>
      <c r="CP140" t="s">
        <v>650</v>
      </c>
      <c r="CQ140" t="s">
        <v>673</v>
      </c>
      <c r="CR140" t="s">
        <v>674</v>
      </c>
      <c r="CS140" t="s">
        <v>675</v>
      </c>
      <c r="CT140" t="s">
        <v>676</v>
      </c>
      <c r="CU140" t="s">
        <v>677</v>
      </c>
      <c r="CV140" t="s">
        <v>678</v>
      </c>
      <c r="CW140" t="s">
        <v>569</v>
      </c>
      <c r="CX140" t="s">
        <v>266</v>
      </c>
      <c r="CY140">
        <v>62655.559307129923</v>
      </c>
      <c r="CZ140">
        <v>62655.559307129923</v>
      </c>
      <c r="DA140">
        <v>62655.559307129923</v>
      </c>
      <c r="DB140">
        <v>62655.559307129923</v>
      </c>
      <c r="DC140">
        <v>62655.559307129923</v>
      </c>
      <c r="DD140">
        <v>62655.559307129923</v>
      </c>
      <c r="DE140">
        <v>62655.559307129923</v>
      </c>
      <c r="DF140">
        <v>62655.559307129923</v>
      </c>
      <c r="DG140">
        <v>62655.559307129923</v>
      </c>
      <c r="DH140">
        <v>62655.559307129923</v>
      </c>
      <c r="DI140">
        <v>62655.559307129923</v>
      </c>
      <c r="DJ140">
        <v>62655.559307129923</v>
      </c>
      <c r="DK140">
        <v>62655.559307129923</v>
      </c>
      <c r="DL140">
        <v>62655.559307129923</v>
      </c>
      <c r="DM140">
        <v>62655.559307129923</v>
      </c>
      <c r="DN140">
        <v>62655.559307129923</v>
      </c>
      <c r="DO140">
        <v>62655.559307129923</v>
      </c>
      <c r="DP140">
        <v>62655.559307129923</v>
      </c>
      <c r="DQ140">
        <v>62655.559307129923</v>
      </c>
      <c r="DR140">
        <v>62655.559307129923</v>
      </c>
      <c r="DS140">
        <v>62655.559307129923</v>
      </c>
      <c r="DT140">
        <v>62655.559307129923</v>
      </c>
      <c r="DU140">
        <v>62655.559307129923</v>
      </c>
      <c r="DV140">
        <v>62655.559307129923</v>
      </c>
      <c r="DW140">
        <v>62655.559307129923</v>
      </c>
      <c r="DX140">
        <v>62655.559307129923</v>
      </c>
      <c r="DY140">
        <v>62655.559307129923</v>
      </c>
      <c r="DZ140">
        <v>62655.559307129923</v>
      </c>
      <c r="EA140">
        <v>62655.559307129923</v>
      </c>
      <c r="EB140">
        <v>62655.559307129923</v>
      </c>
      <c r="EC140">
        <v>62655.559307129923</v>
      </c>
      <c r="ED140">
        <v>62655.559307129923</v>
      </c>
      <c r="EE140">
        <v>62655.559307129923</v>
      </c>
      <c r="EF140">
        <v>62655.559307129923</v>
      </c>
      <c r="EG140">
        <v>62655.559307129923</v>
      </c>
      <c r="EH140">
        <v>62655.559307129923</v>
      </c>
      <c r="EI140">
        <v>62655.559307129923</v>
      </c>
      <c r="EJ140">
        <v>62655.559307129923</v>
      </c>
      <c r="EK140">
        <v>62655.559307129923</v>
      </c>
      <c r="EL140">
        <v>62655.559307129923</v>
      </c>
      <c r="EM140">
        <v>62655.559307129923</v>
      </c>
      <c r="EN140">
        <v>62655.559307129923</v>
      </c>
      <c r="EO140">
        <v>62655.559307129923</v>
      </c>
      <c r="EP140">
        <v>62655.559307129923</v>
      </c>
      <c r="EQ140">
        <v>62655.559307129923</v>
      </c>
      <c r="ER140">
        <v>62655.559307129923</v>
      </c>
      <c r="ES140">
        <v>62655.559307129923</v>
      </c>
      <c r="ET140">
        <v>62655.559307129923</v>
      </c>
      <c r="EU140">
        <v>62655.559307129923</v>
      </c>
      <c r="EV140">
        <v>62655.559307129923</v>
      </c>
    </row>
    <row r="141" spans="1:152" x14ac:dyDescent="0.45">
      <c r="A141" s="2">
        <v>42437</v>
      </c>
      <c r="B141">
        <f t="shared" si="2"/>
        <v>3308389.0187076554</v>
      </c>
      <c r="C141" t="s">
        <v>591</v>
      </c>
      <c r="D141" t="s">
        <v>595</v>
      </c>
      <c r="E141" t="s">
        <v>593</v>
      </c>
      <c r="F141" t="s">
        <v>596</v>
      </c>
      <c r="G141" t="s">
        <v>370</v>
      </c>
      <c r="H141" t="s">
        <v>592</v>
      </c>
      <c r="I141" t="s">
        <v>617</v>
      </c>
      <c r="J141" t="s">
        <v>533</v>
      </c>
      <c r="K141" t="s">
        <v>198</v>
      </c>
      <c r="L141" t="s">
        <v>574</v>
      </c>
      <c r="M141" t="s">
        <v>606</v>
      </c>
      <c r="N141" t="s">
        <v>309</v>
      </c>
      <c r="O141" t="s">
        <v>162</v>
      </c>
      <c r="P141" t="s">
        <v>645</v>
      </c>
      <c r="Q141" t="s">
        <v>636</v>
      </c>
      <c r="R141" t="s">
        <v>396</v>
      </c>
      <c r="S141" t="s">
        <v>605</v>
      </c>
      <c r="T141" t="s">
        <v>663</v>
      </c>
      <c r="U141" t="s">
        <v>170</v>
      </c>
      <c r="V141" t="s">
        <v>622</v>
      </c>
      <c r="W141" t="s">
        <v>638</v>
      </c>
      <c r="X141" t="s">
        <v>404</v>
      </c>
      <c r="Y141" t="s">
        <v>635</v>
      </c>
      <c r="Z141" t="s">
        <v>551</v>
      </c>
      <c r="AA141" t="s">
        <v>157</v>
      </c>
      <c r="AB141" t="s">
        <v>156</v>
      </c>
      <c r="AC141" t="s">
        <v>453</v>
      </c>
      <c r="AD141" t="s">
        <v>279</v>
      </c>
      <c r="AE141" t="s">
        <v>487</v>
      </c>
      <c r="AF141" t="s">
        <v>651</v>
      </c>
      <c r="AG141" t="s">
        <v>646</v>
      </c>
      <c r="AH141" t="s">
        <v>158</v>
      </c>
      <c r="AI141" t="s">
        <v>451</v>
      </c>
      <c r="AJ141" t="s">
        <v>369</v>
      </c>
      <c r="AK141" t="s">
        <v>495</v>
      </c>
      <c r="AL141" t="s">
        <v>633</v>
      </c>
      <c r="AM141" t="s">
        <v>653</v>
      </c>
      <c r="AN141" t="s">
        <v>408</v>
      </c>
      <c r="AO141" t="s">
        <v>619</v>
      </c>
      <c r="AP141" t="s">
        <v>252</v>
      </c>
      <c r="AQ141" t="s">
        <v>664</v>
      </c>
      <c r="AR141" t="s">
        <v>647</v>
      </c>
      <c r="AS141" t="s">
        <v>665</v>
      </c>
      <c r="AT141" t="s">
        <v>666</v>
      </c>
      <c r="AU141" t="s">
        <v>667</v>
      </c>
      <c r="AV141" t="s">
        <v>668</v>
      </c>
      <c r="AW141" t="s">
        <v>669</v>
      </c>
      <c r="AX141" t="s">
        <v>670</v>
      </c>
      <c r="AY141" t="s">
        <v>563</v>
      </c>
      <c r="AZ141" t="s">
        <v>255</v>
      </c>
      <c r="BA141" t="s">
        <v>598</v>
      </c>
      <c r="BB141" t="s">
        <v>602</v>
      </c>
      <c r="BC141" t="s">
        <v>600</v>
      </c>
      <c r="BD141" t="s">
        <v>603</v>
      </c>
      <c r="BE141" t="s">
        <v>376</v>
      </c>
      <c r="BF141" t="s">
        <v>599</v>
      </c>
      <c r="BG141" t="s">
        <v>625</v>
      </c>
      <c r="BH141" t="s">
        <v>541</v>
      </c>
      <c r="BI141" t="s">
        <v>248</v>
      </c>
      <c r="BJ141" t="s">
        <v>577</v>
      </c>
      <c r="BK141" t="s">
        <v>612</v>
      </c>
      <c r="BL141" t="s">
        <v>313</v>
      </c>
      <c r="BM141" t="s">
        <v>212</v>
      </c>
      <c r="BN141" t="s">
        <v>648</v>
      </c>
      <c r="BO141" t="s">
        <v>642</v>
      </c>
      <c r="BP141" t="s">
        <v>413</v>
      </c>
      <c r="BQ141" t="s">
        <v>611</v>
      </c>
      <c r="BR141" t="s">
        <v>671</v>
      </c>
      <c r="BS141" t="s">
        <v>220</v>
      </c>
      <c r="BT141" t="s">
        <v>630</v>
      </c>
      <c r="BU141" t="s">
        <v>644</v>
      </c>
      <c r="BV141" t="s">
        <v>421</v>
      </c>
      <c r="BW141" t="s">
        <v>641</v>
      </c>
      <c r="BX141" t="s">
        <v>557</v>
      </c>
      <c r="BY141" t="s">
        <v>207</v>
      </c>
      <c r="BZ141" t="s">
        <v>206</v>
      </c>
      <c r="CA141" t="s">
        <v>461</v>
      </c>
      <c r="CB141" t="s">
        <v>287</v>
      </c>
      <c r="CC141" t="s">
        <v>520</v>
      </c>
      <c r="CD141" t="s">
        <v>657</v>
      </c>
      <c r="CE141" t="s">
        <v>649</v>
      </c>
      <c r="CF141" t="s">
        <v>208</v>
      </c>
      <c r="CG141" t="s">
        <v>459</v>
      </c>
      <c r="CH141" t="s">
        <v>375</v>
      </c>
      <c r="CI141" t="s">
        <v>528</v>
      </c>
      <c r="CJ141" t="s">
        <v>639</v>
      </c>
      <c r="CK141" t="s">
        <v>659</v>
      </c>
      <c r="CL141" t="s">
        <v>425</v>
      </c>
      <c r="CM141" t="s">
        <v>627</v>
      </c>
      <c r="CN141" t="s">
        <v>263</v>
      </c>
      <c r="CO141" t="s">
        <v>672</v>
      </c>
      <c r="CP141" t="s">
        <v>650</v>
      </c>
      <c r="CQ141" t="s">
        <v>673</v>
      </c>
      <c r="CR141" t="s">
        <v>674</v>
      </c>
      <c r="CS141" t="s">
        <v>675</v>
      </c>
      <c r="CT141" t="s">
        <v>676</v>
      </c>
      <c r="CU141" t="s">
        <v>677</v>
      </c>
      <c r="CV141" t="s">
        <v>678</v>
      </c>
      <c r="CW141" t="s">
        <v>569</v>
      </c>
      <c r="CX141" t="s">
        <v>266</v>
      </c>
      <c r="CY141">
        <v>61780.5312918524</v>
      </c>
      <c r="CZ141">
        <v>59464.791231182593</v>
      </c>
      <c r="DA141">
        <v>55284.317035702872</v>
      </c>
      <c r="DB141">
        <v>75588.309369242634</v>
      </c>
      <c r="DC141">
        <v>62718.225925252023</v>
      </c>
      <c r="DD141">
        <v>66394.576816661996</v>
      </c>
      <c r="DE141">
        <v>65566.762372510246</v>
      </c>
      <c r="DF141">
        <v>70644.316285486479</v>
      </c>
      <c r="DG141">
        <v>63876.1221507753</v>
      </c>
      <c r="DH141">
        <v>73358.782971353983</v>
      </c>
      <c r="DI141">
        <v>74399.797404629833</v>
      </c>
      <c r="DJ141">
        <v>68843.762695488433</v>
      </c>
      <c r="DK141">
        <v>61649.493234401678</v>
      </c>
      <c r="DL141">
        <v>72433.7378304515</v>
      </c>
      <c r="DM141">
        <v>68454.362965226668</v>
      </c>
      <c r="DN141">
        <v>63584.934344885209</v>
      </c>
      <c r="DO141">
        <v>74150.712795274259</v>
      </c>
      <c r="DP141">
        <v>58034.411733711328</v>
      </c>
      <c r="DQ141">
        <v>66101.395122055153</v>
      </c>
      <c r="DR141">
        <v>64199.005175547893</v>
      </c>
      <c r="DS141">
        <v>69642.857072933373</v>
      </c>
      <c r="DT141">
        <v>75952.962181664683</v>
      </c>
      <c r="DU141">
        <v>64731.352779986082</v>
      </c>
      <c r="DV141">
        <v>64456.875145674261</v>
      </c>
      <c r="DW141">
        <v>62476.785373080427</v>
      </c>
      <c r="DX141">
        <v>61622.745651510537</v>
      </c>
      <c r="DY141">
        <v>68683.583918473829</v>
      </c>
      <c r="DZ141">
        <v>63003.896186004007</v>
      </c>
      <c r="EA141">
        <v>67277.179100563546</v>
      </c>
      <c r="EB141">
        <v>68265.132376212496</v>
      </c>
      <c r="EC141">
        <v>65246.459893708161</v>
      </c>
      <c r="ED141">
        <v>64091.457859922783</v>
      </c>
      <c r="EE141">
        <v>63499.041120377442</v>
      </c>
      <c r="EF141">
        <v>65636.504102978244</v>
      </c>
      <c r="EG141">
        <v>67207.652802530865</v>
      </c>
      <c r="EH141">
        <v>63098.876943736977</v>
      </c>
      <c r="EI141">
        <v>65617.543437771164</v>
      </c>
      <c r="EJ141">
        <v>65640.719462600493</v>
      </c>
      <c r="EK141">
        <v>62072.841491774372</v>
      </c>
      <c r="EL141">
        <v>72003.186733668656</v>
      </c>
      <c r="EM141">
        <v>63705.066163195741</v>
      </c>
      <c r="EN141">
        <v>71671.991351472578</v>
      </c>
      <c r="EO141">
        <v>62338.989181285477</v>
      </c>
      <c r="EP141">
        <v>67565.634404508775</v>
      </c>
      <c r="EQ141">
        <v>63984.774583612299</v>
      </c>
      <c r="ER141">
        <v>77302.313430874565</v>
      </c>
      <c r="ES141">
        <v>62683.424799372369</v>
      </c>
      <c r="ET141">
        <v>64431.854378069147</v>
      </c>
      <c r="EU141">
        <v>65792.809931217285</v>
      </c>
      <c r="EV141">
        <v>62156.158097182881</v>
      </c>
    </row>
    <row r="142" spans="1:152" x14ac:dyDescent="0.45">
      <c r="A142" s="2">
        <v>42444</v>
      </c>
      <c r="B142">
        <f t="shared" si="2"/>
        <v>3356239.9492419693</v>
      </c>
      <c r="C142" t="s">
        <v>591</v>
      </c>
      <c r="D142" t="s">
        <v>595</v>
      </c>
      <c r="E142" t="s">
        <v>593</v>
      </c>
      <c r="F142" t="s">
        <v>596</v>
      </c>
      <c r="G142" t="s">
        <v>370</v>
      </c>
      <c r="H142" t="s">
        <v>592</v>
      </c>
      <c r="I142" t="s">
        <v>617</v>
      </c>
      <c r="J142" t="s">
        <v>533</v>
      </c>
      <c r="K142" t="s">
        <v>198</v>
      </c>
      <c r="L142" t="s">
        <v>574</v>
      </c>
      <c r="M142" t="s">
        <v>606</v>
      </c>
      <c r="N142" t="s">
        <v>309</v>
      </c>
      <c r="O142" t="s">
        <v>162</v>
      </c>
      <c r="P142" t="s">
        <v>645</v>
      </c>
      <c r="Q142" t="s">
        <v>636</v>
      </c>
      <c r="R142" t="s">
        <v>396</v>
      </c>
      <c r="S142" t="s">
        <v>605</v>
      </c>
      <c r="T142" t="s">
        <v>663</v>
      </c>
      <c r="U142" t="s">
        <v>170</v>
      </c>
      <c r="V142" t="s">
        <v>622</v>
      </c>
      <c r="W142" t="s">
        <v>638</v>
      </c>
      <c r="X142" t="s">
        <v>404</v>
      </c>
      <c r="Y142" t="s">
        <v>635</v>
      </c>
      <c r="Z142" t="s">
        <v>551</v>
      </c>
      <c r="AA142" t="s">
        <v>157</v>
      </c>
      <c r="AB142" t="s">
        <v>156</v>
      </c>
      <c r="AC142" t="s">
        <v>453</v>
      </c>
      <c r="AD142" t="s">
        <v>279</v>
      </c>
      <c r="AE142" t="s">
        <v>487</v>
      </c>
      <c r="AF142" t="s">
        <v>651</v>
      </c>
      <c r="AG142" t="s">
        <v>646</v>
      </c>
      <c r="AH142" t="s">
        <v>158</v>
      </c>
      <c r="AI142" t="s">
        <v>451</v>
      </c>
      <c r="AJ142" t="s">
        <v>369</v>
      </c>
      <c r="AK142" t="s">
        <v>495</v>
      </c>
      <c r="AL142" t="s">
        <v>633</v>
      </c>
      <c r="AM142" t="s">
        <v>653</v>
      </c>
      <c r="AN142" t="s">
        <v>408</v>
      </c>
      <c r="AO142" t="s">
        <v>619</v>
      </c>
      <c r="AP142" t="s">
        <v>252</v>
      </c>
      <c r="AQ142" t="s">
        <v>664</v>
      </c>
      <c r="AR142" t="s">
        <v>647</v>
      </c>
      <c r="AS142" t="s">
        <v>665</v>
      </c>
      <c r="AT142" t="s">
        <v>666</v>
      </c>
      <c r="AU142" t="s">
        <v>667</v>
      </c>
      <c r="AV142" t="s">
        <v>668</v>
      </c>
      <c r="AW142" t="s">
        <v>669</v>
      </c>
      <c r="AX142" t="s">
        <v>670</v>
      </c>
      <c r="AY142" t="s">
        <v>563</v>
      </c>
      <c r="AZ142" t="s">
        <v>255</v>
      </c>
      <c r="BA142" t="s">
        <v>598</v>
      </c>
      <c r="BB142" t="s">
        <v>602</v>
      </c>
      <c r="BC142" t="s">
        <v>600</v>
      </c>
      <c r="BD142" t="s">
        <v>603</v>
      </c>
      <c r="BE142" t="s">
        <v>376</v>
      </c>
      <c r="BF142" t="s">
        <v>599</v>
      </c>
      <c r="BG142" t="s">
        <v>625</v>
      </c>
      <c r="BH142" t="s">
        <v>541</v>
      </c>
      <c r="BI142" t="s">
        <v>248</v>
      </c>
      <c r="BJ142" t="s">
        <v>577</v>
      </c>
      <c r="BK142" t="s">
        <v>612</v>
      </c>
      <c r="BL142" t="s">
        <v>313</v>
      </c>
      <c r="BM142" t="s">
        <v>212</v>
      </c>
      <c r="BN142" t="s">
        <v>648</v>
      </c>
      <c r="BO142" t="s">
        <v>642</v>
      </c>
      <c r="BP142" t="s">
        <v>413</v>
      </c>
      <c r="BQ142" t="s">
        <v>611</v>
      </c>
      <c r="BR142" t="s">
        <v>671</v>
      </c>
      <c r="BS142" t="s">
        <v>220</v>
      </c>
      <c r="BT142" t="s">
        <v>630</v>
      </c>
      <c r="BU142" t="s">
        <v>644</v>
      </c>
      <c r="BV142" t="s">
        <v>421</v>
      </c>
      <c r="BW142" t="s">
        <v>641</v>
      </c>
      <c r="BX142" t="s">
        <v>557</v>
      </c>
      <c r="BY142" t="s">
        <v>207</v>
      </c>
      <c r="BZ142" t="s">
        <v>206</v>
      </c>
      <c r="CA142" t="s">
        <v>461</v>
      </c>
      <c r="CB142" t="s">
        <v>287</v>
      </c>
      <c r="CC142" t="s">
        <v>520</v>
      </c>
      <c r="CD142" t="s">
        <v>657</v>
      </c>
      <c r="CE142" t="s">
        <v>649</v>
      </c>
      <c r="CF142" t="s">
        <v>208</v>
      </c>
      <c r="CG142" t="s">
        <v>459</v>
      </c>
      <c r="CH142" t="s">
        <v>375</v>
      </c>
      <c r="CI142" t="s">
        <v>528</v>
      </c>
      <c r="CJ142" t="s">
        <v>639</v>
      </c>
      <c r="CK142" t="s">
        <v>659</v>
      </c>
      <c r="CL142" t="s">
        <v>425</v>
      </c>
      <c r="CM142" t="s">
        <v>627</v>
      </c>
      <c r="CN142" t="s">
        <v>263</v>
      </c>
      <c r="CO142" t="s">
        <v>672</v>
      </c>
      <c r="CP142" t="s">
        <v>650</v>
      </c>
      <c r="CQ142" t="s">
        <v>673</v>
      </c>
      <c r="CR142" t="s">
        <v>674</v>
      </c>
      <c r="CS142" t="s">
        <v>675</v>
      </c>
      <c r="CT142" t="s">
        <v>676</v>
      </c>
      <c r="CU142" t="s">
        <v>677</v>
      </c>
      <c r="CV142" t="s">
        <v>678</v>
      </c>
      <c r="CW142" t="s">
        <v>569</v>
      </c>
      <c r="CX142" t="s">
        <v>266</v>
      </c>
      <c r="CY142">
        <v>57645.246610515518</v>
      </c>
      <c r="CZ142">
        <v>55570.794664812682</v>
      </c>
      <c r="DA142">
        <v>57127.127603559631</v>
      </c>
      <c r="DB142">
        <v>67475.217715370673</v>
      </c>
      <c r="DC142">
        <v>70853.82746616134</v>
      </c>
      <c r="DD142">
        <v>67413.466806873039</v>
      </c>
      <c r="DE142">
        <v>74397.411670830552</v>
      </c>
      <c r="DF142">
        <v>81817.390769242964</v>
      </c>
      <c r="DG142">
        <v>66275.519193838874</v>
      </c>
      <c r="DH142">
        <v>73393.533697536535</v>
      </c>
      <c r="DI142">
        <v>72074.49712968625</v>
      </c>
      <c r="DJ142">
        <v>73695.876715905892</v>
      </c>
      <c r="DK142">
        <v>61817.170913189722</v>
      </c>
      <c r="DL142">
        <v>74690.240566602646</v>
      </c>
      <c r="DM142">
        <v>70107.773558053697</v>
      </c>
      <c r="DN142">
        <v>65047.028076738432</v>
      </c>
      <c r="DO142">
        <v>79151.204173999096</v>
      </c>
      <c r="DP142">
        <v>60274.968132944581</v>
      </c>
      <c r="DQ142">
        <v>64649.745140448358</v>
      </c>
      <c r="DR142">
        <v>66117.883822770236</v>
      </c>
      <c r="DS142">
        <v>69030.94551709581</v>
      </c>
      <c r="DT142">
        <v>83841.252022490386</v>
      </c>
      <c r="DU142">
        <v>65447.143632695108</v>
      </c>
      <c r="DV142">
        <v>64774.939655627022</v>
      </c>
      <c r="DW142">
        <v>62321.534325090099</v>
      </c>
      <c r="DX142">
        <v>64531.927571527442</v>
      </c>
      <c r="DY142">
        <v>70415.938112820295</v>
      </c>
      <c r="DZ142">
        <v>62897.346081877797</v>
      </c>
      <c r="EA142">
        <v>72354.046197547723</v>
      </c>
      <c r="EB142">
        <v>67835.984709725293</v>
      </c>
      <c r="EC142">
        <v>64440.753003979567</v>
      </c>
      <c r="ED142">
        <v>61894.784986176499</v>
      </c>
      <c r="EE142">
        <v>69846.782458535061</v>
      </c>
      <c r="EF142">
        <v>67224.484040953525</v>
      </c>
      <c r="EG142">
        <v>64712.319158872539</v>
      </c>
      <c r="EH142">
        <v>60291.198578558993</v>
      </c>
      <c r="EI142">
        <v>63710.811638685147</v>
      </c>
      <c r="EJ142">
        <v>64295.75719475111</v>
      </c>
      <c r="EK142">
        <v>61768.952566811393</v>
      </c>
      <c r="EL142">
        <v>71966.442915168111</v>
      </c>
      <c r="EM142">
        <v>64214.826636142003</v>
      </c>
      <c r="EN142">
        <v>68751.431627724844</v>
      </c>
      <c r="EO142">
        <v>62883.489797737908</v>
      </c>
      <c r="EP142">
        <v>68440.944905739292</v>
      </c>
      <c r="EQ142">
        <v>63606.860436377123</v>
      </c>
      <c r="ER142">
        <v>82184.564805456117</v>
      </c>
      <c r="ES142">
        <v>65288.848324040657</v>
      </c>
      <c r="ET142">
        <v>62248.311168914573</v>
      </c>
      <c r="EU142">
        <v>64594.776342589212</v>
      </c>
      <c r="EV142">
        <v>60826.626399178182</v>
      </c>
    </row>
    <row r="143" spans="1:152" x14ac:dyDescent="0.45">
      <c r="A143" s="2">
        <v>42451</v>
      </c>
      <c r="B143">
        <f t="shared" si="2"/>
        <v>3362693.6416427013</v>
      </c>
      <c r="C143" t="s">
        <v>591</v>
      </c>
      <c r="D143" t="s">
        <v>595</v>
      </c>
      <c r="E143" t="s">
        <v>593</v>
      </c>
      <c r="F143" t="s">
        <v>596</v>
      </c>
      <c r="G143" t="s">
        <v>370</v>
      </c>
      <c r="H143" t="s">
        <v>592</v>
      </c>
      <c r="I143" t="s">
        <v>617</v>
      </c>
      <c r="J143" t="s">
        <v>533</v>
      </c>
      <c r="K143" t="s">
        <v>198</v>
      </c>
      <c r="L143" t="s">
        <v>574</v>
      </c>
      <c r="M143" t="s">
        <v>606</v>
      </c>
      <c r="N143" t="s">
        <v>309</v>
      </c>
      <c r="O143" t="s">
        <v>162</v>
      </c>
      <c r="P143" t="s">
        <v>645</v>
      </c>
      <c r="Q143" t="s">
        <v>636</v>
      </c>
      <c r="R143" t="s">
        <v>396</v>
      </c>
      <c r="S143" t="s">
        <v>605</v>
      </c>
      <c r="T143" t="s">
        <v>663</v>
      </c>
      <c r="U143" t="s">
        <v>170</v>
      </c>
      <c r="V143" t="s">
        <v>622</v>
      </c>
      <c r="W143" t="s">
        <v>638</v>
      </c>
      <c r="X143" t="s">
        <v>404</v>
      </c>
      <c r="Y143" t="s">
        <v>635</v>
      </c>
      <c r="Z143" t="s">
        <v>551</v>
      </c>
      <c r="AA143" t="s">
        <v>157</v>
      </c>
      <c r="AB143" t="s">
        <v>156</v>
      </c>
      <c r="AC143" t="s">
        <v>453</v>
      </c>
      <c r="AD143" t="s">
        <v>279</v>
      </c>
      <c r="AE143" t="s">
        <v>487</v>
      </c>
      <c r="AF143" t="s">
        <v>651</v>
      </c>
      <c r="AG143" t="s">
        <v>646</v>
      </c>
      <c r="AH143" t="s">
        <v>158</v>
      </c>
      <c r="AI143" t="s">
        <v>451</v>
      </c>
      <c r="AJ143" t="s">
        <v>369</v>
      </c>
      <c r="AK143" t="s">
        <v>495</v>
      </c>
      <c r="AL143" t="s">
        <v>633</v>
      </c>
      <c r="AM143" t="s">
        <v>653</v>
      </c>
      <c r="AN143" t="s">
        <v>408</v>
      </c>
      <c r="AO143" t="s">
        <v>619</v>
      </c>
      <c r="AP143" t="s">
        <v>252</v>
      </c>
      <c r="AQ143" t="s">
        <v>664</v>
      </c>
      <c r="AR143" t="s">
        <v>647</v>
      </c>
      <c r="AS143" t="s">
        <v>665</v>
      </c>
      <c r="AT143" t="s">
        <v>666</v>
      </c>
      <c r="AU143" t="s">
        <v>667</v>
      </c>
      <c r="AV143" t="s">
        <v>668</v>
      </c>
      <c r="AW143" t="s">
        <v>669</v>
      </c>
      <c r="AX143" t="s">
        <v>670</v>
      </c>
      <c r="AY143" t="s">
        <v>563</v>
      </c>
      <c r="AZ143" t="s">
        <v>255</v>
      </c>
      <c r="BA143" t="s">
        <v>598</v>
      </c>
      <c r="BB143" t="s">
        <v>602</v>
      </c>
      <c r="BC143" t="s">
        <v>600</v>
      </c>
      <c r="BD143" t="s">
        <v>603</v>
      </c>
      <c r="BE143" t="s">
        <v>376</v>
      </c>
      <c r="BF143" t="s">
        <v>599</v>
      </c>
      <c r="BG143" t="s">
        <v>625</v>
      </c>
      <c r="BH143" t="s">
        <v>541</v>
      </c>
      <c r="BI143" t="s">
        <v>248</v>
      </c>
      <c r="BJ143" t="s">
        <v>577</v>
      </c>
      <c r="BK143" t="s">
        <v>612</v>
      </c>
      <c r="BL143" t="s">
        <v>313</v>
      </c>
      <c r="BM143" t="s">
        <v>212</v>
      </c>
      <c r="BN143" t="s">
        <v>648</v>
      </c>
      <c r="BO143" t="s">
        <v>642</v>
      </c>
      <c r="BP143" t="s">
        <v>413</v>
      </c>
      <c r="BQ143" t="s">
        <v>611</v>
      </c>
      <c r="BR143" t="s">
        <v>671</v>
      </c>
      <c r="BS143" t="s">
        <v>220</v>
      </c>
      <c r="BT143" t="s">
        <v>630</v>
      </c>
      <c r="BU143" t="s">
        <v>644</v>
      </c>
      <c r="BV143" t="s">
        <v>421</v>
      </c>
      <c r="BW143" t="s">
        <v>641</v>
      </c>
      <c r="BX143" t="s">
        <v>557</v>
      </c>
      <c r="BY143" t="s">
        <v>207</v>
      </c>
      <c r="BZ143" t="s">
        <v>206</v>
      </c>
      <c r="CA143" t="s">
        <v>461</v>
      </c>
      <c r="CB143" t="s">
        <v>287</v>
      </c>
      <c r="CC143" t="s">
        <v>520</v>
      </c>
      <c r="CD143" t="s">
        <v>657</v>
      </c>
      <c r="CE143" t="s">
        <v>649</v>
      </c>
      <c r="CF143" t="s">
        <v>208</v>
      </c>
      <c r="CG143" t="s">
        <v>459</v>
      </c>
      <c r="CH143" t="s">
        <v>375</v>
      </c>
      <c r="CI143" t="s">
        <v>528</v>
      </c>
      <c r="CJ143" t="s">
        <v>639</v>
      </c>
      <c r="CK143" t="s">
        <v>659</v>
      </c>
      <c r="CL143" t="s">
        <v>425</v>
      </c>
      <c r="CM143" t="s">
        <v>627</v>
      </c>
      <c r="CN143" t="s">
        <v>263</v>
      </c>
      <c r="CO143" t="s">
        <v>672</v>
      </c>
      <c r="CP143" t="s">
        <v>650</v>
      </c>
      <c r="CQ143" t="s">
        <v>673</v>
      </c>
      <c r="CR143" t="s">
        <v>674</v>
      </c>
      <c r="CS143" t="s">
        <v>675</v>
      </c>
      <c r="CT143" t="s">
        <v>676</v>
      </c>
      <c r="CU143" t="s">
        <v>677</v>
      </c>
      <c r="CV143" t="s">
        <v>678</v>
      </c>
      <c r="CW143" t="s">
        <v>569</v>
      </c>
      <c r="CX143" t="s">
        <v>266</v>
      </c>
      <c r="CY143">
        <v>54300.596379530907</v>
      </c>
      <c r="CZ143">
        <v>53340.405795935039</v>
      </c>
      <c r="DA143">
        <v>60812.748739273156</v>
      </c>
      <c r="DB143">
        <v>67394.890075233328</v>
      </c>
      <c r="DC143">
        <v>71956.022690779326</v>
      </c>
      <c r="DD143">
        <v>69201.155607879715</v>
      </c>
      <c r="DE143">
        <v>73491.704050490021</v>
      </c>
      <c r="DF143">
        <v>81617.28702990069</v>
      </c>
      <c r="DG143">
        <v>64957.589513663377</v>
      </c>
      <c r="DH143">
        <v>69292.94800799615</v>
      </c>
      <c r="DI143">
        <v>84554.589744573386</v>
      </c>
      <c r="DJ143">
        <v>69476.647132934188</v>
      </c>
      <c r="DK143">
        <v>59469.683410157202</v>
      </c>
      <c r="DL143">
        <v>77774.127639342536</v>
      </c>
      <c r="DM143">
        <v>69680.576562777816</v>
      </c>
      <c r="DN143">
        <v>65254.58081469866</v>
      </c>
      <c r="DO143">
        <v>77716.800272532215</v>
      </c>
      <c r="DP143">
        <v>56814.10869484322</v>
      </c>
      <c r="DQ143">
        <v>56379.73918462779</v>
      </c>
      <c r="DR143">
        <v>67536.185431586768</v>
      </c>
      <c r="DS143">
        <v>70840.530118119743</v>
      </c>
      <c r="DT143">
        <v>81925.524489718431</v>
      </c>
      <c r="DU143">
        <v>74537.687462099711</v>
      </c>
      <c r="DV143">
        <v>64916.651566002023</v>
      </c>
      <c r="DW143">
        <v>62315.8888324359</v>
      </c>
      <c r="DX143">
        <v>64104.74286580005</v>
      </c>
      <c r="DY143">
        <v>66397.444366918266</v>
      </c>
      <c r="DZ143">
        <v>61725.294936489678</v>
      </c>
      <c r="EA143">
        <v>71443.92535670576</v>
      </c>
      <c r="EB143">
        <v>68142.518757216152</v>
      </c>
      <c r="EC143">
        <v>66636.699232847706</v>
      </c>
      <c r="ED143">
        <v>61738.59952955693</v>
      </c>
      <c r="EE143">
        <v>71025.494223201473</v>
      </c>
      <c r="EF143">
        <v>67837.388578417667</v>
      </c>
      <c r="EG143">
        <v>67207.652802530865</v>
      </c>
      <c r="EH143">
        <v>58961.245668737822</v>
      </c>
      <c r="EI143">
        <v>63778.991281159499</v>
      </c>
      <c r="EJ143">
        <v>64066.129490484149</v>
      </c>
      <c r="EK143">
        <v>62243.364945402878</v>
      </c>
      <c r="EL143">
        <v>68211.224664412366</v>
      </c>
      <c r="EM143">
        <v>63884.981624235603</v>
      </c>
      <c r="EN143">
        <v>76796.618343375696</v>
      </c>
      <c r="EO143">
        <v>64934.864213209818</v>
      </c>
      <c r="EP143">
        <v>68068.590597279326</v>
      </c>
      <c r="EQ143">
        <v>64929.559951700263</v>
      </c>
      <c r="ER143">
        <v>80557.147680595604</v>
      </c>
      <c r="ES143">
        <v>63798.044489070031</v>
      </c>
      <c r="ET143">
        <v>65133.707552440268</v>
      </c>
      <c r="EU143">
        <v>64843.96732902385</v>
      </c>
      <c r="EV143">
        <v>60666.773914758051</v>
      </c>
    </row>
    <row r="144" spans="1:152" x14ac:dyDescent="0.45">
      <c r="A144" s="2">
        <v>42458</v>
      </c>
      <c r="B144">
        <f t="shared" si="2"/>
        <v>3293834.657368564</v>
      </c>
      <c r="C144" t="s">
        <v>591</v>
      </c>
      <c r="D144" t="s">
        <v>595</v>
      </c>
      <c r="E144" t="s">
        <v>593</v>
      </c>
      <c r="F144" t="s">
        <v>596</v>
      </c>
      <c r="G144" t="s">
        <v>370</v>
      </c>
      <c r="H144" t="s">
        <v>592</v>
      </c>
      <c r="I144" t="s">
        <v>617</v>
      </c>
      <c r="J144" t="s">
        <v>533</v>
      </c>
      <c r="K144" t="s">
        <v>198</v>
      </c>
      <c r="L144" t="s">
        <v>574</v>
      </c>
      <c r="M144" t="s">
        <v>606</v>
      </c>
      <c r="N144" t="s">
        <v>309</v>
      </c>
      <c r="O144" t="s">
        <v>162</v>
      </c>
      <c r="P144" t="s">
        <v>645</v>
      </c>
      <c r="Q144" t="s">
        <v>636</v>
      </c>
      <c r="R144" t="s">
        <v>396</v>
      </c>
      <c r="S144" t="s">
        <v>605</v>
      </c>
      <c r="T144" t="s">
        <v>663</v>
      </c>
      <c r="U144" t="s">
        <v>170</v>
      </c>
      <c r="V144" t="s">
        <v>622</v>
      </c>
      <c r="W144" t="s">
        <v>638</v>
      </c>
      <c r="X144" t="s">
        <v>404</v>
      </c>
      <c r="Y144" t="s">
        <v>635</v>
      </c>
      <c r="Z144" t="s">
        <v>551</v>
      </c>
      <c r="AA144" t="s">
        <v>157</v>
      </c>
      <c r="AB144" t="s">
        <v>156</v>
      </c>
      <c r="AC144" t="s">
        <v>453</v>
      </c>
      <c r="AD144" t="s">
        <v>279</v>
      </c>
      <c r="AE144" t="s">
        <v>487</v>
      </c>
      <c r="AF144" t="s">
        <v>651</v>
      </c>
      <c r="AG144" t="s">
        <v>646</v>
      </c>
      <c r="AH144" t="s">
        <v>158</v>
      </c>
      <c r="AI144" t="s">
        <v>451</v>
      </c>
      <c r="AJ144" t="s">
        <v>369</v>
      </c>
      <c r="AK144" t="s">
        <v>495</v>
      </c>
      <c r="AL144" t="s">
        <v>633</v>
      </c>
      <c r="AM144" t="s">
        <v>653</v>
      </c>
      <c r="AN144" t="s">
        <v>408</v>
      </c>
      <c r="AO144" t="s">
        <v>619</v>
      </c>
      <c r="AP144" t="s">
        <v>252</v>
      </c>
      <c r="AQ144" t="s">
        <v>664</v>
      </c>
      <c r="AR144" t="s">
        <v>647</v>
      </c>
      <c r="AS144" t="s">
        <v>665</v>
      </c>
      <c r="AT144" t="s">
        <v>666</v>
      </c>
      <c r="AU144" t="s">
        <v>667</v>
      </c>
      <c r="AV144" t="s">
        <v>668</v>
      </c>
      <c r="AW144" t="s">
        <v>669</v>
      </c>
      <c r="AX144" t="s">
        <v>670</v>
      </c>
      <c r="AY144" t="s">
        <v>563</v>
      </c>
      <c r="AZ144" t="s">
        <v>255</v>
      </c>
      <c r="BA144" t="s">
        <v>598</v>
      </c>
      <c r="BB144" t="s">
        <v>602</v>
      </c>
      <c r="BC144" t="s">
        <v>600</v>
      </c>
      <c r="BD144" t="s">
        <v>603</v>
      </c>
      <c r="BE144" t="s">
        <v>376</v>
      </c>
      <c r="BF144" t="s">
        <v>599</v>
      </c>
      <c r="BG144" t="s">
        <v>625</v>
      </c>
      <c r="BH144" t="s">
        <v>541</v>
      </c>
      <c r="BI144" t="s">
        <v>248</v>
      </c>
      <c r="BJ144" t="s">
        <v>577</v>
      </c>
      <c r="BK144" t="s">
        <v>612</v>
      </c>
      <c r="BL144" t="s">
        <v>313</v>
      </c>
      <c r="BM144" t="s">
        <v>212</v>
      </c>
      <c r="BN144" t="s">
        <v>648</v>
      </c>
      <c r="BO144" t="s">
        <v>642</v>
      </c>
      <c r="BP144" t="s">
        <v>413</v>
      </c>
      <c r="BQ144" t="s">
        <v>611</v>
      </c>
      <c r="BR144" t="s">
        <v>671</v>
      </c>
      <c r="BS144" t="s">
        <v>220</v>
      </c>
      <c r="BT144" t="s">
        <v>630</v>
      </c>
      <c r="BU144" t="s">
        <v>644</v>
      </c>
      <c r="BV144" t="s">
        <v>421</v>
      </c>
      <c r="BW144" t="s">
        <v>641</v>
      </c>
      <c r="BX144" t="s">
        <v>557</v>
      </c>
      <c r="BY144" t="s">
        <v>207</v>
      </c>
      <c r="BZ144" t="s">
        <v>206</v>
      </c>
      <c r="CA144" t="s">
        <v>461</v>
      </c>
      <c r="CB144" t="s">
        <v>287</v>
      </c>
      <c r="CC144" t="s">
        <v>520</v>
      </c>
      <c r="CD144" t="s">
        <v>657</v>
      </c>
      <c r="CE144" t="s">
        <v>649</v>
      </c>
      <c r="CF144" t="s">
        <v>208</v>
      </c>
      <c r="CG144" t="s">
        <v>459</v>
      </c>
      <c r="CH144" t="s">
        <v>375</v>
      </c>
      <c r="CI144" t="s">
        <v>528</v>
      </c>
      <c r="CJ144" t="s">
        <v>639</v>
      </c>
      <c r="CK144" t="s">
        <v>659</v>
      </c>
      <c r="CL144" t="s">
        <v>425</v>
      </c>
      <c r="CM144" t="s">
        <v>627</v>
      </c>
      <c r="CN144" t="s">
        <v>263</v>
      </c>
      <c r="CO144" t="s">
        <v>672</v>
      </c>
      <c r="CP144" t="s">
        <v>650</v>
      </c>
      <c r="CQ144" t="s">
        <v>673</v>
      </c>
      <c r="CR144" t="s">
        <v>674</v>
      </c>
      <c r="CS144" t="s">
        <v>675</v>
      </c>
      <c r="CT144" t="s">
        <v>676</v>
      </c>
      <c r="CU144" t="s">
        <v>677</v>
      </c>
      <c r="CV144" t="s">
        <v>678</v>
      </c>
      <c r="CW144" t="s">
        <v>569</v>
      </c>
      <c r="CX144" t="s">
        <v>266</v>
      </c>
      <c r="CY144">
        <v>52461.705017475637</v>
      </c>
      <c r="CZ144">
        <v>53209.206450706937</v>
      </c>
      <c r="DA144">
        <v>60812.748739273156</v>
      </c>
      <c r="DB144">
        <v>64422.76739015153</v>
      </c>
      <c r="DC144">
        <v>70039.161430574124</v>
      </c>
      <c r="DD144">
        <v>67299.227626152409</v>
      </c>
      <c r="DE144">
        <v>73232.930444678423</v>
      </c>
      <c r="DF144">
        <v>75269.791183359601</v>
      </c>
      <c r="DG144">
        <v>63222.373391215937</v>
      </c>
      <c r="DH144">
        <v>68041.921865424505</v>
      </c>
      <c r="DI144">
        <v>76891.891370181198</v>
      </c>
      <c r="DJ144">
        <v>69195.365160736066</v>
      </c>
      <c r="DK144">
        <v>52203.650662675587</v>
      </c>
      <c r="DL144">
        <v>70402.885367915485</v>
      </c>
      <c r="DM144">
        <v>65218.74127878523</v>
      </c>
      <c r="DN144">
        <v>80993.996776683343</v>
      </c>
      <c r="DO144">
        <v>76123.018159791231</v>
      </c>
      <c r="DP144">
        <v>54233.467842154918</v>
      </c>
      <c r="DQ144">
        <v>56306.423528991079</v>
      </c>
      <c r="DR144">
        <v>65158.444499159072</v>
      </c>
      <c r="DS144">
        <v>67221.360916071848</v>
      </c>
      <c r="DT144">
        <v>78094.069424174508</v>
      </c>
      <c r="DU144">
        <v>85560.86659381869</v>
      </c>
      <c r="DV144">
        <v>70541.039831107264</v>
      </c>
      <c r="DW144">
        <v>61403.200853341201</v>
      </c>
      <c r="DX144">
        <v>62412.226246905448</v>
      </c>
      <c r="DY144">
        <v>71722.303570852047</v>
      </c>
      <c r="DZ144">
        <v>63135.034775697779</v>
      </c>
      <c r="EA144">
        <v>75312.779904367024</v>
      </c>
      <c r="EB144">
        <v>66579.195115012815</v>
      </c>
      <c r="EC144">
        <v>66131.157654978786</v>
      </c>
      <c r="ED144">
        <v>59824.068125833117</v>
      </c>
      <c r="EE144">
        <v>72420.483375880067</v>
      </c>
      <c r="EF144">
        <v>65720.081994450622</v>
      </c>
      <c r="EG144">
        <v>66678.339605391215</v>
      </c>
      <c r="EH144">
        <v>59109.018214273507</v>
      </c>
      <c r="EI144">
        <v>63744.901459922323</v>
      </c>
      <c r="EJ144">
        <v>62786.775138139608</v>
      </c>
      <c r="EK144">
        <v>61659.782990924206</v>
      </c>
      <c r="EL144">
        <v>57775.98021025749</v>
      </c>
      <c r="EM144">
        <v>55818.771787615377</v>
      </c>
      <c r="EN144">
        <v>70193.514855805886</v>
      </c>
      <c r="EO144">
        <v>61781.825759799292</v>
      </c>
      <c r="EP144">
        <v>66526.376857016017</v>
      </c>
      <c r="EQ144">
        <v>64642.866460694262</v>
      </c>
      <c r="ER144">
        <v>74047.47918115354</v>
      </c>
      <c r="ES144">
        <v>61345.881171735171</v>
      </c>
      <c r="ET144">
        <v>65237.685800495237</v>
      </c>
      <c r="EU144">
        <v>64712.982323333847</v>
      </c>
      <c r="EV144">
        <v>56954.888983429861</v>
      </c>
    </row>
    <row r="145" spans="1:152" x14ac:dyDescent="0.45">
      <c r="A145" s="2">
        <v>42465</v>
      </c>
      <c r="B145">
        <f t="shared" si="2"/>
        <v>3450534.5600420698</v>
      </c>
      <c r="C145" t="s">
        <v>371</v>
      </c>
      <c r="D145" t="s">
        <v>465</v>
      </c>
      <c r="E145" t="s">
        <v>466</v>
      </c>
      <c r="F145" t="s">
        <v>467</v>
      </c>
      <c r="G145" t="s">
        <v>468</v>
      </c>
      <c r="H145" t="s">
        <v>469</v>
      </c>
      <c r="I145" t="s">
        <v>470</v>
      </c>
      <c r="J145" t="s">
        <v>471</v>
      </c>
      <c r="K145" t="s">
        <v>320</v>
      </c>
      <c r="L145" t="s">
        <v>472</v>
      </c>
      <c r="M145" t="s">
        <v>473</v>
      </c>
      <c r="N145" t="s">
        <v>327</v>
      </c>
      <c r="O145" t="s">
        <v>474</v>
      </c>
      <c r="P145" t="s">
        <v>475</v>
      </c>
      <c r="Q145" t="s">
        <v>476</v>
      </c>
      <c r="R145" t="s">
        <v>189</v>
      </c>
      <c r="S145" t="s">
        <v>477</v>
      </c>
      <c r="T145" t="s">
        <v>326</v>
      </c>
      <c r="U145" t="s">
        <v>478</v>
      </c>
      <c r="V145" t="s">
        <v>479</v>
      </c>
      <c r="W145" t="s">
        <v>480</v>
      </c>
      <c r="X145" t="s">
        <v>292</v>
      </c>
      <c r="Y145" t="s">
        <v>481</v>
      </c>
      <c r="Z145" t="s">
        <v>482</v>
      </c>
      <c r="AA145" t="s">
        <v>483</v>
      </c>
      <c r="AB145" t="s">
        <v>429</v>
      </c>
      <c r="AC145" t="s">
        <v>484</v>
      </c>
      <c r="AD145" t="s">
        <v>485</v>
      </c>
      <c r="AE145" t="s">
        <v>486</v>
      </c>
      <c r="AF145" t="s">
        <v>251</v>
      </c>
      <c r="AG145" t="s">
        <v>487</v>
      </c>
      <c r="AH145" t="s">
        <v>488</v>
      </c>
      <c r="AI145" t="s">
        <v>279</v>
      </c>
      <c r="AJ145" t="s">
        <v>489</v>
      </c>
      <c r="AK145" t="s">
        <v>300</v>
      </c>
      <c r="AL145" t="s">
        <v>490</v>
      </c>
      <c r="AM145" t="s">
        <v>360</v>
      </c>
      <c r="AN145" t="s">
        <v>491</v>
      </c>
      <c r="AO145" t="s">
        <v>369</v>
      </c>
      <c r="AP145" t="s">
        <v>382</v>
      </c>
      <c r="AQ145" t="s">
        <v>276</v>
      </c>
      <c r="AR145" t="s">
        <v>492</v>
      </c>
      <c r="AS145" t="s">
        <v>275</v>
      </c>
      <c r="AT145" t="s">
        <v>493</v>
      </c>
      <c r="AU145" t="s">
        <v>494</v>
      </c>
      <c r="AV145" t="s">
        <v>495</v>
      </c>
      <c r="AW145" t="s">
        <v>496</v>
      </c>
      <c r="AX145" t="s">
        <v>497</v>
      </c>
      <c r="AY145" t="s">
        <v>255</v>
      </c>
      <c r="AZ145" t="s">
        <v>350</v>
      </c>
      <c r="BA145" t="s">
        <v>377</v>
      </c>
      <c r="BB145" t="s">
        <v>498</v>
      </c>
      <c r="BC145" t="s">
        <v>499</v>
      </c>
      <c r="BD145" t="s">
        <v>500</v>
      </c>
      <c r="BE145" t="s">
        <v>501</v>
      </c>
      <c r="BF145" t="s">
        <v>502</v>
      </c>
      <c r="BG145" t="s">
        <v>503</v>
      </c>
      <c r="BH145" t="s">
        <v>504</v>
      </c>
      <c r="BI145" t="s">
        <v>331</v>
      </c>
      <c r="BJ145" t="s">
        <v>505</v>
      </c>
      <c r="BK145" t="s">
        <v>506</v>
      </c>
      <c r="BL145" t="s">
        <v>338</v>
      </c>
      <c r="BM145" t="s">
        <v>507</v>
      </c>
      <c r="BN145" t="s">
        <v>508</v>
      </c>
      <c r="BO145" t="s">
        <v>509</v>
      </c>
      <c r="BP145" t="s">
        <v>239</v>
      </c>
      <c r="BQ145" t="s">
        <v>510</v>
      </c>
      <c r="BR145" t="s">
        <v>337</v>
      </c>
      <c r="BS145" t="s">
        <v>511</v>
      </c>
      <c r="BT145" t="s">
        <v>512</v>
      </c>
      <c r="BU145" t="s">
        <v>513</v>
      </c>
      <c r="BV145" t="s">
        <v>297</v>
      </c>
      <c r="BW145" t="s">
        <v>514</v>
      </c>
      <c r="BX145" t="s">
        <v>515</v>
      </c>
      <c r="BY145" t="s">
        <v>516</v>
      </c>
      <c r="BZ145" t="s">
        <v>440</v>
      </c>
      <c r="CA145" t="s">
        <v>517</v>
      </c>
      <c r="CB145" t="s">
        <v>518</v>
      </c>
      <c r="CC145" t="s">
        <v>519</v>
      </c>
      <c r="CD145" t="s">
        <v>262</v>
      </c>
      <c r="CE145" t="s">
        <v>520</v>
      </c>
      <c r="CF145" t="s">
        <v>521</v>
      </c>
      <c r="CG145" t="s">
        <v>287</v>
      </c>
      <c r="CH145" t="s">
        <v>522</v>
      </c>
      <c r="CI145" t="s">
        <v>305</v>
      </c>
      <c r="CJ145" t="s">
        <v>523</v>
      </c>
      <c r="CK145" t="s">
        <v>364</v>
      </c>
      <c r="CL145" t="s">
        <v>524</v>
      </c>
      <c r="CM145" t="s">
        <v>375</v>
      </c>
      <c r="CN145" t="s">
        <v>389</v>
      </c>
      <c r="CO145" t="s">
        <v>284</v>
      </c>
      <c r="CP145" t="s">
        <v>525</v>
      </c>
      <c r="CQ145" t="s">
        <v>283</v>
      </c>
      <c r="CR145" t="s">
        <v>526</v>
      </c>
      <c r="CS145" t="s">
        <v>527</v>
      </c>
      <c r="CT145" t="s">
        <v>528</v>
      </c>
      <c r="CU145" t="s">
        <v>529</v>
      </c>
      <c r="CV145" t="s">
        <v>530</v>
      </c>
      <c r="CW145" t="s">
        <v>266</v>
      </c>
      <c r="CX145" t="s">
        <v>355</v>
      </c>
      <c r="CY145">
        <v>66944.119607039203</v>
      </c>
      <c r="CZ145">
        <v>68443.952001995451</v>
      </c>
      <c r="DA145">
        <v>68571.682177752373</v>
      </c>
      <c r="DB145">
        <v>68974.151630179927</v>
      </c>
      <c r="DC145">
        <v>68799.346826618712</v>
      </c>
      <c r="DD145">
        <v>68974.151630179927</v>
      </c>
      <c r="DE145">
        <v>65105.571288998297</v>
      </c>
      <c r="DF145">
        <v>70616.393335660396</v>
      </c>
      <c r="DG145">
        <v>68271.861194187019</v>
      </c>
      <c r="DH145">
        <v>68861.63262262661</v>
      </c>
      <c r="DI145">
        <v>69271.027462160608</v>
      </c>
      <c r="DJ145">
        <v>67080.291266841363</v>
      </c>
      <c r="DK145">
        <v>68974.151630179927</v>
      </c>
      <c r="DL145">
        <v>69275.81927242376</v>
      </c>
      <c r="DM145">
        <v>68974.151630179927</v>
      </c>
      <c r="DN145">
        <v>68301.658429712508</v>
      </c>
      <c r="DO145">
        <v>68974.151630179927</v>
      </c>
      <c r="DP145">
        <v>68039.913038558734</v>
      </c>
      <c r="DQ145">
        <v>75959.587024710767</v>
      </c>
      <c r="DR145">
        <v>70828.183492181139</v>
      </c>
      <c r="DS145">
        <v>68504.771658484577</v>
      </c>
      <c r="DT145">
        <v>67770.551474584892</v>
      </c>
      <c r="DU145">
        <v>68974.151630179927</v>
      </c>
      <c r="DV145">
        <v>69701.96329510877</v>
      </c>
      <c r="DW145">
        <v>65032.771537026791</v>
      </c>
      <c r="DX145">
        <v>67115.010076805804</v>
      </c>
      <c r="DY145">
        <v>69650.368803024816</v>
      </c>
      <c r="DZ145">
        <v>68974.151630179927</v>
      </c>
      <c r="EA145">
        <v>72172.477983784265</v>
      </c>
      <c r="EB145">
        <v>68847.552561111355</v>
      </c>
      <c r="EC145">
        <v>64848.487068021823</v>
      </c>
      <c r="ED145">
        <v>69309.520276679992</v>
      </c>
      <c r="EE145">
        <v>68850.959932428756</v>
      </c>
      <c r="EF145">
        <v>69857.806241812126</v>
      </c>
      <c r="EG145">
        <v>67630.709028899146</v>
      </c>
      <c r="EH145">
        <v>68974.151630179927</v>
      </c>
      <c r="EI145">
        <v>72519.123534965416</v>
      </c>
      <c r="EJ145">
        <v>68974.151630179927</v>
      </c>
      <c r="EK145">
        <v>67852.854459034861</v>
      </c>
      <c r="EL145">
        <v>73355.080020279987</v>
      </c>
      <c r="EM145">
        <v>69262.34446428933</v>
      </c>
      <c r="EN145">
        <v>68974.151630179927</v>
      </c>
      <c r="EO145">
        <v>69560.492414514199</v>
      </c>
      <c r="EP145">
        <v>68974.151630179927</v>
      </c>
      <c r="EQ145">
        <v>68974.151630179927</v>
      </c>
      <c r="ER145">
        <v>69938.718012577563</v>
      </c>
      <c r="ES145">
        <v>68974.151630179927</v>
      </c>
      <c r="ET145">
        <v>70652.198658672743</v>
      </c>
      <c r="EU145">
        <v>68003.536853875717</v>
      </c>
      <c r="EV145">
        <v>69062.251452280718</v>
      </c>
    </row>
    <row r="146" spans="1:152" x14ac:dyDescent="0.45">
      <c r="A146" s="2">
        <v>42472</v>
      </c>
      <c r="B146">
        <f t="shared" si="2"/>
        <v>3519946.3935207357</v>
      </c>
      <c r="C146" t="s">
        <v>371</v>
      </c>
      <c r="D146" t="s">
        <v>465</v>
      </c>
      <c r="E146" t="s">
        <v>466</v>
      </c>
      <c r="F146" t="s">
        <v>467</v>
      </c>
      <c r="G146" t="s">
        <v>468</v>
      </c>
      <c r="H146" t="s">
        <v>469</v>
      </c>
      <c r="I146" t="s">
        <v>470</v>
      </c>
      <c r="J146" t="s">
        <v>471</v>
      </c>
      <c r="K146" t="s">
        <v>320</v>
      </c>
      <c r="L146" t="s">
        <v>472</v>
      </c>
      <c r="M146" t="s">
        <v>473</v>
      </c>
      <c r="N146" t="s">
        <v>327</v>
      </c>
      <c r="O146" t="s">
        <v>474</v>
      </c>
      <c r="P146" t="s">
        <v>475</v>
      </c>
      <c r="Q146" t="s">
        <v>476</v>
      </c>
      <c r="R146" t="s">
        <v>189</v>
      </c>
      <c r="S146" t="s">
        <v>477</v>
      </c>
      <c r="T146" t="s">
        <v>326</v>
      </c>
      <c r="U146" t="s">
        <v>478</v>
      </c>
      <c r="V146" t="s">
        <v>479</v>
      </c>
      <c r="W146" t="s">
        <v>480</v>
      </c>
      <c r="X146" t="s">
        <v>292</v>
      </c>
      <c r="Y146" t="s">
        <v>481</v>
      </c>
      <c r="Z146" t="s">
        <v>482</v>
      </c>
      <c r="AA146" t="s">
        <v>483</v>
      </c>
      <c r="AB146" t="s">
        <v>429</v>
      </c>
      <c r="AC146" t="s">
        <v>484</v>
      </c>
      <c r="AD146" t="s">
        <v>485</v>
      </c>
      <c r="AE146" t="s">
        <v>486</v>
      </c>
      <c r="AF146" t="s">
        <v>251</v>
      </c>
      <c r="AG146" t="s">
        <v>487</v>
      </c>
      <c r="AH146" t="s">
        <v>488</v>
      </c>
      <c r="AI146" t="s">
        <v>279</v>
      </c>
      <c r="AJ146" t="s">
        <v>489</v>
      </c>
      <c r="AK146" t="s">
        <v>300</v>
      </c>
      <c r="AL146" t="s">
        <v>490</v>
      </c>
      <c r="AM146" t="s">
        <v>360</v>
      </c>
      <c r="AN146" t="s">
        <v>491</v>
      </c>
      <c r="AO146" t="s">
        <v>369</v>
      </c>
      <c r="AP146" t="s">
        <v>382</v>
      </c>
      <c r="AQ146" t="s">
        <v>276</v>
      </c>
      <c r="AR146" t="s">
        <v>492</v>
      </c>
      <c r="AS146" t="s">
        <v>275</v>
      </c>
      <c r="AT146" t="s">
        <v>493</v>
      </c>
      <c r="AU146" t="s">
        <v>494</v>
      </c>
      <c r="AV146" t="s">
        <v>495</v>
      </c>
      <c r="AW146" t="s">
        <v>496</v>
      </c>
      <c r="AX146" t="s">
        <v>497</v>
      </c>
      <c r="AY146" t="s">
        <v>255</v>
      </c>
      <c r="AZ146" t="s">
        <v>350</v>
      </c>
      <c r="BA146" t="s">
        <v>377</v>
      </c>
      <c r="BB146" t="s">
        <v>498</v>
      </c>
      <c r="BC146" t="s">
        <v>499</v>
      </c>
      <c r="BD146" t="s">
        <v>500</v>
      </c>
      <c r="BE146" t="s">
        <v>501</v>
      </c>
      <c r="BF146" t="s">
        <v>502</v>
      </c>
      <c r="BG146" t="s">
        <v>503</v>
      </c>
      <c r="BH146" t="s">
        <v>504</v>
      </c>
      <c r="BI146" t="s">
        <v>331</v>
      </c>
      <c r="BJ146" t="s">
        <v>505</v>
      </c>
      <c r="BK146" t="s">
        <v>506</v>
      </c>
      <c r="BL146" t="s">
        <v>338</v>
      </c>
      <c r="BM146" t="s">
        <v>507</v>
      </c>
      <c r="BN146" t="s">
        <v>508</v>
      </c>
      <c r="BO146" t="s">
        <v>509</v>
      </c>
      <c r="BP146" t="s">
        <v>239</v>
      </c>
      <c r="BQ146" t="s">
        <v>510</v>
      </c>
      <c r="BR146" t="s">
        <v>337</v>
      </c>
      <c r="BS146" t="s">
        <v>511</v>
      </c>
      <c r="BT146" t="s">
        <v>512</v>
      </c>
      <c r="BU146" t="s">
        <v>513</v>
      </c>
      <c r="BV146" t="s">
        <v>297</v>
      </c>
      <c r="BW146" t="s">
        <v>514</v>
      </c>
      <c r="BX146" t="s">
        <v>515</v>
      </c>
      <c r="BY146" t="s">
        <v>516</v>
      </c>
      <c r="BZ146" t="s">
        <v>440</v>
      </c>
      <c r="CA146" t="s">
        <v>517</v>
      </c>
      <c r="CB146" t="s">
        <v>518</v>
      </c>
      <c r="CC146" t="s">
        <v>519</v>
      </c>
      <c r="CD146" t="s">
        <v>262</v>
      </c>
      <c r="CE146" t="s">
        <v>520</v>
      </c>
      <c r="CF146" t="s">
        <v>521</v>
      </c>
      <c r="CG146" t="s">
        <v>287</v>
      </c>
      <c r="CH146" t="s">
        <v>522</v>
      </c>
      <c r="CI146" t="s">
        <v>305</v>
      </c>
      <c r="CJ146" t="s">
        <v>523</v>
      </c>
      <c r="CK146" t="s">
        <v>364</v>
      </c>
      <c r="CL146" t="s">
        <v>524</v>
      </c>
      <c r="CM146" t="s">
        <v>375</v>
      </c>
      <c r="CN146" t="s">
        <v>389</v>
      </c>
      <c r="CO146" t="s">
        <v>284</v>
      </c>
      <c r="CP146" t="s">
        <v>525</v>
      </c>
      <c r="CQ146" t="s">
        <v>283</v>
      </c>
      <c r="CR146" t="s">
        <v>526</v>
      </c>
      <c r="CS146" t="s">
        <v>527</v>
      </c>
      <c r="CT146" t="s">
        <v>528</v>
      </c>
      <c r="CU146" t="s">
        <v>529</v>
      </c>
      <c r="CV146" t="s">
        <v>530</v>
      </c>
      <c r="CW146" t="s">
        <v>266</v>
      </c>
      <c r="CX146" t="s">
        <v>355</v>
      </c>
      <c r="CY146">
        <v>67753.785558465272</v>
      </c>
      <c r="CZ146">
        <v>70878.050295024164</v>
      </c>
      <c r="DA146">
        <v>74897.286967793101</v>
      </c>
      <c r="DB146">
        <v>68974.151630179927</v>
      </c>
      <c r="DC146">
        <v>70888.810494186429</v>
      </c>
      <c r="DD146">
        <v>68974.151630179927</v>
      </c>
      <c r="DE146">
        <v>65760.540844353207</v>
      </c>
      <c r="DF146">
        <v>73900.876746621347</v>
      </c>
      <c r="DG146">
        <v>72178.11785548678</v>
      </c>
      <c r="DH146">
        <v>67773.948882944605</v>
      </c>
      <c r="DI146">
        <v>74911.668269793692</v>
      </c>
      <c r="DJ146">
        <v>70430.967294286515</v>
      </c>
      <c r="DK146">
        <v>68974.151630179927</v>
      </c>
      <c r="DL146">
        <v>68747.900898497057</v>
      </c>
      <c r="DM146">
        <v>68974.151630179927</v>
      </c>
      <c r="DN146">
        <v>69294.869968235886</v>
      </c>
      <c r="DO146">
        <v>68974.151630179927</v>
      </c>
      <c r="DP146">
        <v>67401.896439402786</v>
      </c>
      <c r="DQ146">
        <v>77158.160389992205</v>
      </c>
      <c r="DR146">
        <v>72744.710810204851</v>
      </c>
      <c r="DS146">
        <v>72778.599821815937</v>
      </c>
      <c r="DT146">
        <v>74199.832707738271</v>
      </c>
      <c r="DU146">
        <v>68974.151630179927</v>
      </c>
      <c r="DV146">
        <v>59549.923661229477</v>
      </c>
      <c r="DW146">
        <v>61485.529453188959</v>
      </c>
      <c r="DX146">
        <v>69810.765329198286</v>
      </c>
      <c r="DY146">
        <v>69988.47738944726</v>
      </c>
      <c r="DZ146">
        <v>68974.151630179927</v>
      </c>
      <c r="EA146">
        <v>73832.188541445299</v>
      </c>
      <c r="EB146">
        <v>69175.220739877055</v>
      </c>
      <c r="EC146">
        <v>69729.37589787312</v>
      </c>
      <c r="ED146">
        <v>67968.045690679734</v>
      </c>
      <c r="EE146">
        <v>75679.299750636274</v>
      </c>
      <c r="EF146">
        <v>77614.330055028084</v>
      </c>
      <c r="EG146">
        <v>72613.718485092031</v>
      </c>
      <c r="EH146">
        <v>68974.151630179927</v>
      </c>
      <c r="EI146">
        <v>70233.227858431332</v>
      </c>
      <c r="EJ146">
        <v>68974.151630179927</v>
      </c>
      <c r="EK146">
        <v>72769.311286363227</v>
      </c>
      <c r="EL146">
        <v>73558.844131447433</v>
      </c>
      <c r="EM146">
        <v>72528.529917529042</v>
      </c>
      <c r="EN146">
        <v>68974.151630179927</v>
      </c>
      <c r="EO146">
        <v>66954.53337302852</v>
      </c>
      <c r="EP146">
        <v>68974.151630179927</v>
      </c>
      <c r="EQ146">
        <v>68974.151630179927</v>
      </c>
      <c r="ER146">
        <v>76261.986519406491</v>
      </c>
      <c r="ES146">
        <v>68974.151630179927</v>
      </c>
      <c r="ET146">
        <v>71935.950483749213</v>
      </c>
      <c r="EU146">
        <v>69661.563156103584</v>
      </c>
      <c r="EV146">
        <v>70231.576363800254</v>
      </c>
    </row>
    <row r="147" spans="1:152" x14ac:dyDescent="0.45">
      <c r="A147" s="2">
        <v>42479</v>
      </c>
      <c r="B147">
        <f t="shared" si="2"/>
        <v>3589802.7797004492</v>
      </c>
      <c r="C147" t="s">
        <v>371</v>
      </c>
      <c r="D147" t="s">
        <v>465</v>
      </c>
      <c r="E147" t="s">
        <v>466</v>
      </c>
      <c r="F147" t="s">
        <v>467</v>
      </c>
      <c r="G147" t="s">
        <v>468</v>
      </c>
      <c r="H147" t="s">
        <v>469</v>
      </c>
      <c r="I147" t="s">
        <v>470</v>
      </c>
      <c r="J147" t="s">
        <v>471</v>
      </c>
      <c r="K147" t="s">
        <v>320</v>
      </c>
      <c r="L147" t="s">
        <v>472</v>
      </c>
      <c r="M147" t="s">
        <v>473</v>
      </c>
      <c r="N147" t="s">
        <v>327</v>
      </c>
      <c r="O147" t="s">
        <v>474</v>
      </c>
      <c r="P147" t="s">
        <v>475</v>
      </c>
      <c r="Q147" t="s">
        <v>476</v>
      </c>
      <c r="R147" t="s">
        <v>189</v>
      </c>
      <c r="S147" t="s">
        <v>477</v>
      </c>
      <c r="T147" t="s">
        <v>326</v>
      </c>
      <c r="U147" t="s">
        <v>478</v>
      </c>
      <c r="V147" t="s">
        <v>479</v>
      </c>
      <c r="W147" t="s">
        <v>480</v>
      </c>
      <c r="X147" t="s">
        <v>292</v>
      </c>
      <c r="Y147" t="s">
        <v>481</v>
      </c>
      <c r="Z147" t="s">
        <v>482</v>
      </c>
      <c r="AA147" t="s">
        <v>483</v>
      </c>
      <c r="AB147" t="s">
        <v>429</v>
      </c>
      <c r="AC147" t="s">
        <v>484</v>
      </c>
      <c r="AD147" t="s">
        <v>485</v>
      </c>
      <c r="AE147" t="s">
        <v>486</v>
      </c>
      <c r="AF147" t="s">
        <v>251</v>
      </c>
      <c r="AG147" t="s">
        <v>487</v>
      </c>
      <c r="AH147" t="s">
        <v>488</v>
      </c>
      <c r="AI147" t="s">
        <v>279</v>
      </c>
      <c r="AJ147" t="s">
        <v>489</v>
      </c>
      <c r="AK147" t="s">
        <v>300</v>
      </c>
      <c r="AL147" t="s">
        <v>490</v>
      </c>
      <c r="AM147" t="s">
        <v>360</v>
      </c>
      <c r="AN147" t="s">
        <v>491</v>
      </c>
      <c r="AO147" t="s">
        <v>369</v>
      </c>
      <c r="AP147" t="s">
        <v>382</v>
      </c>
      <c r="AQ147" t="s">
        <v>276</v>
      </c>
      <c r="AR147" t="s">
        <v>492</v>
      </c>
      <c r="AS147" t="s">
        <v>275</v>
      </c>
      <c r="AT147" t="s">
        <v>493</v>
      </c>
      <c r="AU147" t="s">
        <v>494</v>
      </c>
      <c r="AV147" t="s">
        <v>495</v>
      </c>
      <c r="AW147" t="s">
        <v>496</v>
      </c>
      <c r="AX147" t="s">
        <v>497</v>
      </c>
      <c r="AY147" t="s">
        <v>255</v>
      </c>
      <c r="AZ147" t="s">
        <v>350</v>
      </c>
      <c r="BA147" t="s">
        <v>377</v>
      </c>
      <c r="BB147" t="s">
        <v>498</v>
      </c>
      <c r="BC147" t="s">
        <v>499</v>
      </c>
      <c r="BD147" t="s">
        <v>500</v>
      </c>
      <c r="BE147" t="s">
        <v>501</v>
      </c>
      <c r="BF147" t="s">
        <v>502</v>
      </c>
      <c r="BG147" t="s">
        <v>503</v>
      </c>
      <c r="BH147" t="s">
        <v>504</v>
      </c>
      <c r="BI147" t="s">
        <v>331</v>
      </c>
      <c r="BJ147" t="s">
        <v>505</v>
      </c>
      <c r="BK147" t="s">
        <v>506</v>
      </c>
      <c r="BL147" t="s">
        <v>338</v>
      </c>
      <c r="BM147" t="s">
        <v>507</v>
      </c>
      <c r="BN147" t="s">
        <v>508</v>
      </c>
      <c r="BO147" t="s">
        <v>509</v>
      </c>
      <c r="BP147" t="s">
        <v>239</v>
      </c>
      <c r="BQ147" t="s">
        <v>510</v>
      </c>
      <c r="BR147" t="s">
        <v>337</v>
      </c>
      <c r="BS147" t="s">
        <v>511</v>
      </c>
      <c r="BT147" t="s">
        <v>512</v>
      </c>
      <c r="BU147" t="s">
        <v>513</v>
      </c>
      <c r="BV147" t="s">
        <v>297</v>
      </c>
      <c r="BW147" t="s">
        <v>514</v>
      </c>
      <c r="BX147" t="s">
        <v>515</v>
      </c>
      <c r="BY147" t="s">
        <v>516</v>
      </c>
      <c r="BZ147" t="s">
        <v>440</v>
      </c>
      <c r="CA147" t="s">
        <v>517</v>
      </c>
      <c r="CB147" t="s">
        <v>518</v>
      </c>
      <c r="CC147" t="s">
        <v>519</v>
      </c>
      <c r="CD147" t="s">
        <v>262</v>
      </c>
      <c r="CE147" t="s">
        <v>520</v>
      </c>
      <c r="CF147" t="s">
        <v>521</v>
      </c>
      <c r="CG147" t="s">
        <v>287</v>
      </c>
      <c r="CH147" t="s">
        <v>522</v>
      </c>
      <c r="CI147" t="s">
        <v>305</v>
      </c>
      <c r="CJ147" t="s">
        <v>523</v>
      </c>
      <c r="CK147" t="s">
        <v>364</v>
      </c>
      <c r="CL147" t="s">
        <v>524</v>
      </c>
      <c r="CM147" t="s">
        <v>375</v>
      </c>
      <c r="CN147" t="s">
        <v>389</v>
      </c>
      <c r="CO147" t="s">
        <v>284</v>
      </c>
      <c r="CP147" t="s">
        <v>525</v>
      </c>
      <c r="CQ147" t="s">
        <v>283</v>
      </c>
      <c r="CR147" t="s">
        <v>526</v>
      </c>
      <c r="CS147" t="s">
        <v>527</v>
      </c>
      <c r="CT147" t="s">
        <v>528</v>
      </c>
      <c r="CU147" t="s">
        <v>529</v>
      </c>
      <c r="CV147" t="s">
        <v>530</v>
      </c>
      <c r="CW147" t="s">
        <v>266</v>
      </c>
      <c r="CX147" t="s">
        <v>355</v>
      </c>
      <c r="CY147">
        <v>68657.325823100153</v>
      </c>
      <c r="CZ147">
        <v>71504.649855605807</v>
      </c>
      <c r="DA147">
        <v>85627.274444776936</v>
      </c>
      <c r="DB147">
        <v>68974.151630179927</v>
      </c>
      <c r="DC147">
        <v>72885.409109862259</v>
      </c>
      <c r="DD147">
        <v>68974.151630179927</v>
      </c>
      <c r="DE147">
        <v>66503.372169328897</v>
      </c>
      <c r="DF147">
        <v>70616.393335660396</v>
      </c>
      <c r="DG147">
        <v>71523.228905404583</v>
      </c>
      <c r="DH147">
        <v>68374.050256562259</v>
      </c>
      <c r="DI147">
        <v>75406.461323094831</v>
      </c>
      <c r="DJ147">
        <v>70861.941928251385</v>
      </c>
      <c r="DK147">
        <v>68974.151630179927</v>
      </c>
      <c r="DL147">
        <v>69609.808447765157</v>
      </c>
      <c r="DM147">
        <v>68974.151630179927</v>
      </c>
      <c r="DN147">
        <v>70138.771293511629</v>
      </c>
      <c r="DO147">
        <v>68974.151630179927</v>
      </c>
      <c r="DP147">
        <v>69885.603914688414</v>
      </c>
      <c r="DQ147">
        <v>79648.945664717685</v>
      </c>
      <c r="DR147">
        <v>75577.838149892108</v>
      </c>
      <c r="DS147">
        <v>73766.768183279826</v>
      </c>
      <c r="DT147">
        <v>79310.597187526248</v>
      </c>
      <c r="DU147">
        <v>68974.151630179927</v>
      </c>
      <c r="DV147">
        <v>63058.349122937761</v>
      </c>
      <c r="DW147">
        <v>60697.253434558334</v>
      </c>
      <c r="DX147">
        <v>70833.293183554051</v>
      </c>
      <c r="DY147">
        <v>65931.174352377857</v>
      </c>
      <c r="DZ147">
        <v>68974.151630179927</v>
      </c>
      <c r="EA147">
        <v>78651.047735684362</v>
      </c>
      <c r="EB147">
        <v>70999.73673527698</v>
      </c>
      <c r="EC147">
        <v>70920.676272497192</v>
      </c>
      <c r="ED147">
        <v>68526.993434846503</v>
      </c>
      <c r="EE147">
        <v>76396.451419687713</v>
      </c>
      <c r="EF147">
        <v>77908.881592238831</v>
      </c>
      <c r="EG147">
        <v>74225.203720762976</v>
      </c>
      <c r="EH147">
        <v>68974.151630179927</v>
      </c>
      <c r="EI147">
        <v>71987.377749247593</v>
      </c>
      <c r="EJ147">
        <v>68974.151630179927</v>
      </c>
      <c r="EK147">
        <v>73200.579429111327</v>
      </c>
      <c r="EL147">
        <v>77281.457700852668</v>
      </c>
      <c r="EM147">
        <v>70799.372912872714</v>
      </c>
      <c r="EN147">
        <v>68974.151630179927</v>
      </c>
      <c r="EO147">
        <v>71780.211098065396</v>
      </c>
      <c r="EP147">
        <v>68974.151630179927</v>
      </c>
      <c r="EQ147">
        <v>68974.151630179927</v>
      </c>
      <c r="ER147">
        <v>82202.490588776025</v>
      </c>
      <c r="ES147">
        <v>68974.151630179927</v>
      </c>
      <c r="ET147">
        <v>75750.527335405</v>
      </c>
      <c r="EU147">
        <v>73392.122336116314</v>
      </c>
      <c r="EV147">
        <v>78697.168360212265</v>
      </c>
    </row>
    <row r="148" spans="1:152" x14ac:dyDescent="0.45">
      <c r="A148" s="2">
        <v>42486</v>
      </c>
      <c r="B148">
        <f t="shared" si="2"/>
        <v>3606278.5202671741</v>
      </c>
      <c r="C148" t="s">
        <v>371</v>
      </c>
      <c r="D148" t="s">
        <v>465</v>
      </c>
      <c r="E148" t="s">
        <v>466</v>
      </c>
      <c r="F148" t="s">
        <v>467</v>
      </c>
      <c r="G148" t="s">
        <v>468</v>
      </c>
      <c r="H148" t="s">
        <v>469</v>
      </c>
      <c r="I148" t="s">
        <v>470</v>
      </c>
      <c r="J148" t="s">
        <v>471</v>
      </c>
      <c r="K148" t="s">
        <v>320</v>
      </c>
      <c r="L148" t="s">
        <v>472</v>
      </c>
      <c r="M148" t="s">
        <v>473</v>
      </c>
      <c r="N148" t="s">
        <v>327</v>
      </c>
      <c r="O148" t="s">
        <v>474</v>
      </c>
      <c r="P148" t="s">
        <v>475</v>
      </c>
      <c r="Q148" t="s">
        <v>476</v>
      </c>
      <c r="R148" t="s">
        <v>189</v>
      </c>
      <c r="S148" t="s">
        <v>477</v>
      </c>
      <c r="T148" t="s">
        <v>326</v>
      </c>
      <c r="U148" t="s">
        <v>478</v>
      </c>
      <c r="V148" t="s">
        <v>479</v>
      </c>
      <c r="W148" t="s">
        <v>480</v>
      </c>
      <c r="X148" t="s">
        <v>292</v>
      </c>
      <c r="Y148" t="s">
        <v>481</v>
      </c>
      <c r="Z148" t="s">
        <v>482</v>
      </c>
      <c r="AA148" t="s">
        <v>483</v>
      </c>
      <c r="AB148" t="s">
        <v>429</v>
      </c>
      <c r="AC148" t="s">
        <v>484</v>
      </c>
      <c r="AD148" t="s">
        <v>485</v>
      </c>
      <c r="AE148" t="s">
        <v>486</v>
      </c>
      <c r="AF148" t="s">
        <v>251</v>
      </c>
      <c r="AG148" t="s">
        <v>487</v>
      </c>
      <c r="AH148" t="s">
        <v>488</v>
      </c>
      <c r="AI148" t="s">
        <v>279</v>
      </c>
      <c r="AJ148" t="s">
        <v>489</v>
      </c>
      <c r="AK148" t="s">
        <v>300</v>
      </c>
      <c r="AL148" t="s">
        <v>490</v>
      </c>
      <c r="AM148" t="s">
        <v>360</v>
      </c>
      <c r="AN148" t="s">
        <v>491</v>
      </c>
      <c r="AO148" t="s">
        <v>369</v>
      </c>
      <c r="AP148" t="s">
        <v>382</v>
      </c>
      <c r="AQ148" t="s">
        <v>276</v>
      </c>
      <c r="AR148" t="s">
        <v>492</v>
      </c>
      <c r="AS148" t="s">
        <v>275</v>
      </c>
      <c r="AT148" t="s">
        <v>493</v>
      </c>
      <c r="AU148" t="s">
        <v>494</v>
      </c>
      <c r="AV148" t="s">
        <v>495</v>
      </c>
      <c r="AW148" t="s">
        <v>496</v>
      </c>
      <c r="AX148" t="s">
        <v>497</v>
      </c>
      <c r="AY148" t="s">
        <v>255</v>
      </c>
      <c r="AZ148" t="s">
        <v>350</v>
      </c>
      <c r="BA148" t="s">
        <v>377</v>
      </c>
      <c r="BB148" t="s">
        <v>498</v>
      </c>
      <c r="BC148" t="s">
        <v>499</v>
      </c>
      <c r="BD148" t="s">
        <v>500</v>
      </c>
      <c r="BE148" t="s">
        <v>501</v>
      </c>
      <c r="BF148" t="s">
        <v>502</v>
      </c>
      <c r="BG148" t="s">
        <v>503</v>
      </c>
      <c r="BH148" t="s">
        <v>504</v>
      </c>
      <c r="BI148" t="s">
        <v>331</v>
      </c>
      <c r="BJ148" t="s">
        <v>505</v>
      </c>
      <c r="BK148" t="s">
        <v>506</v>
      </c>
      <c r="BL148" t="s">
        <v>338</v>
      </c>
      <c r="BM148" t="s">
        <v>507</v>
      </c>
      <c r="BN148" t="s">
        <v>508</v>
      </c>
      <c r="BO148" t="s">
        <v>509</v>
      </c>
      <c r="BP148" t="s">
        <v>239</v>
      </c>
      <c r="BQ148" t="s">
        <v>510</v>
      </c>
      <c r="BR148" t="s">
        <v>337</v>
      </c>
      <c r="BS148" t="s">
        <v>511</v>
      </c>
      <c r="BT148" t="s">
        <v>512</v>
      </c>
      <c r="BU148" t="s">
        <v>513</v>
      </c>
      <c r="BV148" t="s">
        <v>297</v>
      </c>
      <c r="BW148" t="s">
        <v>514</v>
      </c>
      <c r="BX148" t="s">
        <v>515</v>
      </c>
      <c r="BY148" t="s">
        <v>516</v>
      </c>
      <c r="BZ148" t="s">
        <v>440</v>
      </c>
      <c r="CA148" t="s">
        <v>517</v>
      </c>
      <c r="CB148" t="s">
        <v>518</v>
      </c>
      <c r="CC148" t="s">
        <v>519</v>
      </c>
      <c r="CD148" t="s">
        <v>262</v>
      </c>
      <c r="CE148" t="s">
        <v>520</v>
      </c>
      <c r="CF148" t="s">
        <v>521</v>
      </c>
      <c r="CG148" t="s">
        <v>287</v>
      </c>
      <c r="CH148" t="s">
        <v>522</v>
      </c>
      <c r="CI148" t="s">
        <v>305</v>
      </c>
      <c r="CJ148" t="s">
        <v>523</v>
      </c>
      <c r="CK148" t="s">
        <v>364</v>
      </c>
      <c r="CL148" t="s">
        <v>524</v>
      </c>
      <c r="CM148" t="s">
        <v>375</v>
      </c>
      <c r="CN148" t="s">
        <v>389</v>
      </c>
      <c r="CO148" t="s">
        <v>284</v>
      </c>
      <c r="CP148" t="s">
        <v>525</v>
      </c>
      <c r="CQ148" t="s">
        <v>283</v>
      </c>
      <c r="CR148" t="s">
        <v>526</v>
      </c>
      <c r="CS148" t="s">
        <v>527</v>
      </c>
      <c r="CT148" t="s">
        <v>528</v>
      </c>
      <c r="CU148" t="s">
        <v>529</v>
      </c>
      <c r="CV148" t="s">
        <v>530</v>
      </c>
      <c r="CW148" t="s">
        <v>266</v>
      </c>
      <c r="CX148" t="s">
        <v>355</v>
      </c>
      <c r="CY148">
        <v>69091.494521690955</v>
      </c>
      <c r="CZ148">
        <v>69576.651207662275</v>
      </c>
      <c r="DA148">
        <v>82058.205715702323</v>
      </c>
      <c r="DB148">
        <v>68974.151630179927</v>
      </c>
      <c r="DC148">
        <v>74726.32219736636</v>
      </c>
      <c r="DD148">
        <v>68974.151630179927</v>
      </c>
      <c r="DE148">
        <v>70276.103307287849</v>
      </c>
      <c r="DF148">
        <v>75543.118452101829</v>
      </c>
      <c r="DG148">
        <v>71172.083687408143</v>
      </c>
      <c r="DH148">
        <v>69574.253003797581</v>
      </c>
      <c r="DI148">
        <v>79067.929917523332</v>
      </c>
      <c r="DJ148">
        <v>70801.24127558028</v>
      </c>
      <c r="DK148">
        <v>68974.151630179927</v>
      </c>
      <c r="DL148">
        <v>69599.034603399297</v>
      </c>
      <c r="DM148">
        <v>68974.151630179927</v>
      </c>
      <c r="DN148">
        <v>70220.59329037134</v>
      </c>
      <c r="DO148">
        <v>68974.151630179927</v>
      </c>
      <c r="DP148">
        <v>69315.946236870615</v>
      </c>
      <c r="DQ148">
        <v>80079.682967865694</v>
      </c>
      <c r="DR148">
        <v>76223.624528791406</v>
      </c>
      <c r="DS148">
        <v>83450.818125626014</v>
      </c>
      <c r="DT148">
        <v>77943.694498257508</v>
      </c>
      <c r="DU148">
        <v>68974.151630179927</v>
      </c>
      <c r="DV148">
        <v>64383.339589859497</v>
      </c>
      <c r="DW148">
        <v>60303.115425243028</v>
      </c>
      <c r="DX148">
        <v>70647.37902821663</v>
      </c>
      <c r="DY148">
        <v>75060.106185784025</v>
      </c>
      <c r="DZ148">
        <v>68974.151630179927</v>
      </c>
      <c r="EA148">
        <v>75452.721382080024</v>
      </c>
      <c r="EB148">
        <v>70821.008637768406</v>
      </c>
      <c r="EC148">
        <v>67564.813202090445</v>
      </c>
      <c r="ED148">
        <v>69085.941179013287</v>
      </c>
      <c r="EE148">
        <v>76999.210797970198</v>
      </c>
      <c r="EF148">
        <v>76092.480446105968</v>
      </c>
      <c r="EG148">
        <v>74031.437960962852</v>
      </c>
      <c r="EH148">
        <v>68974.151630179927</v>
      </c>
      <c r="EI148">
        <v>73179.221751718578</v>
      </c>
      <c r="EJ148">
        <v>68974.151630179927</v>
      </c>
      <c r="EK148">
        <v>76018.197961732265</v>
      </c>
      <c r="EL148">
        <v>73762.608242614879</v>
      </c>
      <c r="EM148">
        <v>75410.458258622908</v>
      </c>
      <c r="EN148">
        <v>68974.151630179927</v>
      </c>
      <c r="EO148">
        <v>68015.530982776269</v>
      </c>
      <c r="EP148">
        <v>68974.151630179927</v>
      </c>
      <c r="EQ148">
        <v>68974.151630179927</v>
      </c>
      <c r="ER148">
        <v>80916.402078912521</v>
      </c>
      <c r="ES148">
        <v>68974.151630179927</v>
      </c>
      <c r="ET148">
        <v>73366.416803120126</v>
      </c>
      <c r="EU148">
        <v>73048.416573154478</v>
      </c>
      <c r="EV148">
        <v>76734.945049785631</v>
      </c>
    </row>
    <row r="149" spans="1:152" x14ac:dyDescent="0.45">
      <c r="A149" s="2">
        <v>42493</v>
      </c>
      <c r="B149">
        <f t="shared" si="2"/>
        <v>3540433.5975902011</v>
      </c>
      <c r="C149" t="s">
        <v>595</v>
      </c>
      <c r="D149" t="s">
        <v>533</v>
      </c>
      <c r="E149" t="s">
        <v>605</v>
      </c>
      <c r="F149" t="s">
        <v>593</v>
      </c>
      <c r="G149" t="s">
        <v>645</v>
      </c>
      <c r="H149" t="s">
        <v>617</v>
      </c>
      <c r="I149" t="s">
        <v>596</v>
      </c>
      <c r="J149" t="s">
        <v>606</v>
      </c>
      <c r="K149" t="s">
        <v>591</v>
      </c>
      <c r="L149" t="s">
        <v>396</v>
      </c>
      <c r="M149" t="s">
        <v>592</v>
      </c>
      <c r="N149" t="s">
        <v>668</v>
      </c>
      <c r="O149" t="s">
        <v>198</v>
      </c>
      <c r="P149" t="s">
        <v>404</v>
      </c>
      <c r="Q149" t="s">
        <v>651</v>
      </c>
      <c r="R149" t="s">
        <v>622</v>
      </c>
      <c r="S149" t="s">
        <v>636</v>
      </c>
      <c r="T149" t="s">
        <v>635</v>
      </c>
      <c r="U149" t="s">
        <v>309</v>
      </c>
      <c r="V149" t="s">
        <v>487</v>
      </c>
      <c r="W149" t="s">
        <v>370</v>
      </c>
      <c r="X149" t="s">
        <v>451</v>
      </c>
      <c r="Y149" t="s">
        <v>647</v>
      </c>
      <c r="Z149" t="s">
        <v>679</v>
      </c>
      <c r="AA149" t="s">
        <v>646</v>
      </c>
      <c r="AB149" t="s">
        <v>638</v>
      </c>
      <c r="AC149" t="s">
        <v>547</v>
      </c>
      <c r="AD149" t="s">
        <v>633</v>
      </c>
      <c r="AE149" t="s">
        <v>680</v>
      </c>
      <c r="AF149" t="s">
        <v>170</v>
      </c>
      <c r="AG149" t="s">
        <v>681</v>
      </c>
      <c r="AH149" t="s">
        <v>619</v>
      </c>
      <c r="AI149" t="s">
        <v>574</v>
      </c>
      <c r="AJ149" t="s">
        <v>551</v>
      </c>
      <c r="AK149" t="s">
        <v>322</v>
      </c>
      <c r="AL149" t="s">
        <v>453</v>
      </c>
      <c r="AM149" t="s">
        <v>162</v>
      </c>
      <c r="AN149" t="s">
        <v>157</v>
      </c>
      <c r="AO149" t="s">
        <v>466</v>
      </c>
      <c r="AP149" t="s">
        <v>621</v>
      </c>
      <c r="AQ149" t="s">
        <v>682</v>
      </c>
      <c r="AR149" t="s">
        <v>369</v>
      </c>
      <c r="AS149" t="s">
        <v>683</v>
      </c>
      <c r="AT149" t="s">
        <v>653</v>
      </c>
      <c r="AU149" t="s">
        <v>684</v>
      </c>
      <c r="AV149" t="s">
        <v>665</v>
      </c>
      <c r="AW149" t="s">
        <v>663</v>
      </c>
      <c r="AX149" t="s">
        <v>654</v>
      </c>
      <c r="AY149" t="s">
        <v>550</v>
      </c>
      <c r="AZ149" t="s">
        <v>685</v>
      </c>
      <c r="BA149" t="s">
        <v>602</v>
      </c>
      <c r="BB149" t="s">
        <v>541</v>
      </c>
      <c r="BC149" t="s">
        <v>611</v>
      </c>
      <c r="BD149" t="s">
        <v>600</v>
      </c>
      <c r="BE149" t="s">
        <v>648</v>
      </c>
      <c r="BF149" t="s">
        <v>625</v>
      </c>
      <c r="BG149" t="s">
        <v>603</v>
      </c>
      <c r="BH149" t="s">
        <v>612</v>
      </c>
      <c r="BI149" t="s">
        <v>598</v>
      </c>
      <c r="BJ149" t="s">
        <v>413</v>
      </c>
      <c r="BK149" t="s">
        <v>599</v>
      </c>
      <c r="BL149" t="s">
        <v>676</v>
      </c>
      <c r="BM149" t="s">
        <v>248</v>
      </c>
      <c r="BN149" t="s">
        <v>421</v>
      </c>
      <c r="BO149" t="s">
        <v>657</v>
      </c>
      <c r="BP149" t="s">
        <v>630</v>
      </c>
      <c r="BQ149" t="s">
        <v>642</v>
      </c>
      <c r="BR149" t="s">
        <v>641</v>
      </c>
      <c r="BS149" t="s">
        <v>313</v>
      </c>
      <c r="BT149" t="s">
        <v>520</v>
      </c>
      <c r="BU149" t="s">
        <v>376</v>
      </c>
      <c r="BV149" t="s">
        <v>459</v>
      </c>
      <c r="BW149" t="s">
        <v>650</v>
      </c>
      <c r="BX149" t="s">
        <v>686</v>
      </c>
      <c r="BY149" t="s">
        <v>649</v>
      </c>
      <c r="BZ149" t="s">
        <v>644</v>
      </c>
      <c r="CA149" t="s">
        <v>548</v>
      </c>
      <c r="CB149" t="s">
        <v>639</v>
      </c>
      <c r="CC149" t="s">
        <v>687</v>
      </c>
      <c r="CD149" t="s">
        <v>220</v>
      </c>
      <c r="CE149" t="s">
        <v>688</v>
      </c>
      <c r="CF149" t="s">
        <v>627</v>
      </c>
      <c r="CG149" t="s">
        <v>577</v>
      </c>
      <c r="CH149" t="s">
        <v>557</v>
      </c>
      <c r="CI149" t="s">
        <v>333</v>
      </c>
      <c r="CJ149" t="s">
        <v>461</v>
      </c>
      <c r="CK149" t="s">
        <v>212</v>
      </c>
      <c r="CL149" t="s">
        <v>207</v>
      </c>
      <c r="CM149" t="s">
        <v>499</v>
      </c>
      <c r="CN149" t="s">
        <v>629</v>
      </c>
      <c r="CO149" t="s">
        <v>689</v>
      </c>
      <c r="CP149" t="s">
        <v>375</v>
      </c>
      <c r="CQ149" t="s">
        <v>690</v>
      </c>
      <c r="CR149" t="s">
        <v>659</v>
      </c>
      <c r="CS149" t="s">
        <v>691</v>
      </c>
      <c r="CT149" t="s">
        <v>673</v>
      </c>
      <c r="CU149" t="s">
        <v>671</v>
      </c>
      <c r="CV149" t="s">
        <v>660</v>
      </c>
      <c r="CW149" t="s">
        <v>556</v>
      </c>
      <c r="CX149" t="s">
        <v>692</v>
      </c>
      <c r="CY149">
        <v>71114.150879562367</v>
      </c>
      <c r="CZ149">
        <v>71905.019876138394</v>
      </c>
      <c r="DA149">
        <v>68997.861023035977</v>
      </c>
      <c r="DB149">
        <v>67120.963605496028</v>
      </c>
      <c r="DC149">
        <v>69321.099815838141</v>
      </c>
      <c r="DD149">
        <v>69406.481550917248</v>
      </c>
      <c r="DE149">
        <v>70824.189183730297</v>
      </c>
      <c r="DF149">
        <v>71096.6320289703</v>
      </c>
      <c r="DG149">
        <v>71752.613809042698</v>
      </c>
      <c r="DH149">
        <v>71474.0323507219</v>
      </c>
      <c r="DI149">
        <v>74619.867067312472</v>
      </c>
      <c r="DJ149">
        <v>69967.406658533495</v>
      </c>
      <c r="DK149">
        <v>70819.784732871602</v>
      </c>
      <c r="DL149">
        <v>73863.590664162388</v>
      </c>
      <c r="DM149">
        <v>73447.774207293725</v>
      </c>
      <c r="DN149">
        <v>69694.27603051647</v>
      </c>
      <c r="DO149">
        <v>71155.951837956018</v>
      </c>
      <c r="DP149">
        <v>69586.930436888739</v>
      </c>
      <c r="DQ149">
        <v>69690.608529287201</v>
      </c>
      <c r="DR149">
        <v>67825.846883286198</v>
      </c>
      <c r="DS149">
        <v>70605.217248502988</v>
      </c>
      <c r="DT149">
        <v>70738.794058517116</v>
      </c>
      <c r="DU149">
        <v>71086.296525961487</v>
      </c>
      <c r="DV149">
        <v>71806.214095374002</v>
      </c>
      <c r="DW149">
        <v>70262.159935298623</v>
      </c>
      <c r="DX149">
        <v>71865.039189773335</v>
      </c>
      <c r="DY149">
        <v>71300.940197065123</v>
      </c>
      <c r="DZ149">
        <v>71544.105842305216</v>
      </c>
      <c r="EA149">
        <v>69135.398287533724</v>
      </c>
      <c r="EB149">
        <v>70459.065004058139</v>
      </c>
      <c r="EC149">
        <v>70082.18258809144</v>
      </c>
      <c r="ED149">
        <v>70248.005711917605</v>
      </c>
      <c r="EE149">
        <v>68891.814560194223</v>
      </c>
      <c r="EF149">
        <v>73340.493466772255</v>
      </c>
      <c r="EG149">
        <v>70317.525661038933</v>
      </c>
      <c r="EH149">
        <v>70165.62496575652</v>
      </c>
      <c r="EI149">
        <v>70806.522659619717</v>
      </c>
      <c r="EJ149">
        <v>70206.739313536513</v>
      </c>
      <c r="EK149">
        <v>71082.67120391941</v>
      </c>
      <c r="EL149">
        <v>71298.900159662211</v>
      </c>
      <c r="EM149">
        <v>70326.519259393492</v>
      </c>
      <c r="EN149">
        <v>69612.254898370535</v>
      </c>
      <c r="EO149">
        <v>72099.711485612657</v>
      </c>
      <c r="EP149">
        <v>70512.784900996819</v>
      </c>
      <c r="EQ149">
        <v>68653.925577948437</v>
      </c>
      <c r="ER149">
        <v>72507.149850346745</v>
      </c>
      <c r="ES149">
        <v>72364.979884271816</v>
      </c>
      <c r="ET149">
        <v>72757.833283057116</v>
      </c>
      <c r="EU149">
        <v>70465.552608962302</v>
      </c>
      <c r="EV149">
        <v>72204.093994781564</v>
      </c>
    </row>
    <row r="150" spans="1:152" x14ac:dyDescent="0.45">
      <c r="A150" s="2">
        <v>42500</v>
      </c>
      <c r="B150">
        <f t="shared" si="2"/>
        <v>3546131.9918893217</v>
      </c>
      <c r="C150" t="s">
        <v>595</v>
      </c>
      <c r="D150" t="s">
        <v>533</v>
      </c>
      <c r="E150" t="s">
        <v>605</v>
      </c>
      <c r="F150" t="s">
        <v>593</v>
      </c>
      <c r="G150" t="s">
        <v>645</v>
      </c>
      <c r="H150" t="s">
        <v>617</v>
      </c>
      <c r="I150" t="s">
        <v>596</v>
      </c>
      <c r="J150" t="s">
        <v>606</v>
      </c>
      <c r="K150" t="s">
        <v>591</v>
      </c>
      <c r="L150" t="s">
        <v>396</v>
      </c>
      <c r="M150" t="s">
        <v>592</v>
      </c>
      <c r="N150" t="s">
        <v>668</v>
      </c>
      <c r="O150" t="s">
        <v>198</v>
      </c>
      <c r="P150" t="s">
        <v>404</v>
      </c>
      <c r="Q150" t="s">
        <v>651</v>
      </c>
      <c r="R150" t="s">
        <v>622</v>
      </c>
      <c r="S150" t="s">
        <v>636</v>
      </c>
      <c r="T150" t="s">
        <v>635</v>
      </c>
      <c r="U150" t="s">
        <v>309</v>
      </c>
      <c r="V150" t="s">
        <v>487</v>
      </c>
      <c r="W150" t="s">
        <v>370</v>
      </c>
      <c r="X150" t="s">
        <v>451</v>
      </c>
      <c r="Y150" t="s">
        <v>647</v>
      </c>
      <c r="Z150" t="s">
        <v>679</v>
      </c>
      <c r="AA150" t="s">
        <v>646</v>
      </c>
      <c r="AB150" t="s">
        <v>638</v>
      </c>
      <c r="AC150" t="s">
        <v>547</v>
      </c>
      <c r="AD150" t="s">
        <v>633</v>
      </c>
      <c r="AE150" t="s">
        <v>680</v>
      </c>
      <c r="AF150" t="s">
        <v>170</v>
      </c>
      <c r="AG150" t="s">
        <v>681</v>
      </c>
      <c r="AH150" t="s">
        <v>619</v>
      </c>
      <c r="AI150" t="s">
        <v>574</v>
      </c>
      <c r="AJ150" t="s">
        <v>551</v>
      </c>
      <c r="AK150" t="s">
        <v>322</v>
      </c>
      <c r="AL150" t="s">
        <v>453</v>
      </c>
      <c r="AM150" t="s">
        <v>162</v>
      </c>
      <c r="AN150" t="s">
        <v>157</v>
      </c>
      <c r="AO150" t="s">
        <v>466</v>
      </c>
      <c r="AP150" t="s">
        <v>621</v>
      </c>
      <c r="AQ150" t="s">
        <v>682</v>
      </c>
      <c r="AR150" t="s">
        <v>369</v>
      </c>
      <c r="AS150" t="s">
        <v>683</v>
      </c>
      <c r="AT150" t="s">
        <v>653</v>
      </c>
      <c r="AU150" t="s">
        <v>684</v>
      </c>
      <c r="AV150" t="s">
        <v>665</v>
      </c>
      <c r="AW150" t="s">
        <v>663</v>
      </c>
      <c r="AX150" t="s">
        <v>654</v>
      </c>
      <c r="AY150" t="s">
        <v>550</v>
      </c>
      <c r="AZ150" t="s">
        <v>685</v>
      </c>
      <c r="BA150" t="s">
        <v>602</v>
      </c>
      <c r="BB150" t="s">
        <v>541</v>
      </c>
      <c r="BC150" t="s">
        <v>611</v>
      </c>
      <c r="BD150" t="s">
        <v>600</v>
      </c>
      <c r="BE150" t="s">
        <v>648</v>
      </c>
      <c r="BF150" t="s">
        <v>625</v>
      </c>
      <c r="BG150" t="s">
        <v>603</v>
      </c>
      <c r="BH150" t="s">
        <v>612</v>
      </c>
      <c r="BI150" t="s">
        <v>598</v>
      </c>
      <c r="BJ150" t="s">
        <v>413</v>
      </c>
      <c r="BK150" t="s">
        <v>599</v>
      </c>
      <c r="BL150" t="s">
        <v>676</v>
      </c>
      <c r="BM150" t="s">
        <v>248</v>
      </c>
      <c r="BN150" t="s">
        <v>421</v>
      </c>
      <c r="BO150" t="s">
        <v>657</v>
      </c>
      <c r="BP150" t="s">
        <v>630</v>
      </c>
      <c r="BQ150" t="s">
        <v>642</v>
      </c>
      <c r="BR150" t="s">
        <v>641</v>
      </c>
      <c r="BS150" t="s">
        <v>313</v>
      </c>
      <c r="BT150" t="s">
        <v>520</v>
      </c>
      <c r="BU150" t="s">
        <v>376</v>
      </c>
      <c r="BV150" t="s">
        <v>459</v>
      </c>
      <c r="BW150" t="s">
        <v>650</v>
      </c>
      <c r="BX150" t="s">
        <v>686</v>
      </c>
      <c r="BY150" t="s">
        <v>649</v>
      </c>
      <c r="BZ150" t="s">
        <v>644</v>
      </c>
      <c r="CA150" t="s">
        <v>548</v>
      </c>
      <c r="CB150" t="s">
        <v>639</v>
      </c>
      <c r="CC150" t="s">
        <v>687</v>
      </c>
      <c r="CD150" t="s">
        <v>220</v>
      </c>
      <c r="CE150" t="s">
        <v>688</v>
      </c>
      <c r="CF150" t="s">
        <v>627</v>
      </c>
      <c r="CG150" t="s">
        <v>577</v>
      </c>
      <c r="CH150" t="s">
        <v>557</v>
      </c>
      <c r="CI150" t="s">
        <v>333</v>
      </c>
      <c r="CJ150" t="s">
        <v>461</v>
      </c>
      <c r="CK150" t="s">
        <v>212</v>
      </c>
      <c r="CL150" t="s">
        <v>207</v>
      </c>
      <c r="CM150" t="s">
        <v>499</v>
      </c>
      <c r="CN150" t="s">
        <v>629</v>
      </c>
      <c r="CO150" t="s">
        <v>689</v>
      </c>
      <c r="CP150" t="s">
        <v>375</v>
      </c>
      <c r="CQ150" t="s">
        <v>690</v>
      </c>
      <c r="CR150" t="s">
        <v>659</v>
      </c>
      <c r="CS150" t="s">
        <v>691</v>
      </c>
      <c r="CT150" t="s">
        <v>673</v>
      </c>
      <c r="CU150" t="s">
        <v>671</v>
      </c>
      <c r="CV150" t="s">
        <v>660</v>
      </c>
      <c r="CW150" t="s">
        <v>556</v>
      </c>
      <c r="CX150" t="s">
        <v>692</v>
      </c>
      <c r="CY150">
        <v>69991.768447751092</v>
      </c>
      <c r="CZ150">
        <v>63638.237590423058</v>
      </c>
      <c r="DA150">
        <v>68458.131454779679</v>
      </c>
      <c r="DB150">
        <v>75017.547559083803</v>
      </c>
      <c r="DC150">
        <v>70665.835020801052</v>
      </c>
      <c r="DD150">
        <v>68202.403804061192</v>
      </c>
      <c r="DE150">
        <v>69843.923589491809</v>
      </c>
      <c r="DF150">
        <v>70530.852130908926</v>
      </c>
      <c r="DG150">
        <v>67766.357486318098</v>
      </c>
      <c r="DH150">
        <v>74878.399407490375</v>
      </c>
      <c r="DI150">
        <v>73779.485650739094</v>
      </c>
      <c r="DJ150">
        <v>73823.877891680997</v>
      </c>
      <c r="DK150">
        <v>64333.542647995382</v>
      </c>
      <c r="DL150">
        <v>70417.244063186357</v>
      </c>
      <c r="DM150">
        <v>73161.471039469194</v>
      </c>
      <c r="DN150">
        <v>72315.330801084594</v>
      </c>
      <c r="DO150">
        <v>76545.569065198899</v>
      </c>
      <c r="DP150">
        <v>67758.729424227291</v>
      </c>
      <c r="DQ150">
        <v>71276.052640240319</v>
      </c>
      <c r="DR150">
        <v>64673.368828243387</v>
      </c>
      <c r="DS150">
        <v>66821.520065317294</v>
      </c>
      <c r="DT150">
        <v>70528.500361570797</v>
      </c>
      <c r="DU150">
        <v>74466.793726809541</v>
      </c>
      <c r="DV150">
        <v>72505.379864197384</v>
      </c>
      <c r="DW150">
        <v>76599.355385748859</v>
      </c>
      <c r="DX150">
        <v>72474.102621199185</v>
      </c>
      <c r="DY150">
        <v>75818.790185181351</v>
      </c>
      <c r="DZ150">
        <v>69011.571122223613</v>
      </c>
      <c r="EA150">
        <v>68772.800044766933</v>
      </c>
      <c r="EB150">
        <v>68413.131888810385</v>
      </c>
      <c r="EC150">
        <v>74030.474564885328</v>
      </c>
      <c r="ED150">
        <v>69599.678214250875</v>
      </c>
      <c r="EE150">
        <v>70645.864272437975</v>
      </c>
      <c r="EF150">
        <v>67940.892346230379</v>
      </c>
      <c r="EG150">
        <v>69765.386562551837</v>
      </c>
      <c r="EH150">
        <v>67719.544890528618</v>
      </c>
      <c r="EI150">
        <v>65157.764822210353</v>
      </c>
      <c r="EJ150">
        <v>72091.984796638731</v>
      </c>
      <c r="EK150">
        <v>69284.977905566077</v>
      </c>
      <c r="EL150">
        <v>75920.497279279574</v>
      </c>
      <c r="EM150">
        <v>78666.387113630539</v>
      </c>
      <c r="EN150">
        <v>71042.274088143269</v>
      </c>
      <c r="EO150">
        <v>74547.044256004141</v>
      </c>
      <c r="EP150">
        <v>70857.399244340471</v>
      </c>
      <c r="EQ150">
        <v>66458.171028547105</v>
      </c>
      <c r="ER150">
        <v>73625.512058835375</v>
      </c>
      <c r="ES150">
        <v>72096.055972539732</v>
      </c>
      <c r="ET150">
        <v>70324.294831951454</v>
      </c>
      <c r="EU150">
        <v>70599.70882525733</v>
      </c>
      <c r="EV150">
        <v>73268.005006492487</v>
      </c>
    </row>
    <row r="151" spans="1:152" x14ac:dyDescent="0.45">
      <c r="A151" s="2">
        <v>42507</v>
      </c>
      <c r="B151">
        <f t="shared" si="2"/>
        <v>3571691.9465464987</v>
      </c>
      <c r="C151" t="s">
        <v>595</v>
      </c>
      <c r="D151" t="s">
        <v>533</v>
      </c>
      <c r="E151" t="s">
        <v>605</v>
      </c>
      <c r="F151" t="s">
        <v>593</v>
      </c>
      <c r="G151" t="s">
        <v>645</v>
      </c>
      <c r="H151" t="s">
        <v>617</v>
      </c>
      <c r="I151" t="s">
        <v>596</v>
      </c>
      <c r="J151" t="s">
        <v>606</v>
      </c>
      <c r="K151" t="s">
        <v>591</v>
      </c>
      <c r="L151" t="s">
        <v>396</v>
      </c>
      <c r="M151" t="s">
        <v>592</v>
      </c>
      <c r="N151" t="s">
        <v>668</v>
      </c>
      <c r="O151" t="s">
        <v>198</v>
      </c>
      <c r="P151" t="s">
        <v>404</v>
      </c>
      <c r="Q151" t="s">
        <v>651</v>
      </c>
      <c r="R151" t="s">
        <v>622</v>
      </c>
      <c r="S151" t="s">
        <v>636</v>
      </c>
      <c r="T151" t="s">
        <v>635</v>
      </c>
      <c r="U151" t="s">
        <v>309</v>
      </c>
      <c r="V151" t="s">
        <v>487</v>
      </c>
      <c r="W151" t="s">
        <v>370</v>
      </c>
      <c r="X151" t="s">
        <v>451</v>
      </c>
      <c r="Y151" t="s">
        <v>647</v>
      </c>
      <c r="Z151" t="s">
        <v>679</v>
      </c>
      <c r="AA151" t="s">
        <v>646</v>
      </c>
      <c r="AB151" t="s">
        <v>638</v>
      </c>
      <c r="AC151" t="s">
        <v>547</v>
      </c>
      <c r="AD151" t="s">
        <v>633</v>
      </c>
      <c r="AE151" t="s">
        <v>680</v>
      </c>
      <c r="AF151" t="s">
        <v>170</v>
      </c>
      <c r="AG151" t="s">
        <v>681</v>
      </c>
      <c r="AH151" t="s">
        <v>619</v>
      </c>
      <c r="AI151" t="s">
        <v>574</v>
      </c>
      <c r="AJ151" t="s">
        <v>551</v>
      </c>
      <c r="AK151" t="s">
        <v>322</v>
      </c>
      <c r="AL151" t="s">
        <v>453</v>
      </c>
      <c r="AM151" t="s">
        <v>162</v>
      </c>
      <c r="AN151" t="s">
        <v>157</v>
      </c>
      <c r="AO151" t="s">
        <v>466</v>
      </c>
      <c r="AP151" t="s">
        <v>621</v>
      </c>
      <c r="AQ151" t="s">
        <v>682</v>
      </c>
      <c r="AR151" t="s">
        <v>369</v>
      </c>
      <c r="AS151" t="s">
        <v>683</v>
      </c>
      <c r="AT151" t="s">
        <v>653</v>
      </c>
      <c r="AU151" t="s">
        <v>684</v>
      </c>
      <c r="AV151" t="s">
        <v>665</v>
      </c>
      <c r="AW151" t="s">
        <v>663</v>
      </c>
      <c r="AX151" t="s">
        <v>654</v>
      </c>
      <c r="AY151" t="s">
        <v>550</v>
      </c>
      <c r="AZ151" t="s">
        <v>685</v>
      </c>
      <c r="BA151" t="s">
        <v>602</v>
      </c>
      <c r="BB151" t="s">
        <v>541</v>
      </c>
      <c r="BC151" t="s">
        <v>611</v>
      </c>
      <c r="BD151" t="s">
        <v>600</v>
      </c>
      <c r="BE151" t="s">
        <v>648</v>
      </c>
      <c r="BF151" t="s">
        <v>625</v>
      </c>
      <c r="BG151" t="s">
        <v>603</v>
      </c>
      <c r="BH151" t="s">
        <v>612</v>
      </c>
      <c r="BI151" t="s">
        <v>598</v>
      </c>
      <c r="BJ151" t="s">
        <v>413</v>
      </c>
      <c r="BK151" t="s">
        <v>599</v>
      </c>
      <c r="BL151" t="s">
        <v>676</v>
      </c>
      <c r="BM151" t="s">
        <v>248</v>
      </c>
      <c r="BN151" t="s">
        <v>421</v>
      </c>
      <c r="BO151" t="s">
        <v>657</v>
      </c>
      <c r="BP151" t="s">
        <v>630</v>
      </c>
      <c r="BQ151" t="s">
        <v>642</v>
      </c>
      <c r="BR151" t="s">
        <v>641</v>
      </c>
      <c r="BS151" t="s">
        <v>313</v>
      </c>
      <c r="BT151" t="s">
        <v>520</v>
      </c>
      <c r="BU151" t="s">
        <v>376</v>
      </c>
      <c r="BV151" t="s">
        <v>459</v>
      </c>
      <c r="BW151" t="s">
        <v>650</v>
      </c>
      <c r="BX151" t="s">
        <v>686</v>
      </c>
      <c r="BY151" t="s">
        <v>649</v>
      </c>
      <c r="BZ151" t="s">
        <v>644</v>
      </c>
      <c r="CA151" t="s">
        <v>548</v>
      </c>
      <c r="CB151" t="s">
        <v>639</v>
      </c>
      <c r="CC151" t="s">
        <v>687</v>
      </c>
      <c r="CD151" t="s">
        <v>220</v>
      </c>
      <c r="CE151" t="s">
        <v>688</v>
      </c>
      <c r="CF151" t="s">
        <v>627</v>
      </c>
      <c r="CG151" t="s">
        <v>577</v>
      </c>
      <c r="CH151" t="s">
        <v>557</v>
      </c>
      <c r="CI151" t="s">
        <v>333</v>
      </c>
      <c r="CJ151" t="s">
        <v>461</v>
      </c>
      <c r="CK151" t="s">
        <v>212</v>
      </c>
      <c r="CL151" t="s">
        <v>207</v>
      </c>
      <c r="CM151" t="s">
        <v>499</v>
      </c>
      <c r="CN151" t="s">
        <v>629</v>
      </c>
      <c r="CO151" t="s">
        <v>689</v>
      </c>
      <c r="CP151" t="s">
        <v>375</v>
      </c>
      <c r="CQ151" t="s">
        <v>690</v>
      </c>
      <c r="CR151" t="s">
        <v>659</v>
      </c>
      <c r="CS151" t="s">
        <v>691</v>
      </c>
      <c r="CT151" t="s">
        <v>673</v>
      </c>
      <c r="CU151" t="s">
        <v>671</v>
      </c>
      <c r="CV151" t="s">
        <v>660</v>
      </c>
      <c r="CW151" t="s">
        <v>556</v>
      </c>
      <c r="CX151" t="s">
        <v>692</v>
      </c>
      <c r="CY151">
        <v>68510.223637760209</v>
      </c>
      <c r="CZ151">
        <v>55158.479300941697</v>
      </c>
      <c r="DA151">
        <v>67641.243459580932</v>
      </c>
      <c r="DB151">
        <v>75017.547559083803</v>
      </c>
      <c r="DC151">
        <v>72279.517266756535</v>
      </c>
      <c r="DD151">
        <v>67772.376037326889</v>
      </c>
      <c r="DE151">
        <v>67229.882004855855</v>
      </c>
      <c r="DF151">
        <v>71197.012333465071</v>
      </c>
      <c r="DG151">
        <v>68251.901489537195</v>
      </c>
      <c r="DH151">
        <v>72939.359604128476</v>
      </c>
      <c r="DI151">
        <v>77300.083513741149</v>
      </c>
      <c r="DJ151">
        <v>81536.82035797603</v>
      </c>
      <c r="DK151">
        <v>61103.726717526253</v>
      </c>
      <c r="DL151">
        <v>72932.145636871574</v>
      </c>
      <c r="DM151">
        <v>77478.041877439086</v>
      </c>
      <c r="DN151">
        <v>70080.989029452743</v>
      </c>
      <c r="DO151">
        <v>72716.484439945911</v>
      </c>
      <c r="DP151">
        <v>65337.598353405359</v>
      </c>
      <c r="DQ151">
        <v>69897.405587237619</v>
      </c>
      <c r="DR151">
        <v>62930.153956295573</v>
      </c>
      <c r="DS151">
        <v>69998.397888935462</v>
      </c>
      <c r="DT151">
        <v>69607.213689234486</v>
      </c>
      <c r="DU151">
        <v>77116.66046773894</v>
      </c>
      <c r="DV151">
        <v>78079.809642654058</v>
      </c>
      <c r="DW151">
        <v>77600.75183664549</v>
      </c>
      <c r="DX151">
        <v>77391.067257381641</v>
      </c>
      <c r="DY151">
        <v>73791.549805898423</v>
      </c>
      <c r="DZ151">
        <v>68378.437442203227</v>
      </c>
      <c r="EA151">
        <v>69256.264368455988</v>
      </c>
      <c r="EB151">
        <v>63136.778065276747</v>
      </c>
      <c r="EC151">
        <v>76004.620553282264</v>
      </c>
      <c r="ED151">
        <v>68638.618765946376</v>
      </c>
      <c r="EE151">
        <v>68226.48535899831</v>
      </c>
      <c r="EF151">
        <v>70327.567988500887</v>
      </c>
      <c r="EG151">
        <v>71772.486798944083</v>
      </c>
      <c r="EH151">
        <v>67317.052094022511</v>
      </c>
      <c r="EI151">
        <v>66011.646820888505</v>
      </c>
      <c r="EJ151">
        <v>70742.245597444475</v>
      </c>
      <c r="EK151">
        <v>71880.900690874812</v>
      </c>
      <c r="EL151">
        <v>75179.893517253935</v>
      </c>
      <c r="EM151">
        <v>80703.606742146469</v>
      </c>
      <c r="EN151">
        <v>70853.403629116685</v>
      </c>
      <c r="EO151">
        <v>83692.340397993423</v>
      </c>
      <c r="EP151">
        <v>74275.719143712355</v>
      </c>
      <c r="EQ151">
        <v>70081.166035059316</v>
      </c>
      <c r="ER151">
        <v>74317.831521233122</v>
      </c>
      <c r="ES151">
        <v>72927.275336075283</v>
      </c>
      <c r="ET151">
        <v>74496.075033846879</v>
      </c>
      <c r="EU151">
        <v>69023.373283790774</v>
      </c>
      <c r="EV151">
        <v>73551.714609615403</v>
      </c>
    </row>
    <row r="152" spans="1:152" x14ac:dyDescent="0.45">
      <c r="A152" s="2">
        <v>42514</v>
      </c>
      <c r="B152">
        <f t="shared" si="2"/>
        <v>3403878.5883022957</v>
      </c>
      <c r="C152" t="s">
        <v>595</v>
      </c>
      <c r="D152" t="s">
        <v>533</v>
      </c>
      <c r="E152" t="s">
        <v>605</v>
      </c>
      <c r="F152" t="s">
        <v>593</v>
      </c>
      <c r="G152" t="s">
        <v>645</v>
      </c>
      <c r="H152" t="s">
        <v>617</v>
      </c>
      <c r="I152" t="s">
        <v>596</v>
      </c>
      <c r="J152" t="s">
        <v>606</v>
      </c>
      <c r="K152" t="s">
        <v>591</v>
      </c>
      <c r="L152" t="s">
        <v>396</v>
      </c>
      <c r="M152" t="s">
        <v>592</v>
      </c>
      <c r="N152" t="s">
        <v>668</v>
      </c>
      <c r="O152" t="s">
        <v>198</v>
      </c>
      <c r="P152" t="s">
        <v>404</v>
      </c>
      <c r="Q152" t="s">
        <v>651</v>
      </c>
      <c r="R152" t="s">
        <v>622</v>
      </c>
      <c r="S152" t="s">
        <v>636</v>
      </c>
      <c r="T152" t="s">
        <v>635</v>
      </c>
      <c r="U152" t="s">
        <v>309</v>
      </c>
      <c r="V152" t="s">
        <v>487</v>
      </c>
      <c r="W152" t="s">
        <v>370</v>
      </c>
      <c r="X152" t="s">
        <v>451</v>
      </c>
      <c r="Y152" t="s">
        <v>647</v>
      </c>
      <c r="Z152" t="s">
        <v>679</v>
      </c>
      <c r="AA152" t="s">
        <v>646</v>
      </c>
      <c r="AB152" t="s">
        <v>638</v>
      </c>
      <c r="AC152" t="s">
        <v>547</v>
      </c>
      <c r="AD152" t="s">
        <v>633</v>
      </c>
      <c r="AE152" t="s">
        <v>680</v>
      </c>
      <c r="AF152" t="s">
        <v>170</v>
      </c>
      <c r="AG152" t="s">
        <v>681</v>
      </c>
      <c r="AH152" t="s">
        <v>619</v>
      </c>
      <c r="AI152" t="s">
        <v>574</v>
      </c>
      <c r="AJ152" t="s">
        <v>551</v>
      </c>
      <c r="AK152" t="s">
        <v>322</v>
      </c>
      <c r="AL152" t="s">
        <v>453</v>
      </c>
      <c r="AM152" t="s">
        <v>162</v>
      </c>
      <c r="AN152" t="s">
        <v>157</v>
      </c>
      <c r="AO152" t="s">
        <v>466</v>
      </c>
      <c r="AP152" t="s">
        <v>621</v>
      </c>
      <c r="AQ152" t="s">
        <v>682</v>
      </c>
      <c r="AR152" t="s">
        <v>369</v>
      </c>
      <c r="AS152" t="s">
        <v>683</v>
      </c>
      <c r="AT152" t="s">
        <v>653</v>
      </c>
      <c r="AU152" t="s">
        <v>684</v>
      </c>
      <c r="AV152" t="s">
        <v>665</v>
      </c>
      <c r="AW152" t="s">
        <v>663</v>
      </c>
      <c r="AX152" t="s">
        <v>654</v>
      </c>
      <c r="AY152" t="s">
        <v>550</v>
      </c>
      <c r="AZ152" t="s">
        <v>685</v>
      </c>
      <c r="BA152" t="s">
        <v>602</v>
      </c>
      <c r="BB152" t="s">
        <v>541</v>
      </c>
      <c r="BC152" t="s">
        <v>611</v>
      </c>
      <c r="BD152" t="s">
        <v>600</v>
      </c>
      <c r="BE152" t="s">
        <v>648</v>
      </c>
      <c r="BF152" t="s">
        <v>625</v>
      </c>
      <c r="BG152" t="s">
        <v>603</v>
      </c>
      <c r="BH152" t="s">
        <v>612</v>
      </c>
      <c r="BI152" t="s">
        <v>598</v>
      </c>
      <c r="BJ152" t="s">
        <v>413</v>
      </c>
      <c r="BK152" t="s">
        <v>599</v>
      </c>
      <c r="BL152" t="s">
        <v>676</v>
      </c>
      <c r="BM152" t="s">
        <v>248</v>
      </c>
      <c r="BN152" t="s">
        <v>421</v>
      </c>
      <c r="BO152" t="s">
        <v>657</v>
      </c>
      <c r="BP152" t="s">
        <v>630</v>
      </c>
      <c r="BQ152" t="s">
        <v>642</v>
      </c>
      <c r="BR152" t="s">
        <v>641</v>
      </c>
      <c r="BS152" t="s">
        <v>313</v>
      </c>
      <c r="BT152" t="s">
        <v>520</v>
      </c>
      <c r="BU152" t="s">
        <v>376</v>
      </c>
      <c r="BV152" t="s">
        <v>459</v>
      </c>
      <c r="BW152" t="s">
        <v>650</v>
      </c>
      <c r="BX152" t="s">
        <v>686</v>
      </c>
      <c r="BY152" t="s">
        <v>649</v>
      </c>
      <c r="BZ152" t="s">
        <v>644</v>
      </c>
      <c r="CA152" t="s">
        <v>548</v>
      </c>
      <c r="CB152" t="s">
        <v>639</v>
      </c>
      <c r="CC152" t="s">
        <v>687</v>
      </c>
      <c r="CD152" t="s">
        <v>220</v>
      </c>
      <c r="CE152" t="s">
        <v>688</v>
      </c>
      <c r="CF152" t="s">
        <v>627</v>
      </c>
      <c r="CG152" t="s">
        <v>577</v>
      </c>
      <c r="CH152" t="s">
        <v>557</v>
      </c>
      <c r="CI152" t="s">
        <v>333</v>
      </c>
      <c r="CJ152" t="s">
        <v>461</v>
      </c>
      <c r="CK152" t="s">
        <v>212</v>
      </c>
      <c r="CL152" t="s">
        <v>207</v>
      </c>
      <c r="CM152" t="s">
        <v>499</v>
      </c>
      <c r="CN152" t="s">
        <v>629</v>
      </c>
      <c r="CO152" t="s">
        <v>689</v>
      </c>
      <c r="CP152" t="s">
        <v>375</v>
      </c>
      <c r="CQ152" t="s">
        <v>690</v>
      </c>
      <c r="CR152" t="s">
        <v>659</v>
      </c>
      <c r="CS152" t="s">
        <v>691</v>
      </c>
      <c r="CT152" t="s">
        <v>673</v>
      </c>
      <c r="CU152" t="s">
        <v>671</v>
      </c>
      <c r="CV152" t="s">
        <v>660</v>
      </c>
      <c r="CW152" t="s">
        <v>556</v>
      </c>
      <c r="CX152" t="s">
        <v>692</v>
      </c>
      <c r="CY152">
        <v>66265.45877413766</v>
      </c>
      <c r="CZ152">
        <v>53965.591651941053</v>
      </c>
      <c r="DA152">
        <v>63556.80348358726</v>
      </c>
      <c r="DB152">
        <v>63172.671628702141</v>
      </c>
      <c r="DC152">
        <v>65555.841241941976</v>
      </c>
      <c r="DD152">
        <v>64790.850187969023</v>
      </c>
      <c r="DE152">
        <v>69598.857190932191</v>
      </c>
      <c r="DF152">
        <v>64672.29254130568</v>
      </c>
      <c r="DG152">
        <v>66489.556588964217</v>
      </c>
      <c r="DH152">
        <v>68576.961942599606</v>
      </c>
      <c r="DI152">
        <v>68596.133127802532</v>
      </c>
      <c r="DJ152">
        <v>74925.726815437432</v>
      </c>
      <c r="DK152">
        <v>59746.605296690614</v>
      </c>
      <c r="DL152">
        <v>66412.0304458358</v>
      </c>
      <c r="DM152">
        <v>71377.582070716337</v>
      </c>
      <c r="DN152">
        <v>66858.380704983734</v>
      </c>
      <c r="DO152">
        <v>67045.104381788187</v>
      </c>
      <c r="DP152">
        <v>75285.647106986609</v>
      </c>
      <c r="DQ152">
        <v>65210.005607028383</v>
      </c>
      <c r="DR152">
        <v>61854.195268857948</v>
      </c>
      <c r="DS152">
        <v>71604.684428967128</v>
      </c>
      <c r="DT152">
        <v>66863.381643363362</v>
      </c>
      <c r="DU152">
        <v>79879.4234604925</v>
      </c>
      <c r="DV152">
        <v>72845.514562543889</v>
      </c>
      <c r="DW152">
        <v>72728.285523327606</v>
      </c>
      <c r="DX152">
        <v>75692.802798953329</v>
      </c>
      <c r="DY152">
        <v>69621.226739944977</v>
      </c>
      <c r="DZ152">
        <v>68220.154022198112</v>
      </c>
      <c r="EA152">
        <v>64179.888969720989</v>
      </c>
      <c r="EB152">
        <v>63890.542897210122</v>
      </c>
      <c r="EC152">
        <v>71069.255582289916</v>
      </c>
      <c r="ED152">
        <v>68121.428447580707</v>
      </c>
      <c r="EE152">
        <v>65202.261717198737</v>
      </c>
      <c r="EF152">
        <v>65548.444816070449</v>
      </c>
      <c r="EG152">
        <v>66392.861258279401</v>
      </c>
      <c r="EH152">
        <v>66776.87827538258</v>
      </c>
      <c r="EI152">
        <v>61019.721290154652</v>
      </c>
      <c r="EJ152">
        <v>70637.997447913207</v>
      </c>
      <c r="EK152">
        <v>68305.63752661238</v>
      </c>
      <c r="EL152">
        <v>66826.572015336831</v>
      </c>
      <c r="EM152">
        <v>75631.778708653714</v>
      </c>
      <c r="EN152">
        <v>69126.588003730736</v>
      </c>
      <c r="EO152">
        <v>78507.859134400918</v>
      </c>
      <c r="EP152">
        <v>70088.674746039862</v>
      </c>
      <c r="EQ152">
        <v>63786.669660108819</v>
      </c>
      <c r="ER152">
        <v>67687.541285193322</v>
      </c>
      <c r="ES152">
        <v>71533.760520736265</v>
      </c>
      <c r="ET152">
        <v>66996.80348043963</v>
      </c>
      <c r="EU152">
        <v>68151.357877873117</v>
      </c>
      <c r="EV152">
        <v>72984.295403369586</v>
      </c>
    </row>
    <row r="153" spans="1:152" x14ac:dyDescent="0.45">
      <c r="A153" s="2">
        <v>42521</v>
      </c>
      <c r="B153">
        <f t="shared" si="2"/>
        <v>3512896.2922014631</v>
      </c>
      <c r="C153" t="s">
        <v>595</v>
      </c>
      <c r="D153" t="s">
        <v>533</v>
      </c>
      <c r="E153" t="s">
        <v>605</v>
      </c>
      <c r="F153" t="s">
        <v>593</v>
      </c>
      <c r="G153" t="s">
        <v>645</v>
      </c>
      <c r="H153" t="s">
        <v>617</v>
      </c>
      <c r="I153" t="s">
        <v>596</v>
      </c>
      <c r="J153" t="s">
        <v>606</v>
      </c>
      <c r="K153" t="s">
        <v>591</v>
      </c>
      <c r="L153" t="s">
        <v>396</v>
      </c>
      <c r="M153" t="s">
        <v>592</v>
      </c>
      <c r="N153" t="s">
        <v>668</v>
      </c>
      <c r="O153" t="s">
        <v>198</v>
      </c>
      <c r="P153" t="s">
        <v>404</v>
      </c>
      <c r="Q153" t="s">
        <v>651</v>
      </c>
      <c r="R153" t="s">
        <v>622</v>
      </c>
      <c r="S153" t="s">
        <v>636</v>
      </c>
      <c r="T153" t="s">
        <v>635</v>
      </c>
      <c r="U153" t="s">
        <v>309</v>
      </c>
      <c r="V153" t="s">
        <v>487</v>
      </c>
      <c r="W153" t="s">
        <v>370</v>
      </c>
      <c r="X153" t="s">
        <v>451</v>
      </c>
      <c r="Y153" t="s">
        <v>647</v>
      </c>
      <c r="Z153" t="s">
        <v>679</v>
      </c>
      <c r="AA153" t="s">
        <v>646</v>
      </c>
      <c r="AB153" t="s">
        <v>638</v>
      </c>
      <c r="AC153" t="s">
        <v>547</v>
      </c>
      <c r="AD153" t="s">
        <v>633</v>
      </c>
      <c r="AE153" t="s">
        <v>680</v>
      </c>
      <c r="AF153" t="s">
        <v>170</v>
      </c>
      <c r="AG153" t="s">
        <v>681</v>
      </c>
      <c r="AH153" t="s">
        <v>619</v>
      </c>
      <c r="AI153" t="s">
        <v>574</v>
      </c>
      <c r="AJ153" t="s">
        <v>551</v>
      </c>
      <c r="AK153" t="s">
        <v>322</v>
      </c>
      <c r="AL153" t="s">
        <v>453</v>
      </c>
      <c r="AM153" t="s">
        <v>162</v>
      </c>
      <c r="AN153" t="s">
        <v>157</v>
      </c>
      <c r="AO153" t="s">
        <v>466</v>
      </c>
      <c r="AP153" t="s">
        <v>621</v>
      </c>
      <c r="AQ153" t="s">
        <v>682</v>
      </c>
      <c r="AR153" t="s">
        <v>369</v>
      </c>
      <c r="AS153" t="s">
        <v>683</v>
      </c>
      <c r="AT153" t="s">
        <v>653</v>
      </c>
      <c r="AU153" t="s">
        <v>684</v>
      </c>
      <c r="AV153" t="s">
        <v>665</v>
      </c>
      <c r="AW153" t="s">
        <v>663</v>
      </c>
      <c r="AX153" t="s">
        <v>654</v>
      </c>
      <c r="AY153" t="s">
        <v>550</v>
      </c>
      <c r="AZ153" t="s">
        <v>685</v>
      </c>
      <c r="BA153" t="s">
        <v>602</v>
      </c>
      <c r="BB153" t="s">
        <v>541</v>
      </c>
      <c r="BC153" t="s">
        <v>611</v>
      </c>
      <c r="BD153" t="s">
        <v>600</v>
      </c>
      <c r="BE153" t="s">
        <v>648</v>
      </c>
      <c r="BF153" t="s">
        <v>625</v>
      </c>
      <c r="BG153" t="s">
        <v>603</v>
      </c>
      <c r="BH153" t="s">
        <v>612</v>
      </c>
      <c r="BI153" t="s">
        <v>598</v>
      </c>
      <c r="BJ153" t="s">
        <v>413</v>
      </c>
      <c r="BK153" t="s">
        <v>599</v>
      </c>
      <c r="BL153" t="s">
        <v>676</v>
      </c>
      <c r="BM153" t="s">
        <v>248</v>
      </c>
      <c r="BN153" t="s">
        <v>421</v>
      </c>
      <c r="BO153" t="s">
        <v>657</v>
      </c>
      <c r="BP153" t="s">
        <v>630</v>
      </c>
      <c r="BQ153" t="s">
        <v>642</v>
      </c>
      <c r="BR153" t="s">
        <v>641</v>
      </c>
      <c r="BS153" t="s">
        <v>313</v>
      </c>
      <c r="BT153" t="s">
        <v>520</v>
      </c>
      <c r="BU153" t="s">
        <v>376</v>
      </c>
      <c r="BV153" t="s">
        <v>459</v>
      </c>
      <c r="BW153" t="s">
        <v>650</v>
      </c>
      <c r="BX153" t="s">
        <v>686</v>
      </c>
      <c r="BY153" t="s">
        <v>649</v>
      </c>
      <c r="BZ153" t="s">
        <v>644</v>
      </c>
      <c r="CA153" t="s">
        <v>548</v>
      </c>
      <c r="CB153" t="s">
        <v>639</v>
      </c>
      <c r="CC153" t="s">
        <v>687</v>
      </c>
      <c r="CD153" t="s">
        <v>220</v>
      </c>
      <c r="CE153" t="s">
        <v>688</v>
      </c>
      <c r="CF153" t="s">
        <v>627</v>
      </c>
      <c r="CG153" t="s">
        <v>577</v>
      </c>
      <c r="CH153" t="s">
        <v>557</v>
      </c>
      <c r="CI153" t="s">
        <v>333</v>
      </c>
      <c r="CJ153" t="s">
        <v>461</v>
      </c>
      <c r="CK153" t="s">
        <v>212</v>
      </c>
      <c r="CL153" t="s">
        <v>207</v>
      </c>
      <c r="CM153" t="s">
        <v>499</v>
      </c>
      <c r="CN153" t="s">
        <v>629</v>
      </c>
      <c r="CO153" t="s">
        <v>689</v>
      </c>
      <c r="CP153" t="s">
        <v>375</v>
      </c>
      <c r="CQ153" t="s">
        <v>690</v>
      </c>
      <c r="CR153" t="s">
        <v>659</v>
      </c>
      <c r="CS153" t="s">
        <v>691</v>
      </c>
      <c r="CT153" t="s">
        <v>673</v>
      </c>
      <c r="CU153" t="s">
        <v>671</v>
      </c>
      <c r="CV153" t="s">
        <v>660</v>
      </c>
      <c r="CW153" t="s">
        <v>556</v>
      </c>
      <c r="CX153" t="s">
        <v>692</v>
      </c>
      <c r="CY153">
        <v>73038.235048381684</v>
      </c>
      <c r="CZ153">
        <v>54200.941237498053</v>
      </c>
      <c r="DA153">
        <v>64271.580479386161</v>
      </c>
      <c r="DB153">
        <v>59224.379651908253</v>
      </c>
      <c r="DC153">
        <v>63740.448715242041</v>
      </c>
      <c r="DD153">
        <v>63013.40208546722</v>
      </c>
      <c r="DE153">
        <v>67148.193205335992</v>
      </c>
      <c r="DF153">
        <v>66187.122590953877</v>
      </c>
      <c r="DG153">
        <v>68773.411715216949</v>
      </c>
      <c r="DH153">
        <v>73315.855026294463</v>
      </c>
      <c r="DI153">
        <v>73068.162808853755</v>
      </c>
      <c r="DJ153">
        <v>77129.424662950303</v>
      </c>
      <c r="DK153">
        <v>62647.119705927573</v>
      </c>
      <c r="DL153">
        <v>64083.417877608743</v>
      </c>
      <c r="DM153">
        <v>74372.753672572988</v>
      </c>
      <c r="DN153">
        <v>66858.380704983734</v>
      </c>
      <c r="DO153">
        <v>65600.166787353097</v>
      </c>
      <c r="DP153">
        <v>70937.493347143143</v>
      </c>
      <c r="DQ153">
        <v>68656.623239535169</v>
      </c>
      <c r="DR153">
        <v>64127.461367880293</v>
      </c>
      <c r="DS153">
        <v>74424.609688133831</v>
      </c>
      <c r="DT153">
        <v>72821.703056842642</v>
      </c>
      <c r="DU153">
        <v>84574.203442010519</v>
      </c>
      <c r="DV153">
        <v>74158.812425604017</v>
      </c>
      <c r="DW153">
        <v>85163.536973267721</v>
      </c>
      <c r="DX153">
        <v>78466.931128951386</v>
      </c>
      <c r="DY153">
        <v>75673.987300946857</v>
      </c>
      <c r="DZ153">
        <v>66320.75298213691</v>
      </c>
      <c r="EA153">
        <v>66718.076669088492</v>
      </c>
      <c r="EB153">
        <v>64321.265658314907</v>
      </c>
      <c r="EC153">
        <v>73043.401570686852</v>
      </c>
      <c r="ED153">
        <v>65254.018100178357</v>
      </c>
      <c r="EE153">
        <v>69315.205870046164</v>
      </c>
      <c r="EF153">
        <v>69779.238639007061</v>
      </c>
      <c r="EG153">
        <v>67174.436536205365</v>
      </c>
      <c r="EH153">
        <v>68491.297133370637</v>
      </c>
      <c r="EI153">
        <v>61939.286519500361</v>
      </c>
      <c r="EJ153">
        <v>71445.097595073676</v>
      </c>
      <c r="EK153">
        <v>72236.414664056647</v>
      </c>
      <c r="EL153">
        <v>67515.505747453702</v>
      </c>
      <c r="EM153">
        <v>78305.629471080858</v>
      </c>
      <c r="EN153">
        <v>74360.997868181861</v>
      </c>
      <c r="EO153">
        <v>89424.251360226132</v>
      </c>
      <c r="EP153">
        <v>73242.273592739453</v>
      </c>
      <c r="EQ153">
        <v>62359.429202997948</v>
      </c>
      <c r="ER153">
        <v>72839.995745730266</v>
      </c>
      <c r="ES153">
        <v>76472.181445271024</v>
      </c>
      <c r="ET153">
        <v>68536.38903113913</v>
      </c>
      <c r="EU153">
        <v>73081.598826715301</v>
      </c>
      <c r="EV153">
        <v>75041.190026010707</v>
      </c>
    </row>
    <row r="154" spans="1:152" x14ac:dyDescent="0.45">
      <c r="A154" s="2">
        <v>42528</v>
      </c>
      <c r="B154">
        <f t="shared" si="2"/>
        <v>3549762.9801321654</v>
      </c>
      <c r="C154" t="s">
        <v>596</v>
      </c>
      <c r="D154" t="s">
        <v>605</v>
      </c>
      <c r="E154" t="s">
        <v>595</v>
      </c>
      <c r="F154" t="s">
        <v>645</v>
      </c>
      <c r="G154" t="s">
        <v>668</v>
      </c>
      <c r="H154" t="s">
        <v>593</v>
      </c>
      <c r="I154" t="s">
        <v>533</v>
      </c>
      <c r="J154" t="s">
        <v>591</v>
      </c>
      <c r="K154" t="s">
        <v>617</v>
      </c>
      <c r="L154" t="s">
        <v>651</v>
      </c>
      <c r="M154" t="s">
        <v>396</v>
      </c>
      <c r="N154" t="s">
        <v>592</v>
      </c>
      <c r="O154" t="s">
        <v>431</v>
      </c>
      <c r="P154" t="s">
        <v>647</v>
      </c>
      <c r="Q154" t="s">
        <v>683</v>
      </c>
      <c r="R154" t="s">
        <v>606</v>
      </c>
      <c r="S154" t="s">
        <v>638</v>
      </c>
      <c r="T154" t="s">
        <v>309</v>
      </c>
      <c r="U154" t="s">
        <v>487</v>
      </c>
      <c r="V154" t="s">
        <v>404</v>
      </c>
      <c r="W154" t="s">
        <v>622</v>
      </c>
      <c r="X154" t="s">
        <v>547</v>
      </c>
      <c r="Y154" t="s">
        <v>693</v>
      </c>
      <c r="Z154" t="s">
        <v>635</v>
      </c>
      <c r="AA154" t="s">
        <v>370</v>
      </c>
      <c r="AB154" t="s">
        <v>679</v>
      </c>
      <c r="AC154" t="s">
        <v>646</v>
      </c>
      <c r="AD154" t="s">
        <v>636</v>
      </c>
      <c r="AE154" t="s">
        <v>681</v>
      </c>
      <c r="AF154" t="s">
        <v>326</v>
      </c>
      <c r="AG154" t="s">
        <v>551</v>
      </c>
      <c r="AH154" t="s">
        <v>633</v>
      </c>
      <c r="AI154" t="s">
        <v>621</v>
      </c>
      <c r="AJ154" t="s">
        <v>409</v>
      </c>
      <c r="AK154" t="s">
        <v>451</v>
      </c>
      <c r="AL154" t="s">
        <v>170</v>
      </c>
      <c r="AM154" t="s">
        <v>473</v>
      </c>
      <c r="AN154" t="s">
        <v>653</v>
      </c>
      <c r="AO154" t="s">
        <v>694</v>
      </c>
      <c r="AP154" t="s">
        <v>562</v>
      </c>
      <c r="AQ154" t="s">
        <v>682</v>
      </c>
      <c r="AR154" t="s">
        <v>408</v>
      </c>
      <c r="AS154" t="s">
        <v>695</v>
      </c>
      <c r="AT154" t="s">
        <v>369</v>
      </c>
      <c r="AU154" t="s">
        <v>453</v>
      </c>
      <c r="AV154" t="s">
        <v>685</v>
      </c>
      <c r="AW154" t="s">
        <v>680</v>
      </c>
      <c r="AX154" t="s">
        <v>696</v>
      </c>
      <c r="AY154" t="s">
        <v>466</v>
      </c>
      <c r="AZ154" t="s">
        <v>574</v>
      </c>
      <c r="BA154" t="s">
        <v>603</v>
      </c>
      <c r="BB154" t="s">
        <v>611</v>
      </c>
      <c r="BC154" t="s">
        <v>602</v>
      </c>
      <c r="BD154" t="s">
        <v>648</v>
      </c>
      <c r="BE154" t="s">
        <v>676</v>
      </c>
      <c r="BF154" t="s">
        <v>600</v>
      </c>
      <c r="BG154" t="s">
        <v>541</v>
      </c>
      <c r="BH154" t="s">
        <v>598</v>
      </c>
      <c r="BI154" t="s">
        <v>625</v>
      </c>
      <c r="BJ154" t="s">
        <v>657</v>
      </c>
      <c r="BK154" t="s">
        <v>413</v>
      </c>
      <c r="BL154" t="s">
        <v>599</v>
      </c>
      <c r="BM154" t="s">
        <v>442</v>
      </c>
      <c r="BN154" t="s">
        <v>650</v>
      </c>
      <c r="BO154" t="s">
        <v>690</v>
      </c>
      <c r="BP154" t="s">
        <v>612</v>
      </c>
      <c r="BQ154" t="s">
        <v>644</v>
      </c>
      <c r="BR154" t="s">
        <v>313</v>
      </c>
      <c r="BS154" t="s">
        <v>520</v>
      </c>
      <c r="BT154" t="s">
        <v>421</v>
      </c>
      <c r="BU154" t="s">
        <v>630</v>
      </c>
      <c r="BV154" t="s">
        <v>548</v>
      </c>
      <c r="BW154" t="s">
        <v>697</v>
      </c>
      <c r="BX154" t="s">
        <v>641</v>
      </c>
      <c r="BY154" t="s">
        <v>376</v>
      </c>
      <c r="BZ154" t="s">
        <v>686</v>
      </c>
      <c r="CA154" t="s">
        <v>649</v>
      </c>
      <c r="CB154" t="s">
        <v>642</v>
      </c>
      <c r="CC154" t="s">
        <v>688</v>
      </c>
      <c r="CD154" t="s">
        <v>337</v>
      </c>
      <c r="CE154" t="s">
        <v>557</v>
      </c>
      <c r="CF154" t="s">
        <v>639</v>
      </c>
      <c r="CG154" t="s">
        <v>629</v>
      </c>
      <c r="CH154" t="s">
        <v>426</v>
      </c>
      <c r="CI154" t="s">
        <v>459</v>
      </c>
      <c r="CJ154" t="s">
        <v>220</v>
      </c>
      <c r="CK154" t="s">
        <v>506</v>
      </c>
      <c r="CL154" t="s">
        <v>659</v>
      </c>
      <c r="CM154" t="s">
        <v>698</v>
      </c>
      <c r="CN154" t="s">
        <v>568</v>
      </c>
      <c r="CO154" t="s">
        <v>689</v>
      </c>
      <c r="CP154" t="s">
        <v>425</v>
      </c>
      <c r="CQ154" t="s">
        <v>699</v>
      </c>
      <c r="CR154" t="s">
        <v>375</v>
      </c>
      <c r="CS154" t="s">
        <v>461</v>
      </c>
      <c r="CT154" t="s">
        <v>692</v>
      </c>
      <c r="CU154" t="s">
        <v>687</v>
      </c>
      <c r="CV154" t="s">
        <v>700</v>
      </c>
      <c r="CW154" t="s">
        <v>499</v>
      </c>
      <c r="CX154" t="s">
        <v>577</v>
      </c>
      <c r="CY154">
        <v>69689.605968337506</v>
      </c>
      <c r="CZ154">
        <v>74085.065858404952</v>
      </c>
      <c r="DA154">
        <v>73668.224643642898</v>
      </c>
      <c r="DB154">
        <v>76572.342487013098</v>
      </c>
      <c r="DC154">
        <v>75004.345856664004</v>
      </c>
      <c r="DD154">
        <v>70283.792620929904</v>
      </c>
      <c r="DE154">
        <v>68050.484251045491</v>
      </c>
      <c r="DF154">
        <v>62388.627690464593</v>
      </c>
      <c r="DG154">
        <v>69268.753165135306</v>
      </c>
      <c r="DH154">
        <v>69804.039770275092</v>
      </c>
      <c r="DI154">
        <v>68489.04994746561</v>
      </c>
      <c r="DJ154">
        <v>69563.748829010074</v>
      </c>
      <c r="DK154">
        <v>85385.156786654756</v>
      </c>
      <c r="DL154">
        <v>70010.173813449044</v>
      </c>
      <c r="DM154">
        <v>71261.385636887208</v>
      </c>
      <c r="DN154">
        <v>71329.192648895798</v>
      </c>
      <c r="DO154">
        <v>73718.21880338504</v>
      </c>
      <c r="DP154">
        <v>67420.631330843535</v>
      </c>
      <c r="DQ154">
        <v>69189.601838988718</v>
      </c>
      <c r="DR154">
        <v>67196.656781064754</v>
      </c>
      <c r="DS154">
        <v>69227.555286614108</v>
      </c>
      <c r="DT154">
        <v>70935.322564113492</v>
      </c>
      <c r="DU154">
        <v>70840.495928818462</v>
      </c>
      <c r="DV154">
        <v>79025.158887111276</v>
      </c>
      <c r="DW154">
        <v>71711.380283990831</v>
      </c>
      <c r="DX154">
        <v>68769.519169510066</v>
      </c>
      <c r="DY154">
        <v>69472.633792740904</v>
      </c>
      <c r="DZ154">
        <v>71050.688946062</v>
      </c>
      <c r="EA154">
        <v>68384.230658202068</v>
      </c>
      <c r="EB154">
        <v>73150.114889828168</v>
      </c>
      <c r="EC154">
        <v>70594.898640473999</v>
      </c>
      <c r="ED154">
        <v>68411.827200033455</v>
      </c>
      <c r="EE154">
        <v>67485.394201353629</v>
      </c>
      <c r="EF154">
        <v>70446.402938047744</v>
      </c>
      <c r="EG154">
        <v>68989.195203418392</v>
      </c>
      <c r="EH154">
        <v>66075.987649911956</v>
      </c>
      <c r="EI154">
        <v>75405.950939244896</v>
      </c>
      <c r="EJ154">
        <v>69712.959398255509</v>
      </c>
      <c r="EK154">
        <v>69517.531882862066</v>
      </c>
      <c r="EL154">
        <v>70573.537349049162</v>
      </c>
      <c r="EM154">
        <v>69125.586755163415</v>
      </c>
      <c r="EN154">
        <v>68405.239638435</v>
      </c>
      <c r="EO154">
        <v>67807.669845666795</v>
      </c>
      <c r="EP154">
        <v>72354.007425670119</v>
      </c>
      <c r="EQ154">
        <v>69538.543229344956</v>
      </c>
      <c r="ER154">
        <v>69145.864549924372</v>
      </c>
      <c r="ES154">
        <v>80615.892806583855</v>
      </c>
      <c r="ET154">
        <v>71426.589391717236</v>
      </c>
      <c r="EU154">
        <v>73277.205920855456</v>
      </c>
      <c r="EV154">
        <v>75906.496030604292</v>
      </c>
    </row>
    <row r="155" spans="1:152" x14ac:dyDescent="0.45">
      <c r="A155" s="2">
        <v>42535</v>
      </c>
      <c r="B155">
        <f t="shared" si="2"/>
        <v>3624177.4545786958</v>
      </c>
      <c r="C155" t="s">
        <v>596</v>
      </c>
      <c r="D155" t="s">
        <v>605</v>
      </c>
      <c r="E155" t="s">
        <v>595</v>
      </c>
      <c r="F155" t="s">
        <v>645</v>
      </c>
      <c r="G155" t="s">
        <v>668</v>
      </c>
      <c r="H155" t="s">
        <v>593</v>
      </c>
      <c r="I155" t="s">
        <v>533</v>
      </c>
      <c r="J155" t="s">
        <v>591</v>
      </c>
      <c r="K155" t="s">
        <v>617</v>
      </c>
      <c r="L155" t="s">
        <v>651</v>
      </c>
      <c r="M155" t="s">
        <v>396</v>
      </c>
      <c r="N155" t="s">
        <v>592</v>
      </c>
      <c r="O155" t="s">
        <v>431</v>
      </c>
      <c r="P155" t="s">
        <v>647</v>
      </c>
      <c r="Q155" t="s">
        <v>683</v>
      </c>
      <c r="R155" t="s">
        <v>606</v>
      </c>
      <c r="S155" t="s">
        <v>638</v>
      </c>
      <c r="T155" t="s">
        <v>309</v>
      </c>
      <c r="U155" t="s">
        <v>487</v>
      </c>
      <c r="V155" t="s">
        <v>404</v>
      </c>
      <c r="W155" t="s">
        <v>622</v>
      </c>
      <c r="X155" t="s">
        <v>547</v>
      </c>
      <c r="Y155" t="s">
        <v>693</v>
      </c>
      <c r="Z155" t="s">
        <v>635</v>
      </c>
      <c r="AA155" t="s">
        <v>370</v>
      </c>
      <c r="AB155" t="s">
        <v>679</v>
      </c>
      <c r="AC155" t="s">
        <v>646</v>
      </c>
      <c r="AD155" t="s">
        <v>636</v>
      </c>
      <c r="AE155" t="s">
        <v>681</v>
      </c>
      <c r="AF155" t="s">
        <v>326</v>
      </c>
      <c r="AG155" t="s">
        <v>551</v>
      </c>
      <c r="AH155" t="s">
        <v>633</v>
      </c>
      <c r="AI155" t="s">
        <v>621</v>
      </c>
      <c r="AJ155" t="s">
        <v>409</v>
      </c>
      <c r="AK155" t="s">
        <v>451</v>
      </c>
      <c r="AL155" t="s">
        <v>170</v>
      </c>
      <c r="AM155" t="s">
        <v>473</v>
      </c>
      <c r="AN155" t="s">
        <v>653</v>
      </c>
      <c r="AO155" t="s">
        <v>694</v>
      </c>
      <c r="AP155" t="s">
        <v>562</v>
      </c>
      <c r="AQ155" t="s">
        <v>682</v>
      </c>
      <c r="AR155" t="s">
        <v>408</v>
      </c>
      <c r="AS155" t="s">
        <v>695</v>
      </c>
      <c r="AT155" t="s">
        <v>369</v>
      </c>
      <c r="AU155" t="s">
        <v>453</v>
      </c>
      <c r="AV155" t="s">
        <v>685</v>
      </c>
      <c r="AW155" t="s">
        <v>680</v>
      </c>
      <c r="AX155" t="s">
        <v>696</v>
      </c>
      <c r="AY155" t="s">
        <v>466</v>
      </c>
      <c r="AZ155" t="s">
        <v>574</v>
      </c>
      <c r="BA155" t="s">
        <v>603</v>
      </c>
      <c r="BB155" t="s">
        <v>611</v>
      </c>
      <c r="BC155" t="s">
        <v>602</v>
      </c>
      <c r="BD155" t="s">
        <v>648</v>
      </c>
      <c r="BE155" t="s">
        <v>676</v>
      </c>
      <c r="BF155" t="s">
        <v>600</v>
      </c>
      <c r="BG155" t="s">
        <v>541</v>
      </c>
      <c r="BH155" t="s">
        <v>598</v>
      </c>
      <c r="BI155" t="s">
        <v>625</v>
      </c>
      <c r="BJ155" t="s">
        <v>657</v>
      </c>
      <c r="BK155" t="s">
        <v>413</v>
      </c>
      <c r="BL155" t="s">
        <v>599</v>
      </c>
      <c r="BM155" t="s">
        <v>442</v>
      </c>
      <c r="BN155" t="s">
        <v>650</v>
      </c>
      <c r="BO155" t="s">
        <v>690</v>
      </c>
      <c r="BP155" t="s">
        <v>612</v>
      </c>
      <c r="BQ155" t="s">
        <v>644</v>
      </c>
      <c r="BR155" t="s">
        <v>313</v>
      </c>
      <c r="BS155" t="s">
        <v>520</v>
      </c>
      <c r="BT155" t="s">
        <v>421</v>
      </c>
      <c r="BU155" t="s">
        <v>630</v>
      </c>
      <c r="BV155" t="s">
        <v>548</v>
      </c>
      <c r="BW155" t="s">
        <v>697</v>
      </c>
      <c r="BX155" t="s">
        <v>641</v>
      </c>
      <c r="BY155" t="s">
        <v>376</v>
      </c>
      <c r="BZ155" t="s">
        <v>686</v>
      </c>
      <c r="CA155" t="s">
        <v>649</v>
      </c>
      <c r="CB155" t="s">
        <v>642</v>
      </c>
      <c r="CC155" t="s">
        <v>688</v>
      </c>
      <c r="CD155" t="s">
        <v>337</v>
      </c>
      <c r="CE155" t="s">
        <v>557</v>
      </c>
      <c r="CF155" t="s">
        <v>639</v>
      </c>
      <c r="CG155" t="s">
        <v>629</v>
      </c>
      <c r="CH155" t="s">
        <v>426</v>
      </c>
      <c r="CI155" t="s">
        <v>459</v>
      </c>
      <c r="CJ155" t="s">
        <v>220</v>
      </c>
      <c r="CK155" t="s">
        <v>506</v>
      </c>
      <c r="CL155" t="s">
        <v>659</v>
      </c>
      <c r="CM155" t="s">
        <v>698</v>
      </c>
      <c r="CN155" t="s">
        <v>568</v>
      </c>
      <c r="CO155" t="s">
        <v>689</v>
      </c>
      <c r="CP155" t="s">
        <v>425</v>
      </c>
      <c r="CQ155" t="s">
        <v>699</v>
      </c>
      <c r="CR155" t="s">
        <v>375</v>
      </c>
      <c r="CS155" t="s">
        <v>461</v>
      </c>
      <c r="CT155" t="s">
        <v>692</v>
      </c>
      <c r="CU155" t="s">
        <v>687</v>
      </c>
      <c r="CV155" t="s">
        <v>700</v>
      </c>
      <c r="CW155" t="s">
        <v>499</v>
      </c>
      <c r="CX155" t="s">
        <v>577</v>
      </c>
      <c r="CY155">
        <v>84289.620860607974</v>
      </c>
      <c r="CZ155">
        <v>72224.191512025951</v>
      </c>
      <c r="DA155">
        <v>79155.298202854843</v>
      </c>
      <c r="DB155">
        <v>90555.118071598103</v>
      </c>
      <c r="DC155">
        <v>87067.981903540029</v>
      </c>
      <c r="DD155">
        <v>70283.792620929904</v>
      </c>
      <c r="DE155">
        <v>70117.196568587198</v>
      </c>
      <c r="DF155">
        <v>59061.068043370302</v>
      </c>
      <c r="DG155">
        <v>67946.125995463532</v>
      </c>
      <c r="DH155">
        <v>77360.14716808837</v>
      </c>
      <c r="DI155">
        <v>68425.607880868745</v>
      </c>
      <c r="DJ155">
        <v>69343.976426657027</v>
      </c>
      <c r="DK155">
        <v>108931.36275558099</v>
      </c>
      <c r="DL155">
        <v>69700.314104315083</v>
      </c>
      <c r="DM155">
        <v>70541.05394091866</v>
      </c>
      <c r="DN155">
        <v>67709.011070569439</v>
      </c>
      <c r="DO155">
        <v>72798.640198071094</v>
      </c>
      <c r="DP155">
        <v>66534.414741054876</v>
      </c>
      <c r="DQ155">
        <v>68426.748026279805</v>
      </c>
      <c r="DR155">
        <v>70695.410732911929</v>
      </c>
      <c r="DS155">
        <v>74332.702402473762</v>
      </c>
      <c r="DT155">
        <v>67759.114091093492</v>
      </c>
      <c r="DU155">
        <v>67013.160687084659</v>
      </c>
      <c r="DV155">
        <v>77709.944146144539</v>
      </c>
      <c r="DW155">
        <v>78019.325771934469</v>
      </c>
      <c r="DX155">
        <v>71018.528851796334</v>
      </c>
      <c r="DY155">
        <v>66764.611243248393</v>
      </c>
      <c r="DZ155">
        <v>70396.571492272851</v>
      </c>
      <c r="EA155">
        <v>70283.792620929904</v>
      </c>
      <c r="EB155">
        <v>70205.263243699825</v>
      </c>
      <c r="EC155">
        <v>68481.122227309883</v>
      </c>
      <c r="ED155">
        <v>74197.902137349723</v>
      </c>
      <c r="EE155">
        <v>68328.579751356956</v>
      </c>
      <c r="EF155">
        <v>73752.812719443667</v>
      </c>
      <c r="EG155">
        <v>67941.65836176787</v>
      </c>
      <c r="EH155">
        <v>65019.23297682526</v>
      </c>
      <c r="EI155">
        <v>74368.551786168449</v>
      </c>
      <c r="EJ155">
        <v>69517.058943731245</v>
      </c>
      <c r="EK155">
        <v>68833.791531970768</v>
      </c>
      <c r="EL155">
        <v>71256.507065330283</v>
      </c>
      <c r="EM155">
        <v>65052.562793884579</v>
      </c>
      <c r="EN155">
        <v>66559.075500465871</v>
      </c>
      <c r="EO155">
        <v>70093.32163821737</v>
      </c>
      <c r="EP155">
        <v>72483.395850966379</v>
      </c>
      <c r="EQ155">
        <v>67533.144866534538</v>
      </c>
      <c r="ER155">
        <v>70819.288183756027</v>
      </c>
      <c r="ES155">
        <v>90947.992992237792</v>
      </c>
      <c r="ET155">
        <v>68034.023429536668</v>
      </c>
      <c r="EU155">
        <v>70568.263863255444</v>
      </c>
      <c r="EV155">
        <v>75719.07258361514</v>
      </c>
    </row>
    <row r="156" spans="1:152" x14ac:dyDescent="0.45">
      <c r="A156" s="2">
        <v>42542</v>
      </c>
      <c r="B156">
        <f t="shared" si="2"/>
        <v>3700818.4637009292</v>
      </c>
      <c r="C156" t="s">
        <v>596</v>
      </c>
      <c r="D156" t="s">
        <v>605</v>
      </c>
      <c r="E156" t="s">
        <v>595</v>
      </c>
      <c r="F156" t="s">
        <v>645</v>
      </c>
      <c r="G156" t="s">
        <v>668</v>
      </c>
      <c r="H156" t="s">
        <v>593</v>
      </c>
      <c r="I156" t="s">
        <v>533</v>
      </c>
      <c r="J156" t="s">
        <v>591</v>
      </c>
      <c r="K156" t="s">
        <v>617</v>
      </c>
      <c r="L156" t="s">
        <v>651</v>
      </c>
      <c r="M156" t="s">
        <v>396</v>
      </c>
      <c r="N156" t="s">
        <v>592</v>
      </c>
      <c r="O156" t="s">
        <v>431</v>
      </c>
      <c r="P156" t="s">
        <v>647</v>
      </c>
      <c r="Q156" t="s">
        <v>683</v>
      </c>
      <c r="R156" t="s">
        <v>606</v>
      </c>
      <c r="S156" t="s">
        <v>638</v>
      </c>
      <c r="T156" t="s">
        <v>309</v>
      </c>
      <c r="U156" t="s">
        <v>487</v>
      </c>
      <c r="V156" t="s">
        <v>404</v>
      </c>
      <c r="W156" t="s">
        <v>622</v>
      </c>
      <c r="X156" t="s">
        <v>547</v>
      </c>
      <c r="Y156" t="s">
        <v>693</v>
      </c>
      <c r="Z156" t="s">
        <v>635</v>
      </c>
      <c r="AA156" t="s">
        <v>370</v>
      </c>
      <c r="AB156" t="s">
        <v>679</v>
      </c>
      <c r="AC156" t="s">
        <v>646</v>
      </c>
      <c r="AD156" t="s">
        <v>636</v>
      </c>
      <c r="AE156" t="s">
        <v>681</v>
      </c>
      <c r="AF156" t="s">
        <v>326</v>
      </c>
      <c r="AG156" t="s">
        <v>551</v>
      </c>
      <c r="AH156" t="s">
        <v>633</v>
      </c>
      <c r="AI156" t="s">
        <v>621</v>
      </c>
      <c r="AJ156" t="s">
        <v>409</v>
      </c>
      <c r="AK156" t="s">
        <v>451</v>
      </c>
      <c r="AL156" t="s">
        <v>170</v>
      </c>
      <c r="AM156" t="s">
        <v>473</v>
      </c>
      <c r="AN156" t="s">
        <v>653</v>
      </c>
      <c r="AO156" t="s">
        <v>694</v>
      </c>
      <c r="AP156" t="s">
        <v>562</v>
      </c>
      <c r="AQ156" t="s">
        <v>682</v>
      </c>
      <c r="AR156" t="s">
        <v>408</v>
      </c>
      <c r="AS156" t="s">
        <v>695</v>
      </c>
      <c r="AT156" t="s">
        <v>369</v>
      </c>
      <c r="AU156" t="s">
        <v>453</v>
      </c>
      <c r="AV156" t="s">
        <v>685</v>
      </c>
      <c r="AW156" t="s">
        <v>680</v>
      </c>
      <c r="AX156" t="s">
        <v>696</v>
      </c>
      <c r="AY156" t="s">
        <v>466</v>
      </c>
      <c r="AZ156" t="s">
        <v>574</v>
      </c>
      <c r="BA156" t="s">
        <v>603</v>
      </c>
      <c r="BB156" t="s">
        <v>611</v>
      </c>
      <c r="BC156" t="s">
        <v>602</v>
      </c>
      <c r="BD156" t="s">
        <v>648</v>
      </c>
      <c r="BE156" t="s">
        <v>676</v>
      </c>
      <c r="BF156" t="s">
        <v>600</v>
      </c>
      <c r="BG156" t="s">
        <v>541</v>
      </c>
      <c r="BH156" t="s">
        <v>598</v>
      </c>
      <c r="BI156" t="s">
        <v>625</v>
      </c>
      <c r="BJ156" t="s">
        <v>657</v>
      </c>
      <c r="BK156" t="s">
        <v>413</v>
      </c>
      <c r="BL156" t="s">
        <v>599</v>
      </c>
      <c r="BM156" t="s">
        <v>442</v>
      </c>
      <c r="BN156" t="s">
        <v>650</v>
      </c>
      <c r="BO156" t="s">
        <v>690</v>
      </c>
      <c r="BP156" t="s">
        <v>612</v>
      </c>
      <c r="BQ156" t="s">
        <v>644</v>
      </c>
      <c r="BR156" t="s">
        <v>313</v>
      </c>
      <c r="BS156" t="s">
        <v>520</v>
      </c>
      <c r="BT156" t="s">
        <v>421</v>
      </c>
      <c r="BU156" t="s">
        <v>630</v>
      </c>
      <c r="BV156" t="s">
        <v>548</v>
      </c>
      <c r="BW156" t="s">
        <v>697</v>
      </c>
      <c r="BX156" t="s">
        <v>641</v>
      </c>
      <c r="BY156" t="s">
        <v>376</v>
      </c>
      <c r="BZ156" t="s">
        <v>686</v>
      </c>
      <c r="CA156" t="s">
        <v>649</v>
      </c>
      <c r="CB156" t="s">
        <v>642</v>
      </c>
      <c r="CC156" t="s">
        <v>688</v>
      </c>
      <c r="CD156" t="s">
        <v>337</v>
      </c>
      <c r="CE156" t="s">
        <v>557</v>
      </c>
      <c r="CF156" t="s">
        <v>639</v>
      </c>
      <c r="CG156" t="s">
        <v>629</v>
      </c>
      <c r="CH156" t="s">
        <v>426</v>
      </c>
      <c r="CI156" t="s">
        <v>459</v>
      </c>
      <c r="CJ156" t="s">
        <v>220</v>
      </c>
      <c r="CK156" t="s">
        <v>506</v>
      </c>
      <c r="CL156" t="s">
        <v>659</v>
      </c>
      <c r="CM156" t="s">
        <v>698</v>
      </c>
      <c r="CN156" t="s">
        <v>568</v>
      </c>
      <c r="CO156" t="s">
        <v>689</v>
      </c>
      <c r="CP156" t="s">
        <v>425</v>
      </c>
      <c r="CQ156" t="s">
        <v>699</v>
      </c>
      <c r="CR156" t="s">
        <v>375</v>
      </c>
      <c r="CS156" t="s">
        <v>461</v>
      </c>
      <c r="CT156" t="s">
        <v>692</v>
      </c>
      <c r="CU156" t="s">
        <v>687</v>
      </c>
      <c r="CV156" t="s">
        <v>700</v>
      </c>
      <c r="CW156" t="s">
        <v>499</v>
      </c>
      <c r="CX156" t="s">
        <v>577</v>
      </c>
      <c r="CY156">
        <v>78772.173372249948</v>
      </c>
      <c r="CZ156">
        <v>73655.633316932872</v>
      </c>
      <c r="DA156">
        <v>81807.278519159809</v>
      </c>
      <c r="DB156">
        <v>90851.049830002012</v>
      </c>
      <c r="DC156">
        <v>144763.6325625123</v>
      </c>
      <c r="DD156">
        <v>72480.161140333963</v>
      </c>
      <c r="DE156">
        <v>72683.587368336535</v>
      </c>
      <c r="DF156">
        <v>59042.373888049537</v>
      </c>
      <c r="DG156">
        <v>66900.327768281204</v>
      </c>
      <c r="DH156">
        <v>75900.89891401332</v>
      </c>
      <c r="DI156">
        <v>67403.856703045356</v>
      </c>
      <c r="DJ156">
        <v>66622.847076470032</v>
      </c>
      <c r="DK156">
        <v>102388.3844845291</v>
      </c>
      <c r="DL156">
        <v>69973.932911795942</v>
      </c>
      <c r="DM156">
        <v>71673.003748869232</v>
      </c>
      <c r="DN156">
        <v>65986.036950403417</v>
      </c>
      <c r="DO156">
        <v>73150.4789687999</v>
      </c>
      <c r="DP156">
        <v>72874.271883388996</v>
      </c>
      <c r="DQ156">
        <v>67415.391486646695</v>
      </c>
      <c r="DR156">
        <v>74605.782796741114</v>
      </c>
      <c r="DS156">
        <v>75124.880403210613</v>
      </c>
      <c r="DT156">
        <v>68139.173224617247</v>
      </c>
      <c r="DU156">
        <v>66108.517811765749</v>
      </c>
      <c r="DV156">
        <v>82986.842314169626</v>
      </c>
      <c r="DW156">
        <v>72342.174832785196</v>
      </c>
      <c r="DX156">
        <v>73858.91159795069</v>
      </c>
      <c r="DY156">
        <v>66028.328614584534</v>
      </c>
      <c r="DZ156">
        <v>68216.179979642387</v>
      </c>
      <c r="EA156">
        <v>70283.792620929904</v>
      </c>
      <c r="EB156">
        <v>75211.511042118014</v>
      </c>
      <c r="EC156">
        <v>66588.318314008866</v>
      </c>
      <c r="ED156">
        <v>76920.760931380908</v>
      </c>
      <c r="EE156">
        <v>70442.653666582715</v>
      </c>
      <c r="EF156">
        <v>72126.709548265339</v>
      </c>
      <c r="EG156">
        <v>71657.44942271692</v>
      </c>
      <c r="EH156">
        <v>68823.549799937362</v>
      </c>
      <c r="EI156">
        <v>82602.907563712812</v>
      </c>
      <c r="EJ156">
        <v>70130.445885490175</v>
      </c>
      <c r="EK156">
        <v>67772.815125415291</v>
      </c>
      <c r="EL156">
        <v>70387.272880972494</v>
      </c>
      <c r="EM156">
        <v>65110.473087172897</v>
      </c>
      <c r="EN156">
        <v>67627.907369816428</v>
      </c>
      <c r="EO156">
        <v>68379.082793804439</v>
      </c>
      <c r="EP156">
        <v>71603.554558951786</v>
      </c>
      <c r="EQ156">
        <v>67906.040562105773</v>
      </c>
      <c r="ER156">
        <v>75103.2526863651</v>
      </c>
      <c r="ES156">
        <v>86866.175634942396</v>
      </c>
      <c r="ET156">
        <v>67210.063375363985</v>
      </c>
      <c r="EU156">
        <v>70057.508678170954</v>
      </c>
      <c r="EV156">
        <v>76250.105683417729</v>
      </c>
    </row>
    <row r="157" spans="1:152" x14ac:dyDescent="0.45">
      <c r="A157" s="2">
        <v>42549</v>
      </c>
      <c r="B157">
        <f t="shared" si="2"/>
        <v>3700076.3145034844</v>
      </c>
      <c r="C157" t="s">
        <v>596</v>
      </c>
      <c r="D157" t="s">
        <v>605</v>
      </c>
      <c r="E157" t="s">
        <v>595</v>
      </c>
      <c r="F157" t="s">
        <v>645</v>
      </c>
      <c r="G157" t="s">
        <v>668</v>
      </c>
      <c r="H157" t="s">
        <v>593</v>
      </c>
      <c r="I157" t="s">
        <v>533</v>
      </c>
      <c r="J157" t="s">
        <v>591</v>
      </c>
      <c r="K157" t="s">
        <v>617</v>
      </c>
      <c r="L157" t="s">
        <v>651</v>
      </c>
      <c r="M157" t="s">
        <v>396</v>
      </c>
      <c r="N157" t="s">
        <v>592</v>
      </c>
      <c r="O157" t="s">
        <v>431</v>
      </c>
      <c r="P157" t="s">
        <v>647</v>
      </c>
      <c r="Q157" t="s">
        <v>683</v>
      </c>
      <c r="R157" t="s">
        <v>606</v>
      </c>
      <c r="S157" t="s">
        <v>638</v>
      </c>
      <c r="T157" t="s">
        <v>309</v>
      </c>
      <c r="U157" t="s">
        <v>487</v>
      </c>
      <c r="V157" t="s">
        <v>404</v>
      </c>
      <c r="W157" t="s">
        <v>622</v>
      </c>
      <c r="X157" t="s">
        <v>547</v>
      </c>
      <c r="Y157" t="s">
        <v>693</v>
      </c>
      <c r="Z157" t="s">
        <v>635</v>
      </c>
      <c r="AA157" t="s">
        <v>370</v>
      </c>
      <c r="AB157" t="s">
        <v>679</v>
      </c>
      <c r="AC157" t="s">
        <v>646</v>
      </c>
      <c r="AD157" t="s">
        <v>636</v>
      </c>
      <c r="AE157" t="s">
        <v>681</v>
      </c>
      <c r="AF157" t="s">
        <v>326</v>
      </c>
      <c r="AG157" t="s">
        <v>551</v>
      </c>
      <c r="AH157" t="s">
        <v>633</v>
      </c>
      <c r="AI157" t="s">
        <v>621</v>
      </c>
      <c r="AJ157" t="s">
        <v>409</v>
      </c>
      <c r="AK157" t="s">
        <v>451</v>
      </c>
      <c r="AL157" t="s">
        <v>170</v>
      </c>
      <c r="AM157" t="s">
        <v>473</v>
      </c>
      <c r="AN157" t="s">
        <v>653</v>
      </c>
      <c r="AO157" t="s">
        <v>694</v>
      </c>
      <c r="AP157" t="s">
        <v>562</v>
      </c>
      <c r="AQ157" t="s">
        <v>682</v>
      </c>
      <c r="AR157" t="s">
        <v>408</v>
      </c>
      <c r="AS157" t="s">
        <v>695</v>
      </c>
      <c r="AT157" t="s">
        <v>369</v>
      </c>
      <c r="AU157" t="s">
        <v>453</v>
      </c>
      <c r="AV157" t="s">
        <v>685</v>
      </c>
      <c r="AW157" t="s">
        <v>680</v>
      </c>
      <c r="AX157" t="s">
        <v>696</v>
      </c>
      <c r="AY157" t="s">
        <v>466</v>
      </c>
      <c r="AZ157" t="s">
        <v>574</v>
      </c>
      <c r="BA157" t="s">
        <v>603</v>
      </c>
      <c r="BB157" t="s">
        <v>611</v>
      </c>
      <c r="BC157" t="s">
        <v>602</v>
      </c>
      <c r="BD157" t="s">
        <v>648</v>
      </c>
      <c r="BE157" t="s">
        <v>676</v>
      </c>
      <c r="BF157" t="s">
        <v>600</v>
      </c>
      <c r="BG157" t="s">
        <v>541</v>
      </c>
      <c r="BH157" t="s">
        <v>598</v>
      </c>
      <c r="BI157" t="s">
        <v>625</v>
      </c>
      <c r="BJ157" t="s">
        <v>657</v>
      </c>
      <c r="BK157" t="s">
        <v>413</v>
      </c>
      <c r="BL157" t="s">
        <v>599</v>
      </c>
      <c r="BM157" t="s">
        <v>442</v>
      </c>
      <c r="BN157" t="s">
        <v>650</v>
      </c>
      <c r="BO157" t="s">
        <v>690</v>
      </c>
      <c r="BP157" t="s">
        <v>612</v>
      </c>
      <c r="BQ157" t="s">
        <v>644</v>
      </c>
      <c r="BR157" t="s">
        <v>313</v>
      </c>
      <c r="BS157" t="s">
        <v>520</v>
      </c>
      <c r="BT157" t="s">
        <v>421</v>
      </c>
      <c r="BU157" t="s">
        <v>630</v>
      </c>
      <c r="BV157" t="s">
        <v>548</v>
      </c>
      <c r="BW157" t="s">
        <v>697</v>
      </c>
      <c r="BX157" t="s">
        <v>641</v>
      </c>
      <c r="BY157" t="s">
        <v>376</v>
      </c>
      <c r="BZ157" t="s">
        <v>686</v>
      </c>
      <c r="CA157" t="s">
        <v>649</v>
      </c>
      <c r="CB157" t="s">
        <v>642</v>
      </c>
      <c r="CC157" t="s">
        <v>688</v>
      </c>
      <c r="CD157" t="s">
        <v>337</v>
      </c>
      <c r="CE157" t="s">
        <v>557</v>
      </c>
      <c r="CF157" t="s">
        <v>639</v>
      </c>
      <c r="CG157" t="s">
        <v>629</v>
      </c>
      <c r="CH157" t="s">
        <v>426</v>
      </c>
      <c r="CI157" t="s">
        <v>459</v>
      </c>
      <c r="CJ157" t="s">
        <v>220</v>
      </c>
      <c r="CK157" t="s">
        <v>506</v>
      </c>
      <c r="CL157" t="s">
        <v>659</v>
      </c>
      <c r="CM157" t="s">
        <v>698</v>
      </c>
      <c r="CN157" t="s">
        <v>568</v>
      </c>
      <c r="CO157" t="s">
        <v>689</v>
      </c>
      <c r="CP157" t="s">
        <v>425</v>
      </c>
      <c r="CQ157" t="s">
        <v>699</v>
      </c>
      <c r="CR157" t="s">
        <v>375</v>
      </c>
      <c r="CS157" t="s">
        <v>461</v>
      </c>
      <c r="CT157" t="s">
        <v>692</v>
      </c>
      <c r="CU157" t="s">
        <v>687</v>
      </c>
      <c r="CV157" t="s">
        <v>700</v>
      </c>
      <c r="CW157" t="s">
        <v>499</v>
      </c>
      <c r="CX157" t="s">
        <v>577</v>
      </c>
      <c r="CY157">
        <v>75291.937264208726</v>
      </c>
      <c r="CZ157">
        <v>72049.237513648433</v>
      </c>
      <c r="DA157">
        <v>79445.753189878727</v>
      </c>
      <c r="DB157">
        <v>95364.009145661737</v>
      </c>
      <c r="DC157">
        <v>159974.30409987771</v>
      </c>
      <c r="DD157">
        <v>63694.68706271772</v>
      </c>
      <c r="DE157">
        <v>75901.775626329894</v>
      </c>
      <c r="DF157">
        <v>54063.497187621942</v>
      </c>
      <c r="DG157">
        <v>69176.476850972147</v>
      </c>
      <c r="DH157">
        <v>72062.876108774828</v>
      </c>
      <c r="DI157">
        <v>66425.513254998761</v>
      </c>
      <c r="DJ157">
        <v>66142.817881856812</v>
      </c>
      <c r="DK157">
        <v>95291.878767553193</v>
      </c>
      <c r="DL157">
        <v>69377.770079602531</v>
      </c>
      <c r="DM157">
        <v>69949.352904944506</v>
      </c>
      <c r="DN157">
        <v>61233.338675113977</v>
      </c>
      <c r="DO157">
        <v>74981.639843729412</v>
      </c>
      <c r="DP157">
        <v>67693.313358470798</v>
      </c>
      <c r="DQ157">
        <v>67614.335265181449</v>
      </c>
      <c r="DR157">
        <v>77590.014108610761</v>
      </c>
      <c r="DS157">
        <v>72264.237622772009</v>
      </c>
      <c r="DT157">
        <v>69795.145163542213</v>
      </c>
      <c r="DU157">
        <v>60924.218257053602</v>
      </c>
      <c r="DV157">
        <v>81735.784389835419</v>
      </c>
      <c r="DW157">
        <v>68092.611556696851</v>
      </c>
      <c r="DX157">
        <v>73276.498732019987</v>
      </c>
      <c r="DY157">
        <v>68536.681298676674</v>
      </c>
      <c r="DZ157">
        <v>64329.068214021849</v>
      </c>
      <c r="EA157">
        <v>72183.35458365774</v>
      </c>
      <c r="EB157">
        <v>70401.586686775045</v>
      </c>
      <c r="EC157">
        <v>68100.235418335331</v>
      </c>
      <c r="ED157">
        <v>82026.121170189377</v>
      </c>
      <c r="EE157">
        <v>67350.973316570497</v>
      </c>
      <c r="EF157">
        <v>77257.968443983627</v>
      </c>
      <c r="EG157">
        <v>71133.681001891659</v>
      </c>
      <c r="EH157">
        <v>73204.278262914959</v>
      </c>
      <c r="EI157">
        <v>86039.292258278569</v>
      </c>
      <c r="EJ157">
        <v>69585.298241001932</v>
      </c>
      <c r="EK157">
        <v>69706.149910694163</v>
      </c>
      <c r="EL157">
        <v>71173.722857296219</v>
      </c>
      <c r="EM157">
        <v>62813.364786736041</v>
      </c>
      <c r="EN157">
        <v>70251.403776404128</v>
      </c>
      <c r="EO157">
        <v>68379.082793804439</v>
      </c>
      <c r="EP157">
        <v>70697.835581877938</v>
      </c>
      <c r="EQ157">
        <v>67648.048772727998</v>
      </c>
      <c r="ER157">
        <v>74366.946287479164</v>
      </c>
      <c r="ES157">
        <v>95540.037519195103</v>
      </c>
      <c r="ET157">
        <v>68589.300857348688</v>
      </c>
      <c r="EU157">
        <v>70600.590140792439</v>
      </c>
      <c r="EV157">
        <v>80748.268411157245</v>
      </c>
    </row>
    <row r="158" spans="1:152" x14ac:dyDescent="0.45">
      <c r="A158" s="2">
        <v>42556</v>
      </c>
      <c r="B158">
        <f t="shared" si="2"/>
        <v>3830719.1133132242</v>
      </c>
      <c r="C158" t="s">
        <v>668</v>
      </c>
      <c r="D158" t="s">
        <v>645</v>
      </c>
      <c r="E158" t="s">
        <v>431</v>
      </c>
      <c r="F158" t="s">
        <v>596</v>
      </c>
      <c r="G158" t="s">
        <v>683</v>
      </c>
      <c r="H158" t="s">
        <v>473</v>
      </c>
      <c r="I158" t="s">
        <v>605</v>
      </c>
      <c r="J158" t="s">
        <v>638</v>
      </c>
      <c r="K158" t="s">
        <v>635</v>
      </c>
      <c r="L158" t="s">
        <v>647</v>
      </c>
      <c r="M158" t="s">
        <v>547</v>
      </c>
      <c r="N158" t="s">
        <v>487</v>
      </c>
      <c r="O158" t="s">
        <v>701</v>
      </c>
      <c r="P158" t="s">
        <v>592</v>
      </c>
      <c r="Q158" t="s">
        <v>533</v>
      </c>
      <c r="R158" t="s">
        <v>680</v>
      </c>
      <c r="S158" t="s">
        <v>595</v>
      </c>
      <c r="T158" t="s">
        <v>409</v>
      </c>
      <c r="U158" t="s">
        <v>702</v>
      </c>
      <c r="V158" t="s">
        <v>703</v>
      </c>
      <c r="W158" t="s">
        <v>606</v>
      </c>
      <c r="X158" t="s">
        <v>663</v>
      </c>
      <c r="Y158" t="s">
        <v>396</v>
      </c>
      <c r="Z158" t="s">
        <v>704</v>
      </c>
      <c r="AA158" t="s">
        <v>621</v>
      </c>
      <c r="AB158" t="s">
        <v>651</v>
      </c>
      <c r="AC158" t="s">
        <v>466</v>
      </c>
      <c r="AD158" t="s">
        <v>622</v>
      </c>
      <c r="AE158" t="s">
        <v>562</v>
      </c>
      <c r="AF158" t="s">
        <v>705</v>
      </c>
      <c r="AG158" t="s">
        <v>685</v>
      </c>
      <c r="AH158" t="s">
        <v>693</v>
      </c>
      <c r="AI158" t="s">
        <v>617</v>
      </c>
      <c r="AJ158" t="s">
        <v>646</v>
      </c>
      <c r="AK158" t="s">
        <v>369</v>
      </c>
      <c r="AL158" t="s">
        <v>368</v>
      </c>
      <c r="AM158" t="s">
        <v>706</v>
      </c>
      <c r="AN158" t="s">
        <v>468</v>
      </c>
      <c r="AO158" t="s">
        <v>326</v>
      </c>
      <c r="AP158" t="s">
        <v>653</v>
      </c>
      <c r="AQ158" t="s">
        <v>380</v>
      </c>
      <c r="AR158" t="s">
        <v>404</v>
      </c>
      <c r="AS158" t="s">
        <v>707</v>
      </c>
      <c r="AT158" t="s">
        <v>708</v>
      </c>
      <c r="AU158" t="s">
        <v>561</v>
      </c>
      <c r="AV158" t="s">
        <v>293</v>
      </c>
      <c r="AW158" t="s">
        <v>670</v>
      </c>
      <c r="AX158" t="s">
        <v>309</v>
      </c>
      <c r="AY158" t="s">
        <v>551</v>
      </c>
      <c r="AZ158" t="s">
        <v>619</v>
      </c>
      <c r="BA158" t="s">
        <v>676</v>
      </c>
      <c r="BB158" t="s">
        <v>648</v>
      </c>
      <c r="BC158" t="s">
        <v>442</v>
      </c>
      <c r="BD158" t="s">
        <v>603</v>
      </c>
      <c r="BE158" t="s">
        <v>690</v>
      </c>
      <c r="BF158" t="s">
        <v>506</v>
      </c>
      <c r="BG158" t="s">
        <v>611</v>
      </c>
      <c r="BH158" t="s">
        <v>644</v>
      </c>
      <c r="BI158" t="s">
        <v>641</v>
      </c>
      <c r="BJ158" t="s">
        <v>650</v>
      </c>
      <c r="BK158" t="s">
        <v>548</v>
      </c>
      <c r="BL158" t="s">
        <v>520</v>
      </c>
      <c r="BM158" t="s">
        <v>709</v>
      </c>
      <c r="BN158" t="s">
        <v>599</v>
      </c>
      <c r="BO158" t="s">
        <v>541</v>
      </c>
      <c r="BP158" t="s">
        <v>687</v>
      </c>
      <c r="BQ158" t="s">
        <v>602</v>
      </c>
      <c r="BR158" t="s">
        <v>426</v>
      </c>
      <c r="BS158" t="s">
        <v>710</v>
      </c>
      <c r="BT158" t="s">
        <v>711</v>
      </c>
      <c r="BU158" t="s">
        <v>612</v>
      </c>
      <c r="BV158" t="s">
        <v>671</v>
      </c>
      <c r="BW158" t="s">
        <v>413</v>
      </c>
      <c r="BX158" t="s">
        <v>712</v>
      </c>
      <c r="BY158" t="s">
        <v>629</v>
      </c>
      <c r="BZ158" t="s">
        <v>657</v>
      </c>
      <c r="CA158" t="s">
        <v>499</v>
      </c>
      <c r="CB158" t="s">
        <v>630</v>
      </c>
      <c r="CC158" t="s">
        <v>568</v>
      </c>
      <c r="CD158" t="s">
        <v>713</v>
      </c>
      <c r="CE158" t="s">
        <v>692</v>
      </c>
      <c r="CF158" t="s">
        <v>697</v>
      </c>
      <c r="CG158" t="s">
        <v>625</v>
      </c>
      <c r="CH158" t="s">
        <v>649</v>
      </c>
      <c r="CI158" t="s">
        <v>375</v>
      </c>
      <c r="CJ158" t="s">
        <v>374</v>
      </c>
      <c r="CK158" t="s">
        <v>714</v>
      </c>
      <c r="CL158" t="s">
        <v>501</v>
      </c>
      <c r="CM158" t="s">
        <v>337</v>
      </c>
      <c r="CN158" t="s">
        <v>659</v>
      </c>
      <c r="CO158" t="s">
        <v>387</v>
      </c>
      <c r="CP158" t="s">
        <v>421</v>
      </c>
      <c r="CQ158" t="s">
        <v>715</v>
      </c>
      <c r="CR158" t="s">
        <v>716</v>
      </c>
      <c r="CS158" t="s">
        <v>567</v>
      </c>
      <c r="CT158" t="s">
        <v>298</v>
      </c>
      <c r="CU158" t="s">
        <v>678</v>
      </c>
      <c r="CV158" t="s">
        <v>313</v>
      </c>
      <c r="CW158" t="s">
        <v>557</v>
      </c>
      <c r="CX158" t="s">
        <v>627</v>
      </c>
      <c r="CY158">
        <v>71730.195558755324</v>
      </c>
      <c r="CZ158">
        <v>73772.60983657054</v>
      </c>
      <c r="DA158">
        <v>80419.408101886642</v>
      </c>
      <c r="DB158">
        <v>74289.784139669471</v>
      </c>
      <c r="DC158">
        <v>76758.881024048111</v>
      </c>
      <c r="DD158">
        <v>80159.673309862337</v>
      </c>
      <c r="DE158">
        <v>82177.076155045419</v>
      </c>
      <c r="DF158">
        <v>78075.226943730057</v>
      </c>
      <c r="DG158">
        <v>77349.042719286255</v>
      </c>
      <c r="DH158">
        <v>75455.807600130473</v>
      </c>
      <c r="DI158">
        <v>75295.885813988338</v>
      </c>
      <c r="DJ158">
        <v>75970.823211817289</v>
      </c>
      <c r="DK158">
        <v>79709.911363336156</v>
      </c>
      <c r="DL158">
        <v>75392.939036890064</v>
      </c>
      <c r="DM158">
        <v>75248.802018325601</v>
      </c>
      <c r="DN158">
        <v>79134.320045713874</v>
      </c>
      <c r="DO158">
        <v>78049.550467765323</v>
      </c>
      <c r="DP158">
        <v>73620.868954039281</v>
      </c>
      <c r="DQ158">
        <v>81095.525747803156</v>
      </c>
      <c r="DR158">
        <v>78208.399974917644</v>
      </c>
      <c r="DS158">
        <v>75598.222546900259</v>
      </c>
      <c r="DT158">
        <v>75025.356466110854</v>
      </c>
      <c r="DU158">
        <v>74392.785692442994</v>
      </c>
      <c r="DV158">
        <v>73998.168612253867</v>
      </c>
      <c r="DW158">
        <v>79130.96841000412</v>
      </c>
      <c r="DX158">
        <v>77660.007366824124</v>
      </c>
      <c r="DY158">
        <v>77958.506357333928</v>
      </c>
      <c r="DZ158">
        <v>74776.00568608247</v>
      </c>
      <c r="EA158">
        <v>78912.390758167356</v>
      </c>
      <c r="EB158">
        <v>81017.984371894432</v>
      </c>
      <c r="EC158">
        <v>81918.91559560399</v>
      </c>
      <c r="ED158">
        <v>74295.379908850722</v>
      </c>
      <c r="EE158">
        <v>75120.309420007659</v>
      </c>
      <c r="EF158">
        <v>75878.735825395415</v>
      </c>
      <c r="EG158">
        <v>77272.910348785328</v>
      </c>
      <c r="EH158">
        <v>76430.343317762716</v>
      </c>
      <c r="EI158">
        <v>75841.197144613747</v>
      </c>
      <c r="EJ158">
        <v>76670.528058024545</v>
      </c>
      <c r="EK158">
        <v>75211.257733119317</v>
      </c>
      <c r="EL158">
        <v>76660.971212937817</v>
      </c>
      <c r="EM158">
        <v>76539.797909126093</v>
      </c>
      <c r="EN158">
        <v>74244.557520821094</v>
      </c>
      <c r="EO158">
        <v>75067.167603431895</v>
      </c>
      <c r="EP158">
        <v>75548.369843880442</v>
      </c>
      <c r="EQ158">
        <v>75322.480487079665</v>
      </c>
      <c r="ER158">
        <v>75622.62683419681</v>
      </c>
      <c r="ES158">
        <v>75110.872483916726</v>
      </c>
      <c r="ET158">
        <v>75056.325295951479</v>
      </c>
      <c r="EU158">
        <v>73893.314227636074</v>
      </c>
      <c r="EV158">
        <v>78627.924250487267</v>
      </c>
    </row>
    <row r="159" spans="1:152" x14ac:dyDescent="0.45">
      <c r="A159" s="2">
        <v>42563</v>
      </c>
      <c r="B159">
        <f t="shared" si="2"/>
        <v>3839637.4438250558</v>
      </c>
      <c r="C159" t="s">
        <v>668</v>
      </c>
      <c r="D159" t="s">
        <v>645</v>
      </c>
      <c r="E159" t="s">
        <v>431</v>
      </c>
      <c r="F159" t="s">
        <v>596</v>
      </c>
      <c r="G159" t="s">
        <v>683</v>
      </c>
      <c r="H159" t="s">
        <v>473</v>
      </c>
      <c r="I159" t="s">
        <v>605</v>
      </c>
      <c r="J159" t="s">
        <v>638</v>
      </c>
      <c r="K159" t="s">
        <v>635</v>
      </c>
      <c r="L159" t="s">
        <v>647</v>
      </c>
      <c r="M159" t="s">
        <v>547</v>
      </c>
      <c r="N159" t="s">
        <v>487</v>
      </c>
      <c r="O159" t="s">
        <v>701</v>
      </c>
      <c r="P159" t="s">
        <v>592</v>
      </c>
      <c r="Q159" t="s">
        <v>533</v>
      </c>
      <c r="R159" t="s">
        <v>680</v>
      </c>
      <c r="S159" t="s">
        <v>595</v>
      </c>
      <c r="T159" t="s">
        <v>409</v>
      </c>
      <c r="U159" t="s">
        <v>702</v>
      </c>
      <c r="V159" t="s">
        <v>703</v>
      </c>
      <c r="W159" t="s">
        <v>606</v>
      </c>
      <c r="X159" t="s">
        <v>663</v>
      </c>
      <c r="Y159" t="s">
        <v>396</v>
      </c>
      <c r="Z159" t="s">
        <v>704</v>
      </c>
      <c r="AA159" t="s">
        <v>621</v>
      </c>
      <c r="AB159" t="s">
        <v>651</v>
      </c>
      <c r="AC159" t="s">
        <v>466</v>
      </c>
      <c r="AD159" t="s">
        <v>622</v>
      </c>
      <c r="AE159" t="s">
        <v>562</v>
      </c>
      <c r="AF159" t="s">
        <v>705</v>
      </c>
      <c r="AG159" t="s">
        <v>685</v>
      </c>
      <c r="AH159" t="s">
        <v>693</v>
      </c>
      <c r="AI159" t="s">
        <v>617</v>
      </c>
      <c r="AJ159" t="s">
        <v>646</v>
      </c>
      <c r="AK159" t="s">
        <v>369</v>
      </c>
      <c r="AL159" t="s">
        <v>368</v>
      </c>
      <c r="AM159" t="s">
        <v>706</v>
      </c>
      <c r="AN159" t="s">
        <v>468</v>
      </c>
      <c r="AO159" t="s">
        <v>326</v>
      </c>
      <c r="AP159" t="s">
        <v>653</v>
      </c>
      <c r="AQ159" t="s">
        <v>380</v>
      </c>
      <c r="AR159" t="s">
        <v>404</v>
      </c>
      <c r="AS159" t="s">
        <v>707</v>
      </c>
      <c r="AT159" t="s">
        <v>708</v>
      </c>
      <c r="AU159" t="s">
        <v>561</v>
      </c>
      <c r="AV159" t="s">
        <v>293</v>
      </c>
      <c r="AW159" t="s">
        <v>670</v>
      </c>
      <c r="AX159" t="s">
        <v>309</v>
      </c>
      <c r="AY159" t="s">
        <v>551</v>
      </c>
      <c r="AZ159" t="s">
        <v>619</v>
      </c>
      <c r="BA159" t="s">
        <v>676</v>
      </c>
      <c r="BB159" t="s">
        <v>648</v>
      </c>
      <c r="BC159" t="s">
        <v>442</v>
      </c>
      <c r="BD159" t="s">
        <v>603</v>
      </c>
      <c r="BE159" t="s">
        <v>690</v>
      </c>
      <c r="BF159" t="s">
        <v>506</v>
      </c>
      <c r="BG159" t="s">
        <v>611</v>
      </c>
      <c r="BH159" t="s">
        <v>644</v>
      </c>
      <c r="BI159" t="s">
        <v>641</v>
      </c>
      <c r="BJ159" t="s">
        <v>650</v>
      </c>
      <c r="BK159" t="s">
        <v>548</v>
      </c>
      <c r="BL159" t="s">
        <v>520</v>
      </c>
      <c r="BM159" t="s">
        <v>709</v>
      </c>
      <c r="BN159" t="s">
        <v>599</v>
      </c>
      <c r="BO159" t="s">
        <v>541</v>
      </c>
      <c r="BP159" t="s">
        <v>687</v>
      </c>
      <c r="BQ159" t="s">
        <v>602</v>
      </c>
      <c r="BR159" t="s">
        <v>426</v>
      </c>
      <c r="BS159" t="s">
        <v>710</v>
      </c>
      <c r="BT159" t="s">
        <v>711</v>
      </c>
      <c r="BU159" t="s">
        <v>612</v>
      </c>
      <c r="BV159" t="s">
        <v>671</v>
      </c>
      <c r="BW159" t="s">
        <v>413</v>
      </c>
      <c r="BX159" t="s">
        <v>712</v>
      </c>
      <c r="BY159" t="s">
        <v>629</v>
      </c>
      <c r="BZ159" t="s">
        <v>657</v>
      </c>
      <c r="CA159" t="s">
        <v>499</v>
      </c>
      <c r="CB159" t="s">
        <v>630</v>
      </c>
      <c r="CC159" t="s">
        <v>568</v>
      </c>
      <c r="CD159" t="s">
        <v>713</v>
      </c>
      <c r="CE159" t="s">
        <v>692</v>
      </c>
      <c r="CF159" t="s">
        <v>697</v>
      </c>
      <c r="CG159" t="s">
        <v>625</v>
      </c>
      <c r="CH159" t="s">
        <v>649</v>
      </c>
      <c r="CI159" t="s">
        <v>375</v>
      </c>
      <c r="CJ159" t="s">
        <v>374</v>
      </c>
      <c r="CK159" t="s">
        <v>714</v>
      </c>
      <c r="CL159" t="s">
        <v>501</v>
      </c>
      <c r="CM159" t="s">
        <v>337</v>
      </c>
      <c r="CN159" t="s">
        <v>659</v>
      </c>
      <c r="CO159" t="s">
        <v>387</v>
      </c>
      <c r="CP159" t="s">
        <v>421</v>
      </c>
      <c r="CQ159" t="s">
        <v>715</v>
      </c>
      <c r="CR159" t="s">
        <v>716</v>
      </c>
      <c r="CS159" t="s">
        <v>567</v>
      </c>
      <c r="CT159" t="s">
        <v>298</v>
      </c>
      <c r="CU159" t="s">
        <v>678</v>
      </c>
      <c r="CV159" t="s">
        <v>313</v>
      </c>
      <c r="CW159" t="s">
        <v>557</v>
      </c>
      <c r="CX159" t="s">
        <v>627</v>
      </c>
      <c r="CY159">
        <v>69842.558833524919</v>
      </c>
      <c r="CZ159">
        <v>71108.920627400803</v>
      </c>
      <c r="DA159">
        <v>79316.109870278917</v>
      </c>
      <c r="DB159">
        <v>72923.535235951422</v>
      </c>
      <c r="DC159">
        <v>75765.085400432188</v>
      </c>
      <c r="DD159">
        <v>81685.021424026389</v>
      </c>
      <c r="DE159">
        <v>88694.399427926182</v>
      </c>
      <c r="DF159">
        <v>76323.863255876611</v>
      </c>
      <c r="DG159">
        <v>78181.056123194707</v>
      </c>
      <c r="DH159">
        <v>76377.657861358472</v>
      </c>
      <c r="DI159">
        <v>75348.302024092045</v>
      </c>
      <c r="DJ159">
        <v>75124.04106459608</v>
      </c>
      <c r="DK159">
        <v>82317.774750756827</v>
      </c>
      <c r="DL159">
        <v>76207.097661904947</v>
      </c>
      <c r="DM159">
        <v>80164.090310449727</v>
      </c>
      <c r="DN159">
        <v>77537.662894728477</v>
      </c>
      <c r="DO159">
        <v>76907.508527921251</v>
      </c>
      <c r="DP159">
        <v>72389.579159686007</v>
      </c>
      <c r="DQ159">
        <v>83944.672962239056</v>
      </c>
      <c r="DR159">
        <v>76213.823331262043</v>
      </c>
      <c r="DS159">
        <v>74750.949650163093</v>
      </c>
      <c r="DT159">
        <v>72992.649763827067</v>
      </c>
      <c r="DU159">
        <v>75440.701330498385</v>
      </c>
      <c r="DV159">
        <v>77063.892900820007</v>
      </c>
      <c r="DW159">
        <v>79886.511118193521</v>
      </c>
      <c r="DX159">
        <v>80154.166263864579</v>
      </c>
      <c r="DY159">
        <v>84075.517820698486</v>
      </c>
      <c r="DZ159">
        <v>73854.470404739899</v>
      </c>
      <c r="EA159">
        <v>73740.947674501047</v>
      </c>
      <c r="EB159">
        <v>78170.919207133004</v>
      </c>
      <c r="EC159">
        <v>79770.222727522574</v>
      </c>
      <c r="ED159">
        <v>74959.778361481163</v>
      </c>
      <c r="EE159">
        <v>76949.145616268754</v>
      </c>
      <c r="EF159">
        <v>73613.084104224545</v>
      </c>
      <c r="EG159">
        <v>79395.49724640495</v>
      </c>
      <c r="EH159">
        <v>75092.249250317065</v>
      </c>
      <c r="EI159">
        <v>77597.211532105241</v>
      </c>
      <c r="EJ159">
        <v>79778.757735583611</v>
      </c>
      <c r="EK159">
        <v>69837.30372014732</v>
      </c>
      <c r="EL159">
        <v>77332.629978018449</v>
      </c>
      <c r="EM159">
        <v>77413.907330722795</v>
      </c>
      <c r="EN159">
        <v>72747.691441772287</v>
      </c>
      <c r="EO159">
        <v>75966.175598682574</v>
      </c>
      <c r="EP159">
        <v>76175.794550846229</v>
      </c>
      <c r="EQ159">
        <v>75259.639020161121</v>
      </c>
      <c r="ER159">
        <v>76827.565457452627</v>
      </c>
      <c r="ES159">
        <v>75073.227641173246</v>
      </c>
      <c r="ET159">
        <v>75208.569363488918</v>
      </c>
      <c r="EU159">
        <v>75930.893636351044</v>
      </c>
      <c r="EV159">
        <v>78204.612630285148</v>
      </c>
    </row>
    <row r="160" spans="1:152" x14ac:dyDescent="0.45">
      <c r="A160" s="2">
        <v>42570</v>
      </c>
      <c r="B160">
        <f t="shared" si="2"/>
        <v>3791730.3198211254</v>
      </c>
      <c r="C160" t="s">
        <v>668</v>
      </c>
      <c r="D160" t="s">
        <v>645</v>
      </c>
      <c r="E160" t="s">
        <v>431</v>
      </c>
      <c r="F160" t="s">
        <v>596</v>
      </c>
      <c r="G160" t="s">
        <v>683</v>
      </c>
      <c r="H160" t="s">
        <v>473</v>
      </c>
      <c r="I160" t="s">
        <v>605</v>
      </c>
      <c r="J160" t="s">
        <v>638</v>
      </c>
      <c r="K160" t="s">
        <v>635</v>
      </c>
      <c r="L160" t="s">
        <v>647</v>
      </c>
      <c r="M160" t="s">
        <v>547</v>
      </c>
      <c r="N160" t="s">
        <v>487</v>
      </c>
      <c r="O160" t="s">
        <v>701</v>
      </c>
      <c r="P160" t="s">
        <v>592</v>
      </c>
      <c r="Q160" t="s">
        <v>533</v>
      </c>
      <c r="R160" t="s">
        <v>680</v>
      </c>
      <c r="S160" t="s">
        <v>595</v>
      </c>
      <c r="T160" t="s">
        <v>409</v>
      </c>
      <c r="U160" t="s">
        <v>702</v>
      </c>
      <c r="V160" t="s">
        <v>703</v>
      </c>
      <c r="W160" t="s">
        <v>606</v>
      </c>
      <c r="X160" t="s">
        <v>663</v>
      </c>
      <c r="Y160" t="s">
        <v>396</v>
      </c>
      <c r="Z160" t="s">
        <v>704</v>
      </c>
      <c r="AA160" t="s">
        <v>621</v>
      </c>
      <c r="AB160" t="s">
        <v>651</v>
      </c>
      <c r="AC160" t="s">
        <v>466</v>
      </c>
      <c r="AD160" t="s">
        <v>622</v>
      </c>
      <c r="AE160" t="s">
        <v>562</v>
      </c>
      <c r="AF160" t="s">
        <v>705</v>
      </c>
      <c r="AG160" t="s">
        <v>685</v>
      </c>
      <c r="AH160" t="s">
        <v>693</v>
      </c>
      <c r="AI160" t="s">
        <v>617</v>
      </c>
      <c r="AJ160" t="s">
        <v>646</v>
      </c>
      <c r="AK160" t="s">
        <v>369</v>
      </c>
      <c r="AL160" t="s">
        <v>368</v>
      </c>
      <c r="AM160" t="s">
        <v>706</v>
      </c>
      <c r="AN160" t="s">
        <v>468</v>
      </c>
      <c r="AO160" t="s">
        <v>326</v>
      </c>
      <c r="AP160" t="s">
        <v>653</v>
      </c>
      <c r="AQ160" t="s">
        <v>380</v>
      </c>
      <c r="AR160" t="s">
        <v>404</v>
      </c>
      <c r="AS160" t="s">
        <v>707</v>
      </c>
      <c r="AT160" t="s">
        <v>708</v>
      </c>
      <c r="AU160" t="s">
        <v>561</v>
      </c>
      <c r="AV160" t="s">
        <v>293</v>
      </c>
      <c r="AW160" t="s">
        <v>670</v>
      </c>
      <c r="AX160" t="s">
        <v>309</v>
      </c>
      <c r="AY160" t="s">
        <v>551</v>
      </c>
      <c r="AZ160" t="s">
        <v>619</v>
      </c>
      <c r="BA160" t="s">
        <v>676</v>
      </c>
      <c r="BB160" t="s">
        <v>648</v>
      </c>
      <c r="BC160" t="s">
        <v>442</v>
      </c>
      <c r="BD160" t="s">
        <v>603</v>
      </c>
      <c r="BE160" t="s">
        <v>690</v>
      </c>
      <c r="BF160" t="s">
        <v>506</v>
      </c>
      <c r="BG160" t="s">
        <v>611</v>
      </c>
      <c r="BH160" t="s">
        <v>644</v>
      </c>
      <c r="BI160" t="s">
        <v>641</v>
      </c>
      <c r="BJ160" t="s">
        <v>650</v>
      </c>
      <c r="BK160" t="s">
        <v>548</v>
      </c>
      <c r="BL160" t="s">
        <v>520</v>
      </c>
      <c r="BM160" t="s">
        <v>709</v>
      </c>
      <c r="BN160" t="s">
        <v>599</v>
      </c>
      <c r="BO160" t="s">
        <v>541</v>
      </c>
      <c r="BP160" t="s">
        <v>687</v>
      </c>
      <c r="BQ160" t="s">
        <v>602</v>
      </c>
      <c r="BR160" t="s">
        <v>426</v>
      </c>
      <c r="BS160" t="s">
        <v>710</v>
      </c>
      <c r="BT160" t="s">
        <v>711</v>
      </c>
      <c r="BU160" t="s">
        <v>612</v>
      </c>
      <c r="BV160" t="s">
        <v>671</v>
      </c>
      <c r="BW160" t="s">
        <v>413</v>
      </c>
      <c r="BX160" t="s">
        <v>712</v>
      </c>
      <c r="BY160" t="s">
        <v>629</v>
      </c>
      <c r="BZ160" t="s">
        <v>657</v>
      </c>
      <c r="CA160" t="s">
        <v>499</v>
      </c>
      <c r="CB160" t="s">
        <v>630</v>
      </c>
      <c r="CC160" t="s">
        <v>568</v>
      </c>
      <c r="CD160" t="s">
        <v>713</v>
      </c>
      <c r="CE160" t="s">
        <v>692</v>
      </c>
      <c r="CF160" t="s">
        <v>697</v>
      </c>
      <c r="CG160" t="s">
        <v>625</v>
      </c>
      <c r="CH160" t="s">
        <v>649</v>
      </c>
      <c r="CI160" t="s">
        <v>375</v>
      </c>
      <c r="CJ160" t="s">
        <v>374</v>
      </c>
      <c r="CK160" t="s">
        <v>714</v>
      </c>
      <c r="CL160" t="s">
        <v>501</v>
      </c>
      <c r="CM160" t="s">
        <v>337</v>
      </c>
      <c r="CN160" t="s">
        <v>659</v>
      </c>
      <c r="CO160" t="s">
        <v>387</v>
      </c>
      <c r="CP160" t="s">
        <v>421</v>
      </c>
      <c r="CQ160" t="s">
        <v>715</v>
      </c>
      <c r="CR160" t="s">
        <v>716</v>
      </c>
      <c r="CS160" t="s">
        <v>567</v>
      </c>
      <c r="CT160" t="s">
        <v>298</v>
      </c>
      <c r="CU160" t="s">
        <v>678</v>
      </c>
      <c r="CV160" t="s">
        <v>313</v>
      </c>
      <c r="CW160" t="s">
        <v>557</v>
      </c>
      <c r="CX160" t="s">
        <v>627</v>
      </c>
      <c r="CY160">
        <v>63235.830295218497</v>
      </c>
      <c r="CZ160">
        <v>67171.293100802053</v>
      </c>
      <c r="DA160">
        <v>78477.603214257062</v>
      </c>
      <c r="DB160">
        <v>70617.990210927193</v>
      </c>
      <c r="DC160">
        <v>80308.151108390666</v>
      </c>
      <c r="DD160">
        <v>78792.119828198018</v>
      </c>
      <c r="DE160">
        <v>90262.477207867414</v>
      </c>
      <c r="DF160">
        <v>76615.083083879959</v>
      </c>
      <c r="DG160">
        <v>75896.544742971499</v>
      </c>
      <c r="DH160">
        <v>76419.022937182803</v>
      </c>
      <c r="DI160">
        <v>73330.277935098973</v>
      </c>
      <c r="DJ160">
        <v>69636.90781790053</v>
      </c>
      <c r="DK160">
        <v>79029.599175313371</v>
      </c>
      <c r="DL160">
        <v>74995.11152693961</v>
      </c>
      <c r="DM160">
        <v>77446.779511781118</v>
      </c>
      <c r="DN160">
        <v>77238.289678918722</v>
      </c>
      <c r="DO160">
        <v>74815.76855389103</v>
      </c>
      <c r="DP160">
        <v>72902.616573999869</v>
      </c>
      <c r="DQ160">
        <v>82051.615417076959</v>
      </c>
      <c r="DR160">
        <v>74009.291251432136</v>
      </c>
      <c r="DS160">
        <v>71600.526484830552</v>
      </c>
      <c r="DT160">
        <v>71237.130339127412</v>
      </c>
      <c r="DU160">
        <v>80254.10256234085</v>
      </c>
      <c r="DV160">
        <v>82534.106827477299</v>
      </c>
      <c r="DW160">
        <v>76760.36651825381</v>
      </c>
      <c r="DX160">
        <v>77532.101782360507</v>
      </c>
      <c r="DY160">
        <v>93271.06889608386</v>
      </c>
      <c r="DZ160">
        <v>73635.057242515482</v>
      </c>
      <c r="EA160">
        <v>73613.257721817936</v>
      </c>
      <c r="EB160">
        <v>78142.448555485389</v>
      </c>
      <c r="EC160">
        <v>75741.423599869915</v>
      </c>
      <c r="ED160">
        <v>66361.680739204909</v>
      </c>
      <c r="EE160">
        <v>75327.34747996174</v>
      </c>
      <c r="EF160">
        <v>71828.02517239294</v>
      </c>
      <c r="EG160">
        <v>77057.964840165616</v>
      </c>
      <c r="EH160">
        <v>71051.470135753421</v>
      </c>
      <c r="EI160">
        <v>74278.078276960325</v>
      </c>
      <c r="EJ160">
        <v>84276.762048321048</v>
      </c>
      <c r="EK160">
        <v>64848.924882993939</v>
      </c>
      <c r="EL160">
        <v>76725.529911245016</v>
      </c>
      <c r="EM160">
        <v>76681.801244764545</v>
      </c>
      <c r="EN160">
        <v>71350.616434660056</v>
      </c>
      <c r="EO160">
        <v>74617.663605806563</v>
      </c>
      <c r="EP160">
        <v>79779.464662649742</v>
      </c>
      <c r="EQ160">
        <v>77396.248895391371</v>
      </c>
      <c r="ER160">
        <v>81070.30708863512</v>
      </c>
      <c r="ES160">
        <v>75430.853647236247</v>
      </c>
      <c r="ET160">
        <v>72239.810046509083</v>
      </c>
      <c r="EU160">
        <v>77319.305215155298</v>
      </c>
      <c r="EV160">
        <v>76514.501791107745</v>
      </c>
    </row>
    <row r="161" spans="1:152" x14ac:dyDescent="0.45">
      <c r="A161" s="2">
        <v>42577</v>
      </c>
      <c r="B161">
        <f t="shared" si="2"/>
        <v>3917804.2157322662</v>
      </c>
      <c r="C161" t="s">
        <v>668</v>
      </c>
      <c r="D161" t="s">
        <v>645</v>
      </c>
      <c r="E161" t="s">
        <v>431</v>
      </c>
      <c r="F161" t="s">
        <v>596</v>
      </c>
      <c r="G161" t="s">
        <v>683</v>
      </c>
      <c r="H161" t="s">
        <v>473</v>
      </c>
      <c r="I161" t="s">
        <v>605</v>
      </c>
      <c r="J161" t="s">
        <v>638</v>
      </c>
      <c r="K161" t="s">
        <v>635</v>
      </c>
      <c r="L161" t="s">
        <v>647</v>
      </c>
      <c r="M161" t="s">
        <v>547</v>
      </c>
      <c r="N161" t="s">
        <v>487</v>
      </c>
      <c r="O161" t="s">
        <v>701</v>
      </c>
      <c r="P161" t="s">
        <v>592</v>
      </c>
      <c r="Q161" t="s">
        <v>533</v>
      </c>
      <c r="R161" t="s">
        <v>680</v>
      </c>
      <c r="S161" t="s">
        <v>595</v>
      </c>
      <c r="T161" t="s">
        <v>409</v>
      </c>
      <c r="U161" t="s">
        <v>702</v>
      </c>
      <c r="V161" t="s">
        <v>703</v>
      </c>
      <c r="W161" t="s">
        <v>606</v>
      </c>
      <c r="X161" t="s">
        <v>663</v>
      </c>
      <c r="Y161" t="s">
        <v>396</v>
      </c>
      <c r="Z161" t="s">
        <v>704</v>
      </c>
      <c r="AA161" t="s">
        <v>621</v>
      </c>
      <c r="AB161" t="s">
        <v>651</v>
      </c>
      <c r="AC161" t="s">
        <v>466</v>
      </c>
      <c r="AD161" t="s">
        <v>622</v>
      </c>
      <c r="AE161" t="s">
        <v>562</v>
      </c>
      <c r="AF161" t="s">
        <v>705</v>
      </c>
      <c r="AG161" t="s">
        <v>685</v>
      </c>
      <c r="AH161" t="s">
        <v>693</v>
      </c>
      <c r="AI161" t="s">
        <v>617</v>
      </c>
      <c r="AJ161" t="s">
        <v>646</v>
      </c>
      <c r="AK161" t="s">
        <v>369</v>
      </c>
      <c r="AL161" t="s">
        <v>368</v>
      </c>
      <c r="AM161" t="s">
        <v>706</v>
      </c>
      <c r="AN161" t="s">
        <v>468</v>
      </c>
      <c r="AO161" t="s">
        <v>326</v>
      </c>
      <c r="AP161" t="s">
        <v>653</v>
      </c>
      <c r="AQ161" t="s">
        <v>380</v>
      </c>
      <c r="AR161" t="s">
        <v>404</v>
      </c>
      <c r="AS161" t="s">
        <v>707</v>
      </c>
      <c r="AT161" t="s">
        <v>708</v>
      </c>
      <c r="AU161" t="s">
        <v>561</v>
      </c>
      <c r="AV161" t="s">
        <v>293</v>
      </c>
      <c r="AW161" t="s">
        <v>670</v>
      </c>
      <c r="AX161" t="s">
        <v>309</v>
      </c>
      <c r="AY161" t="s">
        <v>551</v>
      </c>
      <c r="AZ161" t="s">
        <v>619</v>
      </c>
      <c r="BA161" t="s">
        <v>676</v>
      </c>
      <c r="BB161" t="s">
        <v>648</v>
      </c>
      <c r="BC161" t="s">
        <v>442</v>
      </c>
      <c r="BD161" t="s">
        <v>603</v>
      </c>
      <c r="BE161" t="s">
        <v>690</v>
      </c>
      <c r="BF161" t="s">
        <v>506</v>
      </c>
      <c r="BG161" t="s">
        <v>611</v>
      </c>
      <c r="BH161" t="s">
        <v>644</v>
      </c>
      <c r="BI161" t="s">
        <v>641</v>
      </c>
      <c r="BJ161" t="s">
        <v>650</v>
      </c>
      <c r="BK161" t="s">
        <v>548</v>
      </c>
      <c r="BL161" t="s">
        <v>520</v>
      </c>
      <c r="BM161" t="s">
        <v>709</v>
      </c>
      <c r="BN161" t="s">
        <v>599</v>
      </c>
      <c r="BO161" t="s">
        <v>541</v>
      </c>
      <c r="BP161" t="s">
        <v>687</v>
      </c>
      <c r="BQ161" t="s">
        <v>602</v>
      </c>
      <c r="BR161" t="s">
        <v>426</v>
      </c>
      <c r="BS161" t="s">
        <v>710</v>
      </c>
      <c r="BT161" t="s">
        <v>711</v>
      </c>
      <c r="BU161" t="s">
        <v>612</v>
      </c>
      <c r="BV161" t="s">
        <v>671</v>
      </c>
      <c r="BW161" t="s">
        <v>413</v>
      </c>
      <c r="BX161" t="s">
        <v>712</v>
      </c>
      <c r="BY161" t="s">
        <v>629</v>
      </c>
      <c r="BZ161" t="s">
        <v>657</v>
      </c>
      <c r="CA161" t="s">
        <v>499</v>
      </c>
      <c r="CB161" t="s">
        <v>630</v>
      </c>
      <c r="CC161" t="s">
        <v>568</v>
      </c>
      <c r="CD161" t="s">
        <v>713</v>
      </c>
      <c r="CE161" t="s">
        <v>692</v>
      </c>
      <c r="CF161" t="s">
        <v>697</v>
      </c>
      <c r="CG161" t="s">
        <v>625</v>
      </c>
      <c r="CH161" t="s">
        <v>649</v>
      </c>
      <c r="CI161" t="s">
        <v>375</v>
      </c>
      <c r="CJ161" t="s">
        <v>374</v>
      </c>
      <c r="CK161" t="s">
        <v>714</v>
      </c>
      <c r="CL161" t="s">
        <v>501</v>
      </c>
      <c r="CM161" t="s">
        <v>337</v>
      </c>
      <c r="CN161" t="s">
        <v>659</v>
      </c>
      <c r="CO161" t="s">
        <v>387</v>
      </c>
      <c r="CP161" t="s">
        <v>421</v>
      </c>
      <c r="CQ161" t="s">
        <v>715</v>
      </c>
      <c r="CR161" t="s">
        <v>716</v>
      </c>
      <c r="CS161" t="s">
        <v>567</v>
      </c>
      <c r="CT161" t="s">
        <v>298</v>
      </c>
      <c r="CU161" t="s">
        <v>678</v>
      </c>
      <c r="CV161" t="s">
        <v>313</v>
      </c>
      <c r="CW161" t="s">
        <v>557</v>
      </c>
      <c r="CX161" t="s">
        <v>627</v>
      </c>
      <c r="CY161">
        <v>72202.104740062918</v>
      </c>
      <c r="CZ161">
        <v>68155.699982451741</v>
      </c>
      <c r="DA161">
        <v>101360.0085378012</v>
      </c>
      <c r="DB161">
        <v>73435.878574845687</v>
      </c>
      <c r="DC161">
        <v>74416.362768382023</v>
      </c>
      <c r="DD161">
        <v>81422.030369860178</v>
      </c>
      <c r="DE161">
        <v>89984.796767669483</v>
      </c>
      <c r="DF161">
        <v>75887.033513871589</v>
      </c>
      <c r="DG161">
        <v>76249.09279547508</v>
      </c>
      <c r="DH161">
        <v>76417.053171667372</v>
      </c>
      <c r="DI161">
        <v>78178.777369692732</v>
      </c>
      <c r="DJ161">
        <v>77453.068651904265</v>
      </c>
      <c r="DK161">
        <v>74947.726047176664</v>
      </c>
      <c r="DL161">
        <v>78347.347986754685</v>
      </c>
      <c r="DM161">
        <v>77649.545777812236</v>
      </c>
      <c r="DN161">
        <v>84223.664714479848</v>
      </c>
      <c r="DO161">
        <v>75290.617570984105</v>
      </c>
      <c r="DP161">
        <v>78853.850580040686</v>
      </c>
      <c r="DQ161">
        <v>106412.7801901732</v>
      </c>
      <c r="DR161">
        <v>75164.046150390655</v>
      </c>
      <c r="DS161">
        <v>78319.042553323816</v>
      </c>
      <c r="DT161">
        <v>70682.755783959117</v>
      </c>
      <c r="DU161">
        <v>84270.497534253853</v>
      </c>
      <c r="DV161">
        <v>83195.341477952345</v>
      </c>
      <c r="DW161">
        <v>78555.646898263527</v>
      </c>
      <c r="DX161">
        <v>78342.170483963389</v>
      </c>
      <c r="DY161">
        <v>91775.205830806939</v>
      </c>
      <c r="DZ161">
        <v>75434.245172755735</v>
      </c>
      <c r="EA161">
        <v>72996.08961718285</v>
      </c>
      <c r="EB161">
        <v>87575.724468061599</v>
      </c>
      <c r="EC161">
        <v>78225.849728589063</v>
      </c>
      <c r="ED161">
        <v>69331.932645082168</v>
      </c>
      <c r="EE161">
        <v>74464.688896819716</v>
      </c>
      <c r="EF161">
        <v>76414.253504944892</v>
      </c>
      <c r="EG161">
        <v>75204.059828320635</v>
      </c>
      <c r="EH161">
        <v>70230.065856727379</v>
      </c>
      <c r="EI161">
        <v>74031.970199925534</v>
      </c>
      <c r="EJ161">
        <v>85889.107667904143</v>
      </c>
      <c r="EK161">
        <v>64463.349707175323</v>
      </c>
      <c r="EL161">
        <v>78353.154016643748</v>
      </c>
      <c r="EM161">
        <v>78543.622756468714</v>
      </c>
      <c r="EN161">
        <v>70452.496787230775</v>
      </c>
      <c r="EO161">
        <v>73269.151612930538</v>
      </c>
      <c r="EP161">
        <v>79103.776516686572</v>
      </c>
      <c r="EQ161">
        <v>72951.960707208185</v>
      </c>
      <c r="ER161">
        <v>84990.600355847753</v>
      </c>
      <c r="ES161">
        <v>77247.217309608881</v>
      </c>
      <c r="ET161">
        <v>71706.955810128085</v>
      </c>
      <c r="EU161">
        <v>80558.932232365245</v>
      </c>
      <c r="EV161">
        <v>85172.863509639385</v>
      </c>
    </row>
    <row r="162" spans="1:152" x14ac:dyDescent="0.45">
      <c r="A162" s="2">
        <v>42584</v>
      </c>
      <c r="B162">
        <f t="shared" si="2"/>
        <v>3950724.2327567283</v>
      </c>
      <c r="C162" t="s">
        <v>668</v>
      </c>
      <c r="D162" t="s">
        <v>431</v>
      </c>
      <c r="E162" t="s">
        <v>473</v>
      </c>
      <c r="F162" t="s">
        <v>702</v>
      </c>
      <c r="G162" t="s">
        <v>645</v>
      </c>
      <c r="H162" t="s">
        <v>683</v>
      </c>
      <c r="I162" t="s">
        <v>705</v>
      </c>
      <c r="J162" t="s">
        <v>635</v>
      </c>
      <c r="K162" t="s">
        <v>533</v>
      </c>
      <c r="L162" t="s">
        <v>638</v>
      </c>
      <c r="M162" t="s">
        <v>647</v>
      </c>
      <c r="N162" t="s">
        <v>703</v>
      </c>
      <c r="O162" t="s">
        <v>468</v>
      </c>
      <c r="P162" t="s">
        <v>547</v>
      </c>
      <c r="Q162" t="s">
        <v>707</v>
      </c>
      <c r="R162" t="s">
        <v>680</v>
      </c>
      <c r="S162" t="s">
        <v>409</v>
      </c>
      <c r="T162" t="s">
        <v>293</v>
      </c>
      <c r="U162" t="s">
        <v>466</v>
      </c>
      <c r="V162" t="s">
        <v>717</v>
      </c>
      <c r="W162" t="s">
        <v>718</v>
      </c>
      <c r="X162" t="s">
        <v>465</v>
      </c>
      <c r="Y162" t="s">
        <v>325</v>
      </c>
      <c r="Z162" t="s">
        <v>719</v>
      </c>
      <c r="AA162" t="s">
        <v>701</v>
      </c>
      <c r="AB162" t="s">
        <v>720</v>
      </c>
      <c r="AC162" t="s">
        <v>551</v>
      </c>
      <c r="AD162" t="s">
        <v>721</v>
      </c>
      <c r="AE162" t="s">
        <v>165</v>
      </c>
      <c r="AF162" t="s">
        <v>380</v>
      </c>
      <c r="AG162" t="s">
        <v>171</v>
      </c>
      <c r="AH162" t="s">
        <v>696</v>
      </c>
      <c r="AI162" t="s">
        <v>396</v>
      </c>
      <c r="AJ162" t="s">
        <v>704</v>
      </c>
      <c r="AK162" t="s">
        <v>595</v>
      </c>
      <c r="AL162" t="s">
        <v>665</v>
      </c>
      <c r="AM162" t="s">
        <v>722</v>
      </c>
      <c r="AN162" t="s">
        <v>192</v>
      </c>
      <c r="AO162" t="s">
        <v>196</v>
      </c>
      <c r="AP162" t="s">
        <v>605</v>
      </c>
      <c r="AQ162" t="s">
        <v>723</v>
      </c>
      <c r="AR162" t="s">
        <v>706</v>
      </c>
      <c r="AS162" t="s">
        <v>619</v>
      </c>
      <c r="AT162" t="s">
        <v>670</v>
      </c>
      <c r="AU162" t="s">
        <v>155</v>
      </c>
      <c r="AV162" t="s">
        <v>451</v>
      </c>
      <c r="AW162" t="s">
        <v>724</v>
      </c>
      <c r="AX162" t="s">
        <v>725</v>
      </c>
      <c r="AY162" t="s">
        <v>596</v>
      </c>
      <c r="AZ162" t="s">
        <v>651</v>
      </c>
      <c r="BA162" t="s">
        <v>676</v>
      </c>
      <c r="BB162" t="s">
        <v>442</v>
      </c>
      <c r="BC162" t="s">
        <v>506</v>
      </c>
      <c r="BD162" t="s">
        <v>710</v>
      </c>
      <c r="BE162" t="s">
        <v>648</v>
      </c>
      <c r="BF162" t="s">
        <v>690</v>
      </c>
      <c r="BG162" t="s">
        <v>713</v>
      </c>
      <c r="BH162" t="s">
        <v>641</v>
      </c>
      <c r="BI162" t="s">
        <v>541</v>
      </c>
      <c r="BJ162" t="s">
        <v>644</v>
      </c>
      <c r="BK162" t="s">
        <v>650</v>
      </c>
      <c r="BL162" t="s">
        <v>711</v>
      </c>
      <c r="BM162" t="s">
        <v>501</v>
      </c>
      <c r="BN162" t="s">
        <v>548</v>
      </c>
      <c r="BO162" t="s">
        <v>715</v>
      </c>
      <c r="BP162" t="s">
        <v>687</v>
      </c>
      <c r="BQ162" t="s">
        <v>426</v>
      </c>
      <c r="BR162" t="s">
        <v>298</v>
      </c>
      <c r="BS162" t="s">
        <v>499</v>
      </c>
      <c r="BT162" t="s">
        <v>726</v>
      </c>
      <c r="BU162" t="s">
        <v>727</v>
      </c>
      <c r="BV162" t="s">
        <v>498</v>
      </c>
      <c r="BW162" t="s">
        <v>336</v>
      </c>
      <c r="BX162" t="s">
        <v>728</v>
      </c>
      <c r="BY162" t="s">
        <v>709</v>
      </c>
      <c r="BZ162" t="s">
        <v>729</v>
      </c>
      <c r="CA162" t="s">
        <v>557</v>
      </c>
      <c r="CB162" t="s">
        <v>730</v>
      </c>
      <c r="CC162" t="s">
        <v>215</v>
      </c>
      <c r="CD162" t="s">
        <v>387</v>
      </c>
      <c r="CE162" t="s">
        <v>221</v>
      </c>
      <c r="CF162" t="s">
        <v>700</v>
      </c>
      <c r="CG162" t="s">
        <v>413</v>
      </c>
      <c r="CH162" t="s">
        <v>712</v>
      </c>
      <c r="CI162" t="s">
        <v>602</v>
      </c>
      <c r="CJ162" t="s">
        <v>673</v>
      </c>
      <c r="CK162" t="s">
        <v>731</v>
      </c>
      <c r="CL162" t="s">
        <v>242</v>
      </c>
      <c r="CM162" t="s">
        <v>246</v>
      </c>
      <c r="CN162" t="s">
        <v>611</v>
      </c>
      <c r="CO162" t="s">
        <v>732</v>
      </c>
      <c r="CP162" t="s">
        <v>714</v>
      </c>
      <c r="CQ162" t="s">
        <v>627</v>
      </c>
      <c r="CR162" t="s">
        <v>678</v>
      </c>
      <c r="CS162" t="s">
        <v>205</v>
      </c>
      <c r="CT162" t="s">
        <v>459</v>
      </c>
      <c r="CU162" t="s">
        <v>733</v>
      </c>
      <c r="CV162" t="s">
        <v>734</v>
      </c>
      <c r="CW162" t="s">
        <v>603</v>
      </c>
      <c r="CX162" t="s">
        <v>657</v>
      </c>
      <c r="CY162">
        <v>77484.086982230641</v>
      </c>
      <c r="CZ162">
        <v>75561.752576908155</v>
      </c>
      <c r="DA162">
        <v>81493.978906691977</v>
      </c>
      <c r="DB162">
        <v>79185.616731263261</v>
      </c>
      <c r="DC162">
        <v>80920.342544667015</v>
      </c>
      <c r="DD162">
        <v>77262.149498565297</v>
      </c>
      <c r="DE162">
        <v>74784.220264054544</v>
      </c>
      <c r="DF162">
        <v>80384.567566077851</v>
      </c>
      <c r="DG162">
        <v>79394.272179172855</v>
      </c>
      <c r="DH162">
        <v>79533.987118413948</v>
      </c>
      <c r="DI162">
        <v>79637.00831299687</v>
      </c>
      <c r="DJ162">
        <v>79455.385679991086</v>
      </c>
      <c r="DK162">
        <v>79127.375505802906</v>
      </c>
      <c r="DL162">
        <v>79686.772035766917</v>
      </c>
      <c r="DM162">
        <v>77385.13731857884</v>
      </c>
      <c r="DN162">
        <v>79191.402404498294</v>
      </c>
      <c r="DO162">
        <v>77333.997309994258</v>
      </c>
      <c r="DP162">
        <v>82725.78650853601</v>
      </c>
      <c r="DQ162">
        <v>77094.112534793661</v>
      </c>
      <c r="DR162">
        <v>81373.759020180136</v>
      </c>
      <c r="DS162">
        <v>78541.766409997581</v>
      </c>
      <c r="DT162">
        <v>79113.669375792932</v>
      </c>
      <c r="DU162">
        <v>80297.880946952893</v>
      </c>
      <c r="DV162">
        <v>77600.072302775181</v>
      </c>
      <c r="DW162">
        <v>77741.839708112602</v>
      </c>
      <c r="DX162">
        <v>79219.722571663573</v>
      </c>
      <c r="DY162">
        <v>81149.752637375452</v>
      </c>
      <c r="DZ162">
        <v>81464.798750873146</v>
      </c>
      <c r="EA162">
        <v>78296.636751532438</v>
      </c>
      <c r="EB162">
        <v>79406.775586398435</v>
      </c>
      <c r="EC162">
        <v>83424.540503625612</v>
      </c>
      <c r="ED162">
        <v>79872.708394261543</v>
      </c>
      <c r="EE162">
        <v>76664.553113726623</v>
      </c>
      <c r="EF162">
        <v>78563.562745366697</v>
      </c>
      <c r="EG162">
        <v>78538.427678422726</v>
      </c>
      <c r="EH162">
        <v>79389.340497243611</v>
      </c>
      <c r="EI162">
        <v>81216.155958258692</v>
      </c>
      <c r="EJ162">
        <v>81038.723564174739</v>
      </c>
      <c r="EK162">
        <v>72106.496867853464</v>
      </c>
      <c r="EL162">
        <v>76199.186275390923</v>
      </c>
      <c r="EM162">
        <v>82262.454175968218</v>
      </c>
      <c r="EN162">
        <v>78749.735840448906</v>
      </c>
      <c r="EO162">
        <v>77205.126868368374</v>
      </c>
      <c r="EP162">
        <v>76564.087367567205</v>
      </c>
      <c r="EQ162">
        <v>78572.61129658125</v>
      </c>
      <c r="ER162">
        <v>80328.139974180187</v>
      </c>
      <c r="ES162">
        <v>79478.651062135817</v>
      </c>
      <c r="ET162">
        <v>79525.525014353057</v>
      </c>
      <c r="EU162">
        <v>79824.210414579895</v>
      </c>
      <c r="EV162">
        <v>79351.369103561912</v>
      </c>
    </row>
    <row r="163" spans="1:152" x14ac:dyDescent="0.45">
      <c r="A163" s="2">
        <v>42591</v>
      </c>
      <c r="B163">
        <f t="shared" si="2"/>
        <v>3986574.0486290497</v>
      </c>
      <c r="C163" t="s">
        <v>668</v>
      </c>
      <c r="D163" t="s">
        <v>431</v>
      </c>
      <c r="E163" t="s">
        <v>473</v>
      </c>
      <c r="F163" t="s">
        <v>702</v>
      </c>
      <c r="G163" t="s">
        <v>645</v>
      </c>
      <c r="H163" t="s">
        <v>683</v>
      </c>
      <c r="I163" t="s">
        <v>705</v>
      </c>
      <c r="J163" t="s">
        <v>635</v>
      </c>
      <c r="K163" t="s">
        <v>533</v>
      </c>
      <c r="L163" t="s">
        <v>638</v>
      </c>
      <c r="M163" t="s">
        <v>647</v>
      </c>
      <c r="N163" t="s">
        <v>703</v>
      </c>
      <c r="O163" t="s">
        <v>468</v>
      </c>
      <c r="P163" t="s">
        <v>547</v>
      </c>
      <c r="Q163" t="s">
        <v>707</v>
      </c>
      <c r="R163" t="s">
        <v>680</v>
      </c>
      <c r="S163" t="s">
        <v>409</v>
      </c>
      <c r="T163" t="s">
        <v>293</v>
      </c>
      <c r="U163" t="s">
        <v>466</v>
      </c>
      <c r="V163" t="s">
        <v>717</v>
      </c>
      <c r="W163" t="s">
        <v>718</v>
      </c>
      <c r="X163" t="s">
        <v>465</v>
      </c>
      <c r="Y163" t="s">
        <v>325</v>
      </c>
      <c r="Z163" t="s">
        <v>719</v>
      </c>
      <c r="AA163" t="s">
        <v>701</v>
      </c>
      <c r="AB163" t="s">
        <v>720</v>
      </c>
      <c r="AC163" t="s">
        <v>551</v>
      </c>
      <c r="AD163" t="s">
        <v>721</v>
      </c>
      <c r="AE163" t="s">
        <v>165</v>
      </c>
      <c r="AF163" t="s">
        <v>380</v>
      </c>
      <c r="AG163" t="s">
        <v>171</v>
      </c>
      <c r="AH163" t="s">
        <v>696</v>
      </c>
      <c r="AI163" t="s">
        <v>396</v>
      </c>
      <c r="AJ163" t="s">
        <v>704</v>
      </c>
      <c r="AK163" t="s">
        <v>595</v>
      </c>
      <c r="AL163" t="s">
        <v>665</v>
      </c>
      <c r="AM163" t="s">
        <v>722</v>
      </c>
      <c r="AN163" t="s">
        <v>192</v>
      </c>
      <c r="AO163" t="s">
        <v>196</v>
      </c>
      <c r="AP163" t="s">
        <v>605</v>
      </c>
      <c r="AQ163" t="s">
        <v>723</v>
      </c>
      <c r="AR163" t="s">
        <v>706</v>
      </c>
      <c r="AS163" t="s">
        <v>619</v>
      </c>
      <c r="AT163" t="s">
        <v>670</v>
      </c>
      <c r="AU163" t="s">
        <v>155</v>
      </c>
      <c r="AV163" t="s">
        <v>451</v>
      </c>
      <c r="AW163" t="s">
        <v>724</v>
      </c>
      <c r="AX163" t="s">
        <v>725</v>
      </c>
      <c r="AY163" t="s">
        <v>596</v>
      </c>
      <c r="AZ163" t="s">
        <v>651</v>
      </c>
      <c r="BA163" t="s">
        <v>676</v>
      </c>
      <c r="BB163" t="s">
        <v>442</v>
      </c>
      <c r="BC163" t="s">
        <v>506</v>
      </c>
      <c r="BD163" t="s">
        <v>710</v>
      </c>
      <c r="BE163" t="s">
        <v>648</v>
      </c>
      <c r="BF163" t="s">
        <v>690</v>
      </c>
      <c r="BG163" t="s">
        <v>713</v>
      </c>
      <c r="BH163" t="s">
        <v>641</v>
      </c>
      <c r="BI163" t="s">
        <v>541</v>
      </c>
      <c r="BJ163" t="s">
        <v>644</v>
      </c>
      <c r="BK163" t="s">
        <v>650</v>
      </c>
      <c r="BL163" t="s">
        <v>711</v>
      </c>
      <c r="BM163" t="s">
        <v>501</v>
      </c>
      <c r="BN163" t="s">
        <v>548</v>
      </c>
      <c r="BO163" t="s">
        <v>715</v>
      </c>
      <c r="BP163" t="s">
        <v>687</v>
      </c>
      <c r="BQ163" t="s">
        <v>426</v>
      </c>
      <c r="BR163" t="s">
        <v>298</v>
      </c>
      <c r="BS163" t="s">
        <v>499</v>
      </c>
      <c r="BT163" t="s">
        <v>726</v>
      </c>
      <c r="BU163" t="s">
        <v>727</v>
      </c>
      <c r="BV163" t="s">
        <v>498</v>
      </c>
      <c r="BW163" t="s">
        <v>336</v>
      </c>
      <c r="BX163" t="s">
        <v>728</v>
      </c>
      <c r="BY163" t="s">
        <v>709</v>
      </c>
      <c r="BZ163" t="s">
        <v>729</v>
      </c>
      <c r="CA163" t="s">
        <v>557</v>
      </c>
      <c r="CB163" t="s">
        <v>730</v>
      </c>
      <c r="CC163" t="s">
        <v>215</v>
      </c>
      <c r="CD163" t="s">
        <v>387</v>
      </c>
      <c r="CE163" t="s">
        <v>221</v>
      </c>
      <c r="CF163" t="s">
        <v>700</v>
      </c>
      <c r="CG163" t="s">
        <v>413</v>
      </c>
      <c r="CH163" t="s">
        <v>712</v>
      </c>
      <c r="CI163" t="s">
        <v>602</v>
      </c>
      <c r="CJ163" t="s">
        <v>673</v>
      </c>
      <c r="CK163" t="s">
        <v>731</v>
      </c>
      <c r="CL163" t="s">
        <v>242</v>
      </c>
      <c r="CM163" t="s">
        <v>246</v>
      </c>
      <c r="CN163" t="s">
        <v>611</v>
      </c>
      <c r="CO163" t="s">
        <v>732</v>
      </c>
      <c r="CP163" t="s">
        <v>714</v>
      </c>
      <c r="CQ163" t="s">
        <v>627</v>
      </c>
      <c r="CR163" t="s">
        <v>678</v>
      </c>
      <c r="CS163" t="s">
        <v>205</v>
      </c>
      <c r="CT163" t="s">
        <v>459</v>
      </c>
      <c r="CU163" t="s">
        <v>733</v>
      </c>
      <c r="CV163" t="s">
        <v>734</v>
      </c>
      <c r="CW163" t="s">
        <v>603</v>
      </c>
      <c r="CX163" t="s">
        <v>657</v>
      </c>
      <c r="CY163">
        <v>69163.648111655551</v>
      </c>
      <c r="CZ163">
        <v>78181.964754178232</v>
      </c>
      <c r="DA163">
        <v>80983.771867435498</v>
      </c>
      <c r="DB163">
        <v>76873.907597657017</v>
      </c>
      <c r="DC163">
        <v>72086.807143376675</v>
      </c>
      <c r="DD163">
        <v>75447.356349721624</v>
      </c>
      <c r="DE163">
        <v>67928.294731049871</v>
      </c>
      <c r="DF163">
        <v>79877.577762341592</v>
      </c>
      <c r="DG163">
        <v>87333.699397090139</v>
      </c>
      <c r="DH163">
        <v>79815.674435280889</v>
      </c>
      <c r="DI163">
        <v>79801.581589113819</v>
      </c>
      <c r="DJ163">
        <v>82142.537317709619</v>
      </c>
      <c r="DK163">
        <v>80790.330677935111</v>
      </c>
      <c r="DL163">
        <v>87328.345897768697</v>
      </c>
      <c r="DM163">
        <v>72728.725044395018</v>
      </c>
      <c r="DN163">
        <v>77654.582951442964</v>
      </c>
      <c r="DO163">
        <v>79240.298376263265</v>
      </c>
      <c r="DP163">
        <v>80549.604438068913</v>
      </c>
      <c r="DQ163">
        <v>79031.235926675174</v>
      </c>
      <c r="DR163">
        <v>85281.316373432885</v>
      </c>
      <c r="DS163">
        <v>80561.595386777117</v>
      </c>
      <c r="DT163">
        <v>79783.608069506357</v>
      </c>
      <c r="DU163">
        <v>81525.250000849628</v>
      </c>
      <c r="DV163">
        <v>76482.682342299115</v>
      </c>
      <c r="DW163">
        <v>93822.369052498994</v>
      </c>
      <c r="DX163">
        <v>81478.598195192943</v>
      </c>
      <c r="DY163">
        <v>83049.985279204382</v>
      </c>
      <c r="DZ163">
        <v>79515.268455148034</v>
      </c>
      <c r="EA163">
        <v>77244.308228099733</v>
      </c>
      <c r="EB163">
        <v>78380.450858463562</v>
      </c>
      <c r="EC163">
        <v>83484.681152635574</v>
      </c>
      <c r="ED163">
        <v>79041.314456861932</v>
      </c>
      <c r="EE163">
        <v>81918.401881424506</v>
      </c>
      <c r="EF163">
        <v>79572.080880737252</v>
      </c>
      <c r="EG163">
        <v>82043.506644111461</v>
      </c>
      <c r="EH163">
        <v>79235.856997007271</v>
      </c>
      <c r="EI163">
        <v>77388.305713142006</v>
      </c>
      <c r="EJ163">
        <v>80738.431851362824</v>
      </c>
      <c r="EK163">
        <v>73083.81096264052</v>
      </c>
      <c r="EL163">
        <v>76449.696073627551</v>
      </c>
      <c r="EM163">
        <v>90282.873821499816</v>
      </c>
      <c r="EN163">
        <v>79866.904768518885</v>
      </c>
      <c r="EO163">
        <v>74008.506131237373</v>
      </c>
      <c r="EP163">
        <v>78584.582788919375</v>
      </c>
      <c r="EQ163">
        <v>80797.676395245508</v>
      </c>
      <c r="ER163">
        <v>86145.432083250242</v>
      </c>
      <c r="ES163">
        <v>81897.566529244301</v>
      </c>
      <c r="ET163">
        <v>79609.328831682884</v>
      </c>
      <c r="EU163">
        <v>80406.8688847593</v>
      </c>
      <c r="EV163">
        <v>77932.845170507993</v>
      </c>
    </row>
    <row r="164" spans="1:152" x14ac:dyDescent="0.45">
      <c r="A164" s="2">
        <v>42598</v>
      </c>
      <c r="B164">
        <f t="shared" si="2"/>
        <v>3940521.9781485084</v>
      </c>
      <c r="C164" t="s">
        <v>668</v>
      </c>
      <c r="D164" t="s">
        <v>431</v>
      </c>
      <c r="E164" t="s">
        <v>473</v>
      </c>
      <c r="F164" t="s">
        <v>702</v>
      </c>
      <c r="G164" t="s">
        <v>645</v>
      </c>
      <c r="H164" t="s">
        <v>683</v>
      </c>
      <c r="I164" t="s">
        <v>705</v>
      </c>
      <c r="J164" t="s">
        <v>635</v>
      </c>
      <c r="K164" t="s">
        <v>533</v>
      </c>
      <c r="L164" t="s">
        <v>638</v>
      </c>
      <c r="M164" t="s">
        <v>647</v>
      </c>
      <c r="N164" t="s">
        <v>703</v>
      </c>
      <c r="O164" t="s">
        <v>468</v>
      </c>
      <c r="P164" t="s">
        <v>547</v>
      </c>
      <c r="Q164" t="s">
        <v>707</v>
      </c>
      <c r="R164" t="s">
        <v>680</v>
      </c>
      <c r="S164" t="s">
        <v>409</v>
      </c>
      <c r="T164" t="s">
        <v>293</v>
      </c>
      <c r="U164" t="s">
        <v>466</v>
      </c>
      <c r="V164" t="s">
        <v>717</v>
      </c>
      <c r="W164" t="s">
        <v>718</v>
      </c>
      <c r="X164" t="s">
        <v>465</v>
      </c>
      <c r="Y164" t="s">
        <v>325</v>
      </c>
      <c r="Z164" t="s">
        <v>719</v>
      </c>
      <c r="AA164" t="s">
        <v>701</v>
      </c>
      <c r="AB164" t="s">
        <v>720</v>
      </c>
      <c r="AC164" t="s">
        <v>551</v>
      </c>
      <c r="AD164" t="s">
        <v>721</v>
      </c>
      <c r="AE164" t="s">
        <v>165</v>
      </c>
      <c r="AF164" t="s">
        <v>380</v>
      </c>
      <c r="AG164" t="s">
        <v>171</v>
      </c>
      <c r="AH164" t="s">
        <v>696</v>
      </c>
      <c r="AI164" t="s">
        <v>396</v>
      </c>
      <c r="AJ164" t="s">
        <v>704</v>
      </c>
      <c r="AK164" t="s">
        <v>595</v>
      </c>
      <c r="AL164" t="s">
        <v>665</v>
      </c>
      <c r="AM164" t="s">
        <v>722</v>
      </c>
      <c r="AN164" t="s">
        <v>192</v>
      </c>
      <c r="AO164" t="s">
        <v>196</v>
      </c>
      <c r="AP164" t="s">
        <v>605</v>
      </c>
      <c r="AQ164" t="s">
        <v>723</v>
      </c>
      <c r="AR164" t="s">
        <v>706</v>
      </c>
      <c r="AS164" t="s">
        <v>619</v>
      </c>
      <c r="AT164" t="s">
        <v>670</v>
      </c>
      <c r="AU164" t="s">
        <v>155</v>
      </c>
      <c r="AV164" t="s">
        <v>451</v>
      </c>
      <c r="AW164" t="s">
        <v>724</v>
      </c>
      <c r="AX164" t="s">
        <v>725</v>
      </c>
      <c r="AY164" t="s">
        <v>596</v>
      </c>
      <c r="AZ164" t="s">
        <v>651</v>
      </c>
      <c r="BA164" t="s">
        <v>676</v>
      </c>
      <c r="BB164" t="s">
        <v>442</v>
      </c>
      <c r="BC164" t="s">
        <v>506</v>
      </c>
      <c r="BD164" t="s">
        <v>710</v>
      </c>
      <c r="BE164" t="s">
        <v>648</v>
      </c>
      <c r="BF164" t="s">
        <v>690</v>
      </c>
      <c r="BG164" t="s">
        <v>713</v>
      </c>
      <c r="BH164" t="s">
        <v>641</v>
      </c>
      <c r="BI164" t="s">
        <v>541</v>
      </c>
      <c r="BJ164" t="s">
        <v>644</v>
      </c>
      <c r="BK164" t="s">
        <v>650</v>
      </c>
      <c r="BL164" t="s">
        <v>711</v>
      </c>
      <c r="BM164" t="s">
        <v>501</v>
      </c>
      <c r="BN164" t="s">
        <v>548</v>
      </c>
      <c r="BO164" t="s">
        <v>715</v>
      </c>
      <c r="BP164" t="s">
        <v>687</v>
      </c>
      <c r="BQ164" t="s">
        <v>426</v>
      </c>
      <c r="BR164" t="s">
        <v>298</v>
      </c>
      <c r="BS164" t="s">
        <v>499</v>
      </c>
      <c r="BT164" t="s">
        <v>726</v>
      </c>
      <c r="BU164" t="s">
        <v>727</v>
      </c>
      <c r="BV164" t="s">
        <v>498</v>
      </c>
      <c r="BW164" t="s">
        <v>336</v>
      </c>
      <c r="BX164" t="s">
        <v>728</v>
      </c>
      <c r="BY164" t="s">
        <v>709</v>
      </c>
      <c r="BZ164" t="s">
        <v>729</v>
      </c>
      <c r="CA164" t="s">
        <v>557</v>
      </c>
      <c r="CB164" t="s">
        <v>730</v>
      </c>
      <c r="CC164" t="s">
        <v>215</v>
      </c>
      <c r="CD164" t="s">
        <v>387</v>
      </c>
      <c r="CE164" t="s">
        <v>221</v>
      </c>
      <c r="CF164" t="s">
        <v>700</v>
      </c>
      <c r="CG164" t="s">
        <v>413</v>
      </c>
      <c r="CH164" t="s">
        <v>712</v>
      </c>
      <c r="CI164" t="s">
        <v>602</v>
      </c>
      <c r="CJ164" t="s">
        <v>673</v>
      </c>
      <c r="CK164" t="s">
        <v>731</v>
      </c>
      <c r="CL164" t="s">
        <v>242</v>
      </c>
      <c r="CM164" t="s">
        <v>246</v>
      </c>
      <c r="CN164" t="s">
        <v>611</v>
      </c>
      <c r="CO164" t="s">
        <v>732</v>
      </c>
      <c r="CP164" t="s">
        <v>714</v>
      </c>
      <c r="CQ164" t="s">
        <v>627</v>
      </c>
      <c r="CR164" t="s">
        <v>678</v>
      </c>
      <c r="CS164" t="s">
        <v>205</v>
      </c>
      <c r="CT164" t="s">
        <v>459</v>
      </c>
      <c r="CU164" t="s">
        <v>733</v>
      </c>
      <c r="CV164" t="s">
        <v>734</v>
      </c>
      <c r="CW164" t="s">
        <v>603</v>
      </c>
      <c r="CX164" t="s">
        <v>657</v>
      </c>
      <c r="CY164">
        <v>58763.099523436671</v>
      </c>
      <c r="CZ164">
        <v>76133.770728284013</v>
      </c>
      <c r="DA164">
        <v>81030.154325549738</v>
      </c>
      <c r="DB164">
        <v>84345.453692461699</v>
      </c>
      <c r="DC164">
        <v>65510.014362853937</v>
      </c>
      <c r="DD164">
        <v>80945.112065336289</v>
      </c>
      <c r="DE164">
        <v>69359.498040970022</v>
      </c>
      <c r="DF164">
        <v>77462.70527612415</v>
      </c>
      <c r="DG164">
        <v>85447.172854993638</v>
      </c>
      <c r="DH164">
        <v>81996.617146174889</v>
      </c>
      <c r="DI164">
        <v>76999.721563222571</v>
      </c>
      <c r="DJ164">
        <v>76083.273820893315</v>
      </c>
      <c r="DK164">
        <v>82580.842070657047</v>
      </c>
      <c r="DL164">
        <v>76085.886510866781</v>
      </c>
      <c r="DM164">
        <v>68959.248441484306</v>
      </c>
      <c r="DN164">
        <v>81180.227579040482</v>
      </c>
      <c r="DO164">
        <v>74328.567701011576</v>
      </c>
      <c r="DP164">
        <v>94146.883899639855</v>
      </c>
      <c r="DQ164">
        <v>79682.607827454049</v>
      </c>
      <c r="DR164">
        <v>82081.161644475884</v>
      </c>
      <c r="DS164">
        <v>87375.748161283322</v>
      </c>
      <c r="DT164">
        <v>88066.486464508547</v>
      </c>
      <c r="DU164">
        <v>81051.579468476644</v>
      </c>
      <c r="DV164">
        <v>74013.782620104408</v>
      </c>
      <c r="DW164">
        <v>81096.770290754372</v>
      </c>
      <c r="DX164">
        <v>81255.892147802719</v>
      </c>
      <c r="DY164">
        <v>83125.070459580602</v>
      </c>
      <c r="DZ164">
        <v>76894.588385484807</v>
      </c>
      <c r="EA164">
        <v>77252.794748450004</v>
      </c>
      <c r="EB164">
        <v>79008.172404601093</v>
      </c>
      <c r="EC164">
        <v>81843.990188633514</v>
      </c>
      <c r="ED164">
        <v>77063.289714132028</v>
      </c>
      <c r="EE164">
        <v>81115.366055792358</v>
      </c>
      <c r="EF164">
        <v>72008.194865458048</v>
      </c>
      <c r="EG164">
        <v>80423.068127310631</v>
      </c>
      <c r="EH164">
        <v>81921.818251143122</v>
      </c>
      <c r="EI164">
        <v>77948.950446012619</v>
      </c>
      <c r="EJ164">
        <v>79170.241795567286</v>
      </c>
      <c r="EK164">
        <v>68731.914567467684</v>
      </c>
      <c r="EL164">
        <v>78851.64296260236</v>
      </c>
      <c r="EM164">
        <v>91115.224196444979</v>
      </c>
      <c r="EN164">
        <v>76928.110072385738</v>
      </c>
      <c r="EO164">
        <v>73934.283359368477</v>
      </c>
      <c r="EP164">
        <v>78008.692789596782</v>
      </c>
      <c r="EQ164">
        <v>76590.912693083417</v>
      </c>
      <c r="ER164">
        <v>92413.608535120569</v>
      </c>
      <c r="ES164">
        <v>74468.040451696826</v>
      </c>
      <c r="ET164">
        <v>81605.578736796073</v>
      </c>
      <c r="EU164">
        <v>77687.796023922041</v>
      </c>
      <c r="EV164">
        <v>76428.350089996267</v>
      </c>
    </row>
    <row r="165" spans="1:152" x14ac:dyDescent="0.45">
      <c r="A165" s="2">
        <v>42605</v>
      </c>
      <c r="B165">
        <f t="shared" si="2"/>
        <v>4073824.9114020453</v>
      </c>
      <c r="C165" t="s">
        <v>668</v>
      </c>
      <c r="D165" t="s">
        <v>431</v>
      </c>
      <c r="E165" t="s">
        <v>473</v>
      </c>
      <c r="F165" t="s">
        <v>702</v>
      </c>
      <c r="G165" t="s">
        <v>645</v>
      </c>
      <c r="H165" t="s">
        <v>683</v>
      </c>
      <c r="I165" t="s">
        <v>705</v>
      </c>
      <c r="J165" t="s">
        <v>635</v>
      </c>
      <c r="K165" t="s">
        <v>533</v>
      </c>
      <c r="L165" t="s">
        <v>638</v>
      </c>
      <c r="M165" t="s">
        <v>647</v>
      </c>
      <c r="N165" t="s">
        <v>703</v>
      </c>
      <c r="O165" t="s">
        <v>468</v>
      </c>
      <c r="P165" t="s">
        <v>547</v>
      </c>
      <c r="Q165" t="s">
        <v>707</v>
      </c>
      <c r="R165" t="s">
        <v>680</v>
      </c>
      <c r="S165" t="s">
        <v>409</v>
      </c>
      <c r="T165" t="s">
        <v>293</v>
      </c>
      <c r="U165" t="s">
        <v>466</v>
      </c>
      <c r="V165" t="s">
        <v>717</v>
      </c>
      <c r="W165" t="s">
        <v>718</v>
      </c>
      <c r="X165" t="s">
        <v>465</v>
      </c>
      <c r="Y165" t="s">
        <v>325</v>
      </c>
      <c r="Z165" t="s">
        <v>719</v>
      </c>
      <c r="AA165" t="s">
        <v>701</v>
      </c>
      <c r="AB165" t="s">
        <v>720</v>
      </c>
      <c r="AC165" t="s">
        <v>551</v>
      </c>
      <c r="AD165" t="s">
        <v>721</v>
      </c>
      <c r="AE165" t="s">
        <v>165</v>
      </c>
      <c r="AF165" t="s">
        <v>380</v>
      </c>
      <c r="AG165" t="s">
        <v>171</v>
      </c>
      <c r="AH165" t="s">
        <v>696</v>
      </c>
      <c r="AI165" t="s">
        <v>396</v>
      </c>
      <c r="AJ165" t="s">
        <v>704</v>
      </c>
      <c r="AK165" t="s">
        <v>595</v>
      </c>
      <c r="AL165" t="s">
        <v>665</v>
      </c>
      <c r="AM165" t="s">
        <v>722</v>
      </c>
      <c r="AN165" t="s">
        <v>192</v>
      </c>
      <c r="AO165" t="s">
        <v>196</v>
      </c>
      <c r="AP165" t="s">
        <v>605</v>
      </c>
      <c r="AQ165" t="s">
        <v>723</v>
      </c>
      <c r="AR165" t="s">
        <v>706</v>
      </c>
      <c r="AS165" t="s">
        <v>619</v>
      </c>
      <c r="AT165" t="s">
        <v>670</v>
      </c>
      <c r="AU165" t="s">
        <v>155</v>
      </c>
      <c r="AV165" t="s">
        <v>451</v>
      </c>
      <c r="AW165" t="s">
        <v>724</v>
      </c>
      <c r="AX165" t="s">
        <v>725</v>
      </c>
      <c r="AY165" t="s">
        <v>596</v>
      </c>
      <c r="AZ165" t="s">
        <v>651</v>
      </c>
      <c r="BA165" t="s">
        <v>676</v>
      </c>
      <c r="BB165" t="s">
        <v>442</v>
      </c>
      <c r="BC165" t="s">
        <v>506</v>
      </c>
      <c r="BD165" t="s">
        <v>710</v>
      </c>
      <c r="BE165" t="s">
        <v>648</v>
      </c>
      <c r="BF165" t="s">
        <v>690</v>
      </c>
      <c r="BG165" t="s">
        <v>713</v>
      </c>
      <c r="BH165" t="s">
        <v>641</v>
      </c>
      <c r="BI165" t="s">
        <v>541</v>
      </c>
      <c r="BJ165" t="s">
        <v>644</v>
      </c>
      <c r="BK165" t="s">
        <v>650</v>
      </c>
      <c r="BL165" t="s">
        <v>711</v>
      </c>
      <c r="BM165" t="s">
        <v>501</v>
      </c>
      <c r="BN165" t="s">
        <v>548</v>
      </c>
      <c r="BO165" t="s">
        <v>715</v>
      </c>
      <c r="BP165" t="s">
        <v>687</v>
      </c>
      <c r="BQ165" t="s">
        <v>426</v>
      </c>
      <c r="BR165" t="s">
        <v>298</v>
      </c>
      <c r="BS165" t="s">
        <v>499</v>
      </c>
      <c r="BT165" t="s">
        <v>726</v>
      </c>
      <c r="BU165" t="s">
        <v>727</v>
      </c>
      <c r="BV165" t="s">
        <v>498</v>
      </c>
      <c r="BW165" t="s">
        <v>336</v>
      </c>
      <c r="BX165" t="s">
        <v>728</v>
      </c>
      <c r="BY165" t="s">
        <v>709</v>
      </c>
      <c r="BZ165" t="s">
        <v>729</v>
      </c>
      <c r="CA165" t="s">
        <v>557</v>
      </c>
      <c r="CB165" t="s">
        <v>730</v>
      </c>
      <c r="CC165" t="s">
        <v>215</v>
      </c>
      <c r="CD165" t="s">
        <v>387</v>
      </c>
      <c r="CE165" t="s">
        <v>221</v>
      </c>
      <c r="CF165" t="s">
        <v>700</v>
      </c>
      <c r="CG165" t="s">
        <v>413</v>
      </c>
      <c r="CH165" t="s">
        <v>712</v>
      </c>
      <c r="CI165" t="s">
        <v>602</v>
      </c>
      <c r="CJ165" t="s">
        <v>673</v>
      </c>
      <c r="CK165" t="s">
        <v>731</v>
      </c>
      <c r="CL165" t="s">
        <v>242</v>
      </c>
      <c r="CM165" t="s">
        <v>246</v>
      </c>
      <c r="CN165" t="s">
        <v>611</v>
      </c>
      <c r="CO165" t="s">
        <v>732</v>
      </c>
      <c r="CP165" t="s">
        <v>714</v>
      </c>
      <c r="CQ165" t="s">
        <v>627</v>
      </c>
      <c r="CR165" t="s">
        <v>678</v>
      </c>
      <c r="CS165" t="s">
        <v>205</v>
      </c>
      <c r="CT165" t="s">
        <v>459</v>
      </c>
      <c r="CU165" t="s">
        <v>733</v>
      </c>
      <c r="CV165" t="s">
        <v>734</v>
      </c>
      <c r="CW165" t="s">
        <v>603</v>
      </c>
      <c r="CX165" t="s">
        <v>657</v>
      </c>
      <c r="CY165">
        <v>56682.989805792888</v>
      </c>
      <c r="CZ165">
        <v>82278.352805966657</v>
      </c>
      <c r="DA165">
        <v>80427.182370064809</v>
      </c>
      <c r="DB165">
        <v>100527.4176277053</v>
      </c>
      <c r="DC165">
        <v>68927.367474302024</v>
      </c>
      <c r="DD165">
        <v>85748.976282863659</v>
      </c>
      <c r="DE165">
        <v>68174.523257487745</v>
      </c>
      <c r="DF165">
        <v>78903.623665690364</v>
      </c>
      <c r="DG165">
        <v>92661.556978125271</v>
      </c>
      <c r="DH165">
        <v>82880.091003621172</v>
      </c>
      <c r="DI165">
        <v>87384.295286202745</v>
      </c>
      <c r="DJ165">
        <v>79244.628688797471</v>
      </c>
      <c r="DK165">
        <v>83074.531887383782</v>
      </c>
      <c r="DL165">
        <v>78752.191059838631</v>
      </c>
      <c r="DM165">
        <v>72728.725044395018</v>
      </c>
      <c r="DN165">
        <v>89225.929421506633</v>
      </c>
      <c r="DO165">
        <v>76080.303815961481</v>
      </c>
      <c r="DP165">
        <v>100891.5049265485</v>
      </c>
      <c r="DQ165">
        <v>82310.751844509694</v>
      </c>
      <c r="DR165">
        <v>75085.735693106748</v>
      </c>
      <c r="DS165">
        <v>98424.426133862245</v>
      </c>
      <c r="DT165">
        <v>88208.594672265928</v>
      </c>
      <c r="DU165">
        <v>85443.322776586152</v>
      </c>
      <c r="DV165">
        <v>76488.003246872817</v>
      </c>
      <c r="DW165">
        <v>84104.639088984914</v>
      </c>
      <c r="DX165">
        <v>86664.467584422324</v>
      </c>
      <c r="DY165">
        <v>83191.491965298017</v>
      </c>
      <c r="DZ165">
        <v>82828.404640779205</v>
      </c>
      <c r="EA165">
        <v>78092.960263126093</v>
      </c>
      <c r="EB165">
        <v>80373.466767450242</v>
      </c>
      <c r="EC165">
        <v>83364.399854615665</v>
      </c>
      <c r="ED165">
        <v>75414.358404956147</v>
      </c>
      <c r="EE165">
        <v>80786.453778627125</v>
      </c>
      <c r="EF165">
        <v>84765.949277895634</v>
      </c>
      <c r="EG165">
        <v>83640.460544726782</v>
      </c>
      <c r="EH165">
        <v>85605.422256815131</v>
      </c>
      <c r="EI165">
        <v>80133.53164650852</v>
      </c>
      <c r="EJ165">
        <v>79377.109419948814</v>
      </c>
      <c r="EK165">
        <v>66628.278847746682</v>
      </c>
      <c r="EL165">
        <v>78556.925552912202</v>
      </c>
      <c r="EM165">
        <v>91413.784657023163</v>
      </c>
      <c r="EN165">
        <v>78265.866495807131</v>
      </c>
      <c r="EO165">
        <v>73946.327054426438</v>
      </c>
      <c r="EP165">
        <v>79921.818889041358</v>
      </c>
      <c r="EQ165">
        <v>80971.509606078645</v>
      </c>
      <c r="ER165">
        <v>90336.004210452695</v>
      </c>
      <c r="ES165">
        <v>77405.294947471411</v>
      </c>
      <c r="ET165">
        <v>82791.725074387548</v>
      </c>
      <c r="EU165">
        <v>78561.783729191171</v>
      </c>
      <c r="EV165">
        <v>76127.451073893899</v>
      </c>
    </row>
    <row r="166" spans="1:152" x14ac:dyDescent="0.45">
      <c r="A166" s="2">
        <v>42612</v>
      </c>
      <c r="B166">
        <f t="shared" si="2"/>
        <v>4127809.3248549793</v>
      </c>
      <c r="C166" t="s">
        <v>668</v>
      </c>
      <c r="D166" t="s">
        <v>431</v>
      </c>
      <c r="E166" t="s">
        <v>473</v>
      </c>
      <c r="F166" t="s">
        <v>702</v>
      </c>
      <c r="G166" t="s">
        <v>645</v>
      </c>
      <c r="H166" t="s">
        <v>683</v>
      </c>
      <c r="I166" t="s">
        <v>705</v>
      </c>
      <c r="J166" t="s">
        <v>635</v>
      </c>
      <c r="K166" t="s">
        <v>533</v>
      </c>
      <c r="L166" t="s">
        <v>638</v>
      </c>
      <c r="M166" t="s">
        <v>647</v>
      </c>
      <c r="N166" t="s">
        <v>703</v>
      </c>
      <c r="O166" t="s">
        <v>468</v>
      </c>
      <c r="P166" t="s">
        <v>547</v>
      </c>
      <c r="Q166" t="s">
        <v>707</v>
      </c>
      <c r="R166" t="s">
        <v>680</v>
      </c>
      <c r="S166" t="s">
        <v>409</v>
      </c>
      <c r="T166" t="s">
        <v>293</v>
      </c>
      <c r="U166" t="s">
        <v>466</v>
      </c>
      <c r="V166" t="s">
        <v>717</v>
      </c>
      <c r="W166" t="s">
        <v>718</v>
      </c>
      <c r="X166" t="s">
        <v>465</v>
      </c>
      <c r="Y166" t="s">
        <v>325</v>
      </c>
      <c r="Z166" t="s">
        <v>719</v>
      </c>
      <c r="AA166" t="s">
        <v>701</v>
      </c>
      <c r="AB166" t="s">
        <v>720</v>
      </c>
      <c r="AC166" t="s">
        <v>551</v>
      </c>
      <c r="AD166" t="s">
        <v>721</v>
      </c>
      <c r="AE166" t="s">
        <v>165</v>
      </c>
      <c r="AF166" t="s">
        <v>380</v>
      </c>
      <c r="AG166" t="s">
        <v>171</v>
      </c>
      <c r="AH166" t="s">
        <v>696</v>
      </c>
      <c r="AI166" t="s">
        <v>396</v>
      </c>
      <c r="AJ166" t="s">
        <v>704</v>
      </c>
      <c r="AK166" t="s">
        <v>595</v>
      </c>
      <c r="AL166" t="s">
        <v>665</v>
      </c>
      <c r="AM166" t="s">
        <v>722</v>
      </c>
      <c r="AN166" t="s">
        <v>192</v>
      </c>
      <c r="AO166" t="s">
        <v>196</v>
      </c>
      <c r="AP166" t="s">
        <v>605</v>
      </c>
      <c r="AQ166" t="s">
        <v>723</v>
      </c>
      <c r="AR166" t="s">
        <v>706</v>
      </c>
      <c r="AS166" t="s">
        <v>619</v>
      </c>
      <c r="AT166" t="s">
        <v>670</v>
      </c>
      <c r="AU166" t="s">
        <v>155</v>
      </c>
      <c r="AV166" t="s">
        <v>451</v>
      </c>
      <c r="AW166" t="s">
        <v>724</v>
      </c>
      <c r="AX166" t="s">
        <v>725</v>
      </c>
      <c r="AY166" t="s">
        <v>596</v>
      </c>
      <c r="AZ166" t="s">
        <v>651</v>
      </c>
      <c r="BA166" t="s">
        <v>676</v>
      </c>
      <c r="BB166" t="s">
        <v>442</v>
      </c>
      <c r="BC166" t="s">
        <v>506</v>
      </c>
      <c r="BD166" t="s">
        <v>710</v>
      </c>
      <c r="BE166" t="s">
        <v>648</v>
      </c>
      <c r="BF166" t="s">
        <v>690</v>
      </c>
      <c r="BG166" t="s">
        <v>713</v>
      </c>
      <c r="BH166" t="s">
        <v>641</v>
      </c>
      <c r="BI166" t="s">
        <v>541</v>
      </c>
      <c r="BJ166" t="s">
        <v>644</v>
      </c>
      <c r="BK166" t="s">
        <v>650</v>
      </c>
      <c r="BL166" t="s">
        <v>711</v>
      </c>
      <c r="BM166" t="s">
        <v>501</v>
      </c>
      <c r="BN166" t="s">
        <v>548</v>
      </c>
      <c r="BO166" t="s">
        <v>715</v>
      </c>
      <c r="BP166" t="s">
        <v>687</v>
      </c>
      <c r="BQ166" t="s">
        <v>426</v>
      </c>
      <c r="BR166" t="s">
        <v>298</v>
      </c>
      <c r="BS166" t="s">
        <v>499</v>
      </c>
      <c r="BT166" t="s">
        <v>726</v>
      </c>
      <c r="BU166" t="s">
        <v>727</v>
      </c>
      <c r="BV166" t="s">
        <v>498</v>
      </c>
      <c r="BW166" t="s">
        <v>336</v>
      </c>
      <c r="BX166" t="s">
        <v>728</v>
      </c>
      <c r="BY166" t="s">
        <v>709</v>
      </c>
      <c r="BZ166" t="s">
        <v>729</v>
      </c>
      <c r="CA166" t="s">
        <v>557</v>
      </c>
      <c r="CB166" t="s">
        <v>730</v>
      </c>
      <c r="CC166" t="s">
        <v>215</v>
      </c>
      <c r="CD166" t="s">
        <v>387</v>
      </c>
      <c r="CE166" t="s">
        <v>221</v>
      </c>
      <c r="CF166" t="s">
        <v>700</v>
      </c>
      <c r="CG166" t="s">
        <v>413</v>
      </c>
      <c r="CH166" t="s">
        <v>712</v>
      </c>
      <c r="CI166" t="s">
        <v>602</v>
      </c>
      <c r="CJ166" t="s">
        <v>673</v>
      </c>
      <c r="CK166" t="s">
        <v>731</v>
      </c>
      <c r="CL166" t="s">
        <v>242</v>
      </c>
      <c r="CM166" t="s">
        <v>246</v>
      </c>
      <c r="CN166" t="s">
        <v>611</v>
      </c>
      <c r="CO166" t="s">
        <v>732</v>
      </c>
      <c r="CP166" t="s">
        <v>714</v>
      </c>
      <c r="CQ166" t="s">
        <v>627</v>
      </c>
      <c r="CR166" t="s">
        <v>678</v>
      </c>
      <c r="CS166" t="s">
        <v>205</v>
      </c>
      <c r="CT166" t="s">
        <v>459</v>
      </c>
      <c r="CU166" t="s">
        <v>733</v>
      </c>
      <c r="CV166" t="s">
        <v>734</v>
      </c>
      <c r="CW166" t="s">
        <v>603</v>
      </c>
      <c r="CX166" t="s">
        <v>657</v>
      </c>
      <c r="CY166">
        <v>48102.537220512313</v>
      </c>
      <c r="CZ166">
        <v>83994.407260094245</v>
      </c>
      <c r="DA166">
        <v>78618.266503610066</v>
      </c>
      <c r="DB166">
        <v>110783.2321817706</v>
      </c>
      <c r="DC166">
        <v>69185.28091667546</v>
      </c>
      <c r="DD166">
        <v>81665.691697965391</v>
      </c>
      <c r="DE166">
        <v>65758.405841816057</v>
      </c>
      <c r="DF166">
        <v>77275.919558958165</v>
      </c>
      <c r="DG166">
        <v>85746.726531347813</v>
      </c>
      <c r="DH166">
        <v>82022.225084071877</v>
      </c>
      <c r="DI166">
        <v>85835.249324751858</v>
      </c>
      <c r="DJ166">
        <v>80087.656653571918</v>
      </c>
      <c r="DK166">
        <v>84146.94900123043</v>
      </c>
      <c r="DL166">
        <v>77982.536138485928</v>
      </c>
      <c r="DM166">
        <v>74724.330304759525</v>
      </c>
      <c r="DN166">
        <v>93836.387780672638</v>
      </c>
      <c r="DO166">
        <v>78209.865367469203</v>
      </c>
      <c r="DP166">
        <v>100690.8640264345</v>
      </c>
      <c r="DQ166">
        <v>85063.506138236058</v>
      </c>
      <c r="DR166">
        <v>79543.495087478412</v>
      </c>
      <c r="DS166">
        <v>93260.190023780218</v>
      </c>
      <c r="DT166">
        <v>91497.384623222679</v>
      </c>
      <c r="DU166">
        <v>88143.882556015102</v>
      </c>
      <c r="DV166">
        <v>73556.184826766592</v>
      </c>
      <c r="DW166">
        <v>82485.017428399224</v>
      </c>
      <c r="DX166">
        <v>88064.334168017987</v>
      </c>
      <c r="DY166">
        <v>86454.809420110629</v>
      </c>
      <c r="DZ166">
        <v>82412.930971198453</v>
      </c>
      <c r="EA166">
        <v>81114.161507819954</v>
      </c>
      <c r="EB166">
        <v>79704.943320813763</v>
      </c>
      <c r="EC166">
        <v>91176.602587246583</v>
      </c>
      <c r="ED166">
        <v>81078.229603490981</v>
      </c>
      <c r="EE166">
        <v>82166.835622687606</v>
      </c>
      <c r="EF166">
        <v>90615.354463044903</v>
      </c>
      <c r="EG166">
        <v>79794.854644348001</v>
      </c>
      <c r="EH166">
        <v>87792.562135182874</v>
      </c>
      <c r="EI166">
        <v>95135.611395046653</v>
      </c>
      <c r="EJ166">
        <v>79750.805773670319</v>
      </c>
      <c r="EK166">
        <v>71707.682595989696</v>
      </c>
      <c r="EL166">
        <v>78291.679884191049</v>
      </c>
      <c r="EM166">
        <v>93571.562531201693</v>
      </c>
      <c r="EN166">
        <v>81816.613598398966</v>
      </c>
      <c r="EO166">
        <v>72537.214732643726</v>
      </c>
      <c r="EP166">
        <v>79863.253804364474</v>
      </c>
      <c r="EQ166">
        <v>79407.010708580347</v>
      </c>
      <c r="ER166">
        <v>84624.802534982693</v>
      </c>
      <c r="ES166">
        <v>74640.820127918865</v>
      </c>
      <c r="ET166">
        <v>92371.14603993608</v>
      </c>
      <c r="EU166">
        <v>77784.905768951954</v>
      </c>
      <c r="EV166">
        <v>83714.40483704595</v>
      </c>
    </row>
    <row r="167" spans="1:152" x14ac:dyDescent="0.45">
      <c r="A167" s="2">
        <v>42619</v>
      </c>
      <c r="B167">
        <f t="shared" si="2"/>
        <v>4165910.4221316306</v>
      </c>
      <c r="C167" t="s">
        <v>431</v>
      </c>
      <c r="D167" t="s">
        <v>702</v>
      </c>
      <c r="E167" t="s">
        <v>668</v>
      </c>
      <c r="F167" t="s">
        <v>473</v>
      </c>
      <c r="G167" t="s">
        <v>647</v>
      </c>
      <c r="H167" t="s">
        <v>683</v>
      </c>
      <c r="I167" t="s">
        <v>701</v>
      </c>
      <c r="J167" t="s">
        <v>635</v>
      </c>
      <c r="K167" t="s">
        <v>707</v>
      </c>
      <c r="L167" t="s">
        <v>722</v>
      </c>
      <c r="M167" t="s">
        <v>465</v>
      </c>
      <c r="N167" t="s">
        <v>717</v>
      </c>
      <c r="O167" t="s">
        <v>645</v>
      </c>
      <c r="P167" t="s">
        <v>680</v>
      </c>
      <c r="Q167" t="s">
        <v>171</v>
      </c>
      <c r="R167" t="s">
        <v>325</v>
      </c>
      <c r="S167" t="s">
        <v>718</v>
      </c>
      <c r="T167" t="s">
        <v>397</v>
      </c>
      <c r="U167" t="s">
        <v>735</v>
      </c>
      <c r="V167" t="s">
        <v>736</v>
      </c>
      <c r="W167" t="s">
        <v>737</v>
      </c>
      <c r="X167" t="s">
        <v>719</v>
      </c>
      <c r="Y167" t="s">
        <v>723</v>
      </c>
      <c r="Z167" t="s">
        <v>199</v>
      </c>
      <c r="AA167" t="s">
        <v>157</v>
      </c>
      <c r="AB167" t="s">
        <v>696</v>
      </c>
      <c r="AC167" t="s">
        <v>738</v>
      </c>
      <c r="AD167" t="s">
        <v>551</v>
      </c>
      <c r="AE167" t="s">
        <v>665</v>
      </c>
      <c r="AF167" t="s">
        <v>721</v>
      </c>
      <c r="AG167" t="s">
        <v>409</v>
      </c>
      <c r="AH167" t="s">
        <v>293</v>
      </c>
      <c r="AI167" t="s">
        <v>638</v>
      </c>
      <c r="AJ167" t="s">
        <v>739</v>
      </c>
      <c r="AK167" t="s">
        <v>396</v>
      </c>
      <c r="AL167" t="s">
        <v>468</v>
      </c>
      <c r="AM167" t="s">
        <v>704</v>
      </c>
      <c r="AN167" t="s">
        <v>380</v>
      </c>
      <c r="AO167" t="s">
        <v>165</v>
      </c>
      <c r="AP167" t="s">
        <v>170</v>
      </c>
      <c r="AQ167" t="s">
        <v>651</v>
      </c>
      <c r="AR167" t="s">
        <v>740</v>
      </c>
      <c r="AS167" t="s">
        <v>705</v>
      </c>
      <c r="AT167" t="s">
        <v>466</v>
      </c>
      <c r="AU167" t="s">
        <v>574</v>
      </c>
      <c r="AV167" t="s">
        <v>725</v>
      </c>
      <c r="AW167" t="s">
        <v>196</v>
      </c>
      <c r="AX167" t="s">
        <v>706</v>
      </c>
      <c r="AY167" t="s">
        <v>741</v>
      </c>
      <c r="AZ167" t="s">
        <v>455</v>
      </c>
      <c r="BA167" t="s">
        <v>442</v>
      </c>
      <c r="BB167" t="s">
        <v>710</v>
      </c>
      <c r="BC167" t="s">
        <v>676</v>
      </c>
      <c r="BD167" t="s">
        <v>506</v>
      </c>
      <c r="BE167" t="s">
        <v>650</v>
      </c>
      <c r="BF167" t="s">
        <v>690</v>
      </c>
      <c r="BG167" t="s">
        <v>709</v>
      </c>
      <c r="BH167" t="s">
        <v>641</v>
      </c>
      <c r="BI167" t="s">
        <v>715</v>
      </c>
      <c r="BJ167" t="s">
        <v>731</v>
      </c>
      <c r="BK167" t="s">
        <v>498</v>
      </c>
      <c r="BL167" t="s">
        <v>726</v>
      </c>
      <c r="BM167" t="s">
        <v>648</v>
      </c>
      <c r="BN167" t="s">
        <v>687</v>
      </c>
      <c r="BO167" t="s">
        <v>221</v>
      </c>
      <c r="BP167" t="s">
        <v>336</v>
      </c>
      <c r="BQ167" t="s">
        <v>727</v>
      </c>
      <c r="BR167" t="s">
        <v>414</v>
      </c>
      <c r="BS167" t="s">
        <v>742</v>
      </c>
      <c r="BT167" t="s">
        <v>743</v>
      </c>
      <c r="BU167" t="s">
        <v>744</v>
      </c>
      <c r="BV167" t="s">
        <v>728</v>
      </c>
      <c r="BW167" t="s">
        <v>732</v>
      </c>
      <c r="BX167" t="s">
        <v>249</v>
      </c>
      <c r="BY167" t="s">
        <v>207</v>
      </c>
      <c r="BZ167" t="s">
        <v>700</v>
      </c>
      <c r="CA167" t="s">
        <v>745</v>
      </c>
      <c r="CB167" t="s">
        <v>557</v>
      </c>
      <c r="CC167" t="s">
        <v>673</v>
      </c>
      <c r="CD167" t="s">
        <v>730</v>
      </c>
      <c r="CE167" t="s">
        <v>426</v>
      </c>
      <c r="CF167" t="s">
        <v>298</v>
      </c>
      <c r="CG167" t="s">
        <v>644</v>
      </c>
      <c r="CH167" t="s">
        <v>746</v>
      </c>
      <c r="CI167" t="s">
        <v>413</v>
      </c>
      <c r="CJ167" t="s">
        <v>501</v>
      </c>
      <c r="CK167" t="s">
        <v>712</v>
      </c>
      <c r="CL167" t="s">
        <v>387</v>
      </c>
      <c r="CM167" t="s">
        <v>215</v>
      </c>
      <c r="CN167" t="s">
        <v>220</v>
      </c>
      <c r="CO167" t="s">
        <v>657</v>
      </c>
      <c r="CP167" t="s">
        <v>747</v>
      </c>
      <c r="CQ167" t="s">
        <v>713</v>
      </c>
      <c r="CR167" t="s">
        <v>499</v>
      </c>
      <c r="CS167" t="s">
        <v>577</v>
      </c>
      <c r="CT167" t="s">
        <v>734</v>
      </c>
      <c r="CU167" t="s">
        <v>246</v>
      </c>
      <c r="CV167" t="s">
        <v>714</v>
      </c>
      <c r="CW167" t="s">
        <v>748</v>
      </c>
      <c r="CX167" t="s">
        <v>463</v>
      </c>
      <c r="CY167">
        <v>81497.333950440559</v>
      </c>
      <c r="CZ167">
        <v>82365.090102049173</v>
      </c>
      <c r="DA167">
        <v>81189.384270448951</v>
      </c>
      <c r="DB167">
        <v>84892.647583348502</v>
      </c>
      <c r="DC167">
        <v>86564.237923163426</v>
      </c>
      <c r="DD167">
        <v>84924.959663743546</v>
      </c>
      <c r="DE167">
        <v>80670.183689709171</v>
      </c>
      <c r="DF167">
        <v>81894.50261580295</v>
      </c>
      <c r="DG167">
        <v>78400.885940811713</v>
      </c>
      <c r="DH167">
        <v>79137.587419724368</v>
      </c>
      <c r="DI167">
        <v>84767.523184270467</v>
      </c>
      <c r="DJ167">
        <v>80878.97859866939</v>
      </c>
      <c r="DK167">
        <v>82995.337692325469</v>
      </c>
      <c r="DL167">
        <v>85701.707399683903</v>
      </c>
      <c r="DM167">
        <v>79741.098643632184</v>
      </c>
      <c r="DN167">
        <v>83071.598088247687</v>
      </c>
      <c r="DO167">
        <v>83808.858104642088</v>
      </c>
      <c r="DP167">
        <v>82285.985990400455</v>
      </c>
      <c r="DQ167">
        <v>81980.326755321701</v>
      </c>
      <c r="DR167">
        <v>82574.073195020959</v>
      </c>
      <c r="DS167">
        <v>86619.12158846829</v>
      </c>
      <c r="DT167">
        <v>82354.980370071818</v>
      </c>
      <c r="DU167">
        <v>80963.611421932743</v>
      </c>
      <c r="DV167">
        <v>86670.511983828255</v>
      </c>
      <c r="DW167">
        <v>82364.479296532401</v>
      </c>
      <c r="DX167">
        <v>78056.346005733401</v>
      </c>
      <c r="DY167">
        <v>95410.646973248149</v>
      </c>
      <c r="DZ167">
        <v>90525.975697017115</v>
      </c>
      <c r="EA167">
        <v>83624.954669874991</v>
      </c>
      <c r="EB167">
        <v>84403.857586470564</v>
      </c>
      <c r="EC167">
        <v>81379.490132243809</v>
      </c>
      <c r="ED167">
        <v>82897.473230391479</v>
      </c>
      <c r="EE167">
        <v>80215.132223890556</v>
      </c>
      <c r="EF167">
        <v>82705.827152558733</v>
      </c>
      <c r="EG167">
        <v>81329.403610622147</v>
      </c>
      <c r="EH167">
        <v>86209.563389779942</v>
      </c>
      <c r="EI167">
        <v>76846.33210119915</v>
      </c>
      <c r="EJ167">
        <v>83007.91245874259</v>
      </c>
      <c r="EK167">
        <v>80265.637303215422</v>
      </c>
      <c r="EL167">
        <v>85426.301581713225</v>
      </c>
      <c r="EM167">
        <v>84013.00036326352</v>
      </c>
      <c r="EN167">
        <v>82671.510057893829</v>
      </c>
      <c r="EO167">
        <v>82894.069625962729</v>
      </c>
      <c r="EP167">
        <v>83769.953126717272</v>
      </c>
      <c r="EQ167">
        <v>87343.057500604147</v>
      </c>
      <c r="ER167">
        <v>89600.275236871632</v>
      </c>
      <c r="ES167">
        <v>84472.720135693919</v>
      </c>
      <c r="ET167">
        <v>82707.606052263247</v>
      </c>
      <c r="EU167">
        <v>83794.280989098435</v>
      </c>
      <c r="EV167">
        <v>84024.089454270812</v>
      </c>
    </row>
    <row r="168" spans="1:152" x14ac:dyDescent="0.45">
      <c r="A168" s="2">
        <v>42626</v>
      </c>
      <c r="B168">
        <f t="shared" si="2"/>
        <v>4063610.7788016372</v>
      </c>
      <c r="C168" t="s">
        <v>431</v>
      </c>
      <c r="D168" t="s">
        <v>702</v>
      </c>
      <c r="E168" t="s">
        <v>668</v>
      </c>
      <c r="F168" t="s">
        <v>473</v>
      </c>
      <c r="G168" t="s">
        <v>647</v>
      </c>
      <c r="H168" t="s">
        <v>683</v>
      </c>
      <c r="I168" t="s">
        <v>701</v>
      </c>
      <c r="J168" t="s">
        <v>635</v>
      </c>
      <c r="K168" t="s">
        <v>707</v>
      </c>
      <c r="L168" t="s">
        <v>722</v>
      </c>
      <c r="M168" t="s">
        <v>465</v>
      </c>
      <c r="N168" t="s">
        <v>717</v>
      </c>
      <c r="O168" t="s">
        <v>645</v>
      </c>
      <c r="P168" t="s">
        <v>680</v>
      </c>
      <c r="Q168" t="s">
        <v>171</v>
      </c>
      <c r="R168" t="s">
        <v>325</v>
      </c>
      <c r="S168" t="s">
        <v>718</v>
      </c>
      <c r="T168" t="s">
        <v>397</v>
      </c>
      <c r="U168" t="s">
        <v>735</v>
      </c>
      <c r="V168" t="s">
        <v>736</v>
      </c>
      <c r="W168" t="s">
        <v>737</v>
      </c>
      <c r="X168" t="s">
        <v>719</v>
      </c>
      <c r="Y168" t="s">
        <v>723</v>
      </c>
      <c r="Z168" t="s">
        <v>199</v>
      </c>
      <c r="AA168" t="s">
        <v>157</v>
      </c>
      <c r="AB168" t="s">
        <v>696</v>
      </c>
      <c r="AC168" t="s">
        <v>738</v>
      </c>
      <c r="AD168" t="s">
        <v>551</v>
      </c>
      <c r="AE168" t="s">
        <v>665</v>
      </c>
      <c r="AF168" t="s">
        <v>721</v>
      </c>
      <c r="AG168" t="s">
        <v>409</v>
      </c>
      <c r="AH168" t="s">
        <v>293</v>
      </c>
      <c r="AI168" t="s">
        <v>638</v>
      </c>
      <c r="AJ168" t="s">
        <v>739</v>
      </c>
      <c r="AK168" t="s">
        <v>396</v>
      </c>
      <c r="AL168" t="s">
        <v>468</v>
      </c>
      <c r="AM168" t="s">
        <v>704</v>
      </c>
      <c r="AN168" t="s">
        <v>380</v>
      </c>
      <c r="AO168" t="s">
        <v>165</v>
      </c>
      <c r="AP168" t="s">
        <v>170</v>
      </c>
      <c r="AQ168" t="s">
        <v>651</v>
      </c>
      <c r="AR168" t="s">
        <v>740</v>
      </c>
      <c r="AS168" t="s">
        <v>705</v>
      </c>
      <c r="AT168" t="s">
        <v>466</v>
      </c>
      <c r="AU168" t="s">
        <v>574</v>
      </c>
      <c r="AV168" t="s">
        <v>725</v>
      </c>
      <c r="AW168" t="s">
        <v>196</v>
      </c>
      <c r="AX168" t="s">
        <v>706</v>
      </c>
      <c r="AY168" t="s">
        <v>741</v>
      </c>
      <c r="AZ168" t="s">
        <v>455</v>
      </c>
      <c r="BA168" t="s">
        <v>442</v>
      </c>
      <c r="BB168" t="s">
        <v>710</v>
      </c>
      <c r="BC168" t="s">
        <v>676</v>
      </c>
      <c r="BD168" t="s">
        <v>506</v>
      </c>
      <c r="BE168" t="s">
        <v>650</v>
      </c>
      <c r="BF168" t="s">
        <v>690</v>
      </c>
      <c r="BG168" t="s">
        <v>709</v>
      </c>
      <c r="BH168" t="s">
        <v>641</v>
      </c>
      <c r="BI168" t="s">
        <v>715</v>
      </c>
      <c r="BJ168" t="s">
        <v>731</v>
      </c>
      <c r="BK168" t="s">
        <v>498</v>
      </c>
      <c r="BL168" t="s">
        <v>726</v>
      </c>
      <c r="BM168" t="s">
        <v>648</v>
      </c>
      <c r="BN168" t="s">
        <v>687</v>
      </c>
      <c r="BO168" t="s">
        <v>221</v>
      </c>
      <c r="BP168" t="s">
        <v>336</v>
      </c>
      <c r="BQ168" t="s">
        <v>727</v>
      </c>
      <c r="BR168" t="s">
        <v>414</v>
      </c>
      <c r="BS168" t="s">
        <v>742</v>
      </c>
      <c r="BT168" t="s">
        <v>743</v>
      </c>
      <c r="BU168" t="s">
        <v>744</v>
      </c>
      <c r="BV168" t="s">
        <v>728</v>
      </c>
      <c r="BW168" t="s">
        <v>732</v>
      </c>
      <c r="BX168" t="s">
        <v>249</v>
      </c>
      <c r="BY168" t="s">
        <v>207</v>
      </c>
      <c r="BZ168" t="s">
        <v>700</v>
      </c>
      <c r="CA168" t="s">
        <v>745</v>
      </c>
      <c r="CB168" t="s">
        <v>557</v>
      </c>
      <c r="CC168" t="s">
        <v>673</v>
      </c>
      <c r="CD168" t="s">
        <v>730</v>
      </c>
      <c r="CE168" t="s">
        <v>426</v>
      </c>
      <c r="CF168" t="s">
        <v>298</v>
      </c>
      <c r="CG168" t="s">
        <v>644</v>
      </c>
      <c r="CH168" t="s">
        <v>746</v>
      </c>
      <c r="CI168" t="s">
        <v>413</v>
      </c>
      <c r="CJ168" t="s">
        <v>501</v>
      </c>
      <c r="CK168" t="s">
        <v>712</v>
      </c>
      <c r="CL168" t="s">
        <v>387</v>
      </c>
      <c r="CM168" t="s">
        <v>215</v>
      </c>
      <c r="CN168" t="s">
        <v>220</v>
      </c>
      <c r="CO168" t="s">
        <v>657</v>
      </c>
      <c r="CP168" t="s">
        <v>747</v>
      </c>
      <c r="CQ168" t="s">
        <v>713</v>
      </c>
      <c r="CR168" t="s">
        <v>499</v>
      </c>
      <c r="CS168" t="s">
        <v>577</v>
      </c>
      <c r="CT168" t="s">
        <v>734</v>
      </c>
      <c r="CU168" t="s">
        <v>246</v>
      </c>
      <c r="CV168" t="s">
        <v>714</v>
      </c>
      <c r="CW168" t="s">
        <v>748</v>
      </c>
      <c r="CX168" t="s">
        <v>463</v>
      </c>
      <c r="CY168">
        <v>75639.001280777811</v>
      </c>
      <c r="CZ168">
        <v>67107.822678453565</v>
      </c>
      <c r="DA168">
        <v>85507.96854015367</v>
      </c>
      <c r="DB168">
        <v>88368.644110694368</v>
      </c>
      <c r="DC168">
        <v>85989.866215292685</v>
      </c>
      <c r="DD168">
        <v>82053.101124389897</v>
      </c>
      <c r="DE168">
        <v>79172.023135471711</v>
      </c>
      <c r="DF168">
        <v>80250.84534499282</v>
      </c>
      <c r="DG168">
        <v>77426.961891857529</v>
      </c>
      <c r="DH168">
        <v>74748.808811105511</v>
      </c>
      <c r="DI168">
        <v>82111.267311387346</v>
      </c>
      <c r="DJ168">
        <v>78801.684899317755</v>
      </c>
      <c r="DK168">
        <v>82916.817978330844</v>
      </c>
      <c r="DL168">
        <v>76053.170805017508</v>
      </c>
      <c r="DM168">
        <v>79050.280529287513</v>
      </c>
      <c r="DN168">
        <v>79853.299131819746</v>
      </c>
      <c r="DO168">
        <v>83752.731257440988</v>
      </c>
      <c r="DP168">
        <v>83683.29518646386</v>
      </c>
      <c r="DQ168">
        <v>72264.948484717665</v>
      </c>
      <c r="DR168">
        <v>73378.916148382967</v>
      </c>
      <c r="DS168">
        <v>72449.127863869478</v>
      </c>
      <c r="DT168">
        <v>77199.811713042087</v>
      </c>
      <c r="DU168">
        <v>76954.289316890412</v>
      </c>
      <c r="DV168">
        <v>83250.207643503541</v>
      </c>
      <c r="DW168">
        <v>82173.259506171045</v>
      </c>
      <c r="DX168">
        <v>74738.617064806385</v>
      </c>
      <c r="DY168">
        <v>114065.1506587226</v>
      </c>
      <c r="DZ168">
        <v>90235.026538072605</v>
      </c>
      <c r="EA168">
        <v>77384.461489292386</v>
      </c>
      <c r="EB168">
        <v>80351.195993471774</v>
      </c>
      <c r="EC168">
        <v>80250.736577836855</v>
      </c>
      <c r="ED168">
        <v>87330.426786899829</v>
      </c>
      <c r="EE168">
        <v>79156.907705421239</v>
      </c>
      <c r="EF168">
        <v>85017.565168990011</v>
      </c>
      <c r="EG168">
        <v>80112.275973830925</v>
      </c>
      <c r="EH168">
        <v>80770.985258562447</v>
      </c>
      <c r="EI168">
        <v>75684.106872808363</v>
      </c>
      <c r="EJ168">
        <v>84655.680514013467</v>
      </c>
      <c r="EK168">
        <v>79806.003749199139</v>
      </c>
      <c r="EL168">
        <v>87513.469364682038</v>
      </c>
      <c r="EM168">
        <v>83689.718014583326</v>
      </c>
      <c r="EN168">
        <v>79156.343488503073</v>
      </c>
      <c r="EO168">
        <v>81583.723356070201</v>
      </c>
      <c r="EP168">
        <v>81053.486636192698</v>
      </c>
      <c r="EQ168">
        <v>88107.162310501764</v>
      </c>
      <c r="ER168">
        <v>90211.147993005681</v>
      </c>
      <c r="ES168">
        <v>74442.762591993669</v>
      </c>
      <c r="ET168">
        <v>83783.903044766121</v>
      </c>
      <c r="EU168">
        <v>83141.338539832737</v>
      </c>
      <c r="EV168">
        <v>81210.432200745156</v>
      </c>
    </row>
    <row r="169" spans="1:152" x14ac:dyDescent="0.45">
      <c r="A169" s="2">
        <v>42633</v>
      </c>
      <c r="B169">
        <f t="shared" si="2"/>
        <v>4261654.8141034814</v>
      </c>
      <c r="C169" t="s">
        <v>431</v>
      </c>
      <c r="D169" t="s">
        <v>702</v>
      </c>
      <c r="E169" t="s">
        <v>668</v>
      </c>
      <c r="F169" t="s">
        <v>473</v>
      </c>
      <c r="G169" t="s">
        <v>647</v>
      </c>
      <c r="H169" t="s">
        <v>683</v>
      </c>
      <c r="I169" t="s">
        <v>701</v>
      </c>
      <c r="J169" t="s">
        <v>635</v>
      </c>
      <c r="K169" t="s">
        <v>707</v>
      </c>
      <c r="L169" t="s">
        <v>722</v>
      </c>
      <c r="M169" t="s">
        <v>465</v>
      </c>
      <c r="N169" t="s">
        <v>717</v>
      </c>
      <c r="O169" t="s">
        <v>645</v>
      </c>
      <c r="P169" t="s">
        <v>680</v>
      </c>
      <c r="Q169" t="s">
        <v>171</v>
      </c>
      <c r="R169" t="s">
        <v>325</v>
      </c>
      <c r="S169" t="s">
        <v>718</v>
      </c>
      <c r="T169" t="s">
        <v>397</v>
      </c>
      <c r="U169" t="s">
        <v>735</v>
      </c>
      <c r="V169" t="s">
        <v>736</v>
      </c>
      <c r="W169" t="s">
        <v>737</v>
      </c>
      <c r="X169" t="s">
        <v>719</v>
      </c>
      <c r="Y169" t="s">
        <v>723</v>
      </c>
      <c r="Z169" t="s">
        <v>199</v>
      </c>
      <c r="AA169" t="s">
        <v>157</v>
      </c>
      <c r="AB169" t="s">
        <v>696</v>
      </c>
      <c r="AC169" t="s">
        <v>738</v>
      </c>
      <c r="AD169" t="s">
        <v>551</v>
      </c>
      <c r="AE169" t="s">
        <v>665</v>
      </c>
      <c r="AF169" t="s">
        <v>721</v>
      </c>
      <c r="AG169" t="s">
        <v>409</v>
      </c>
      <c r="AH169" t="s">
        <v>293</v>
      </c>
      <c r="AI169" t="s">
        <v>638</v>
      </c>
      <c r="AJ169" t="s">
        <v>739</v>
      </c>
      <c r="AK169" t="s">
        <v>396</v>
      </c>
      <c r="AL169" t="s">
        <v>468</v>
      </c>
      <c r="AM169" t="s">
        <v>704</v>
      </c>
      <c r="AN169" t="s">
        <v>380</v>
      </c>
      <c r="AO169" t="s">
        <v>165</v>
      </c>
      <c r="AP169" t="s">
        <v>170</v>
      </c>
      <c r="AQ169" t="s">
        <v>651</v>
      </c>
      <c r="AR169" t="s">
        <v>740</v>
      </c>
      <c r="AS169" t="s">
        <v>705</v>
      </c>
      <c r="AT169" t="s">
        <v>466</v>
      </c>
      <c r="AU169" t="s">
        <v>574</v>
      </c>
      <c r="AV169" t="s">
        <v>725</v>
      </c>
      <c r="AW169" t="s">
        <v>196</v>
      </c>
      <c r="AX169" t="s">
        <v>706</v>
      </c>
      <c r="AY169" t="s">
        <v>741</v>
      </c>
      <c r="AZ169" t="s">
        <v>455</v>
      </c>
      <c r="BA169" t="s">
        <v>442</v>
      </c>
      <c r="BB169" t="s">
        <v>710</v>
      </c>
      <c r="BC169" t="s">
        <v>676</v>
      </c>
      <c r="BD169" t="s">
        <v>506</v>
      </c>
      <c r="BE169" t="s">
        <v>650</v>
      </c>
      <c r="BF169" t="s">
        <v>690</v>
      </c>
      <c r="BG169" t="s">
        <v>709</v>
      </c>
      <c r="BH169" t="s">
        <v>641</v>
      </c>
      <c r="BI169" t="s">
        <v>715</v>
      </c>
      <c r="BJ169" t="s">
        <v>731</v>
      </c>
      <c r="BK169" t="s">
        <v>498</v>
      </c>
      <c r="BL169" t="s">
        <v>726</v>
      </c>
      <c r="BM169" t="s">
        <v>648</v>
      </c>
      <c r="BN169" t="s">
        <v>687</v>
      </c>
      <c r="BO169" t="s">
        <v>221</v>
      </c>
      <c r="BP169" t="s">
        <v>336</v>
      </c>
      <c r="BQ169" t="s">
        <v>727</v>
      </c>
      <c r="BR169" t="s">
        <v>414</v>
      </c>
      <c r="BS169" t="s">
        <v>742</v>
      </c>
      <c r="BT169" t="s">
        <v>743</v>
      </c>
      <c r="BU169" t="s">
        <v>744</v>
      </c>
      <c r="BV169" t="s">
        <v>728</v>
      </c>
      <c r="BW169" t="s">
        <v>732</v>
      </c>
      <c r="BX169" t="s">
        <v>249</v>
      </c>
      <c r="BY169" t="s">
        <v>207</v>
      </c>
      <c r="BZ169" t="s">
        <v>700</v>
      </c>
      <c r="CA169" t="s">
        <v>745</v>
      </c>
      <c r="CB169" t="s">
        <v>557</v>
      </c>
      <c r="CC169" t="s">
        <v>673</v>
      </c>
      <c r="CD169" t="s">
        <v>730</v>
      </c>
      <c r="CE169" t="s">
        <v>426</v>
      </c>
      <c r="CF169" t="s">
        <v>298</v>
      </c>
      <c r="CG169" t="s">
        <v>644</v>
      </c>
      <c r="CH169" t="s">
        <v>746</v>
      </c>
      <c r="CI169" t="s">
        <v>413</v>
      </c>
      <c r="CJ169" t="s">
        <v>501</v>
      </c>
      <c r="CK169" t="s">
        <v>712</v>
      </c>
      <c r="CL169" t="s">
        <v>387</v>
      </c>
      <c r="CM169" t="s">
        <v>215</v>
      </c>
      <c r="CN169" t="s">
        <v>220</v>
      </c>
      <c r="CO169" t="s">
        <v>657</v>
      </c>
      <c r="CP169" t="s">
        <v>747</v>
      </c>
      <c r="CQ169" t="s">
        <v>713</v>
      </c>
      <c r="CR169" t="s">
        <v>499</v>
      </c>
      <c r="CS169" t="s">
        <v>577</v>
      </c>
      <c r="CT169" t="s">
        <v>734</v>
      </c>
      <c r="CU169" t="s">
        <v>246</v>
      </c>
      <c r="CV169" t="s">
        <v>714</v>
      </c>
      <c r="CW169" t="s">
        <v>748</v>
      </c>
      <c r="CX169" t="s">
        <v>463</v>
      </c>
      <c r="CY169">
        <v>75165.232542329191</v>
      </c>
      <c r="CZ169">
        <v>79537.060981976378</v>
      </c>
      <c r="DA169">
        <v>97168.146068356451</v>
      </c>
      <c r="DB169">
        <v>94194.610121316335</v>
      </c>
      <c r="DC169">
        <v>88711.888656940937</v>
      </c>
      <c r="DD169">
        <v>95591.862809914237</v>
      </c>
      <c r="DE169">
        <v>85510.394711091722</v>
      </c>
      <c r="DF169">
        <v>90876.945420317963</v>
      </c>
      <c r="DG169">
        <v>81566.139099912805</v>
      </c>
      <c r="DH169">
        <v>81851.496453322587</v>
      </c>
      <c r="DI169">
        <v>86842.117187179188</v>
      </c>
      <c r="DJ169">
        <v>79953.228145697474</v>
      </c>
      <c r="DK169">
        <v>95794.051073450406</v>
      </c>
      <c r="DL169">
        <v>80269.338056468376</v>
      </c>
      <c r="DM169">
        <v>82355.56089424307</v>
      </c>
      <c r="DN169">
        <v>86497.599027745935</v>
      </c>
      <c r="DO169">
        <v>84347.685091993175</v>
      </c>
      <c r="DP169">
        <v>86943.683310611814</v>
      </c>
      <c r="DQ169">
        <v>81725.616463583021</v>
      </c>
      <c r="DR169">
        <v>75853.533483880441</v>
      </c>
      <c r="DS169">
        <v>72566.359462354696</v>
      </c>
      <c r="DT169">
        <v>79005.281817024355</v>
      </c>
      <c r="DU169">
        <v>82082.154183122082</v>
      </c>
      <c r="DV169">
        <v>81916.2889507769</v>
      </c>
      <c r="DW169">
        <v>100513.56304792551</v>
      </c>
      <c r="DX169">
        <v>76226.84542324979</v>
      </c>
      <c r="DY169">
        <v>112255.89410374621</v>
      </c>
      <c r="DZ169">
        <v>88785.719045386359</v>
      </c>
      <c r="EA169">
        <v>78545.756272897037</v>
      </c>
      <c r="EB169">
        <v>88711.804949107056</v>
      </c>
      <c r="EC169">
        <v>81470.518644695985</v>
      </c>
      <c r="ED169">
        <v>91105.266790201058</v>
      </c>
      <c r="EE169">
        <v>78839.868780859601</v>
      </c>
      <c r="EF169">
        <v>91490.431614997564</v>
      </c>
      <c r="EG169">
        <v>83382.765455905756</v>
      </c>
      <c r="EH169">
        <v>81548.586216898228</v>
      </c>
      <c r="EI169">
        <v>79356.738594523267</v>
      </c>
      <c r="EJ169">
        <v>83870.116673709912</v>
      </c>
      <c r="EK169">
        <v>80435.871952851085</v>
      </c>
      <c r="EL169">
        <v>96304.873056580953</v>
      </c>
      <c r="EM169">
        <v>86922.541501385203</v>
      </c>
      <c r="EN169">
        <v>83420.110345819645</v>
      </c>
      <c r="EO169">
        <v>80400.50023176425</v>
      </c>
      <c r="EP169">
        <v>79777.142713409849</v>
      </c>
      <c r="EQ169">
        <v>97658.472434221942</v>
      </c>
      <c r="ER169">
        <v>81991.453415055279</v>
      </c>
      <c r="ES169">
        <v>79587.636700240124</v>
      </c>
      <c r="ET169">
        <v>84758.388159599766</v>
      </c>
      <c r="EU169">
        <v>81472.707836153713</v>
      </c>
      <c r="EV169">
        <v>86494.966128686719</v>
      </c>
    </row>
    <row r="170" spans="1:152" x14ac:dyDescent="0.45">
      <c r="A170" s="2">
        <v>42640</v>
      </c>
      <c r="B170">
        <f t="shared" si="2"/>
        <v>4280481.5187837062</v>
      </c>
      <c r="C170" t="s">
        <v>431</v>
      </c>
      <c r="D170" t="s">
        <v>702</v>
      </c>
      <c r="E170" t="s">
        <v>668</v>
      </c>
      <c r="F170" t="s">
        <v>473</v>
      </c>
      <c r="G170" t="s">
        <v>647</v>
      </c>
      <c r="H170" t="s">
        <v>683</v>
      </c>
      <c r="I170" t="s">
        <v>701</v>
      </c>
      <c r="J170" t="s">
        <v>635</v>
      </c>
      <c r="K170" t="s">
        <v>707</v>
      </c>
      <c r="L170" t="s">
        <v>722</v>
      </c>
      <c r="M170" t="s">
        <v>465</v>
      </c>
      <c r="N170" t="s">
        <v>717</v>
      </c>
      <c r="O170" t="s">
        <v>645</v>
      </c>
      <c r="P170" t="s">
        <v>680</v>
      </c>
      <c r="Q170" t="s">
        <v>171</v>
      </c>
      <c r="R170" t="s">
        <v>325</v>
      </c>
      <c r="S170" t="s">
        <v>718</v>
      </c>
      <c r="T170" t="s">
        <v>397</v>
      </c>
      <c r="U170" t="s">
        <v>735</v>
      </c>
      <c r="V170" t="s">
        <v>736</v>
      </c>
      <c r="W170" t="s">
        <v>737</v>
      </c>
      <c r="X170" t="s">
        <v>719</v>
      </c>
      <c r="Y170" t="s">
        <v>723</v>
      </c>
      <c r="Z170" t="s">
        <v>199</v>
      </c>
      <c r="AA170" t="s">
        <v>157</v>
      </c>
      <c r="AB170" t="s">
        <v>696</v>
      </c>
      <c r="AC170" t="s">
        <v>738</v>
      </c>
      <c r="AD170" t="s">
        <v>551</v>
      </c>
      <c r="AE170" t="s">
        <v>665</v>
      </c>
      <c r="AF170" t="s">
        <v>721</v>
      </c>
      <c r="AG170" t="s">
        <v>409</v>
      </c>
      <c r="AH170" t="s">
        <v>293</v>
      </c>
      <c r="AI170" t="s">
        <v>638</v>
      </c>
      <c r="AJ170" t="s">
        <v>739</v>
      </c>
      <c r="AK170" t="s">
        <v>396</v>
      </c>
      <c r="AL170" t="s">
        <v>468</v>
      </c>
      <c r="AM170" t="s">
        <v>704</v>
      </c>
      <c r="AN170" t="s">
        <v>380</v>
      </c>
      <c r="AO170" t="s">
        <v>165</v>
      </c>
      <c r="AP170" t="s">
        <v>170</v>
      </c>
      <c r="AQ170" t="s">
        <v>651</v>
      </c>
      <c r="AR170" t="s">
        <v>740</v>
      </c>
      <c r="AS170" t="s">
        <v>705</v>
      </c>
      <c r="AT170" t="s">
        <v>466</v>
      </c>
      <c r="AU170" t="s">
        <v>574</v>
      </c>
      <c r="AV170" t="s">
        <v>725</v>
      </c>
      <c r="AW170" t="s">
        <v>196</v>
      </c>
      <c r="AX170" t="s">
        <v>706</v>
      </c>
      <c r="AY170" t="s">
        <v>741</v>
      </c>
      <c r="AZ170" t="s">
        <v>455</v>
      </c>
      <c r="BA170" t="s">
        <v>442</v>
      </c>
      <c r="BB170" t="s">
        <v>710</v>
      </c>
      <c r="BC170" t="s">
        <v>676</v>
      </c>
      <c r="BD170" t="s">
        <v>506</v>
      </c>
      <c r="BE170" t="s">
        <v>650</v>
      </c>
      <c r="BF170" t="s">
        <v>690</v>
      </c>
      <c r="BG170" t="s">
        <v>709</v>
      </c>
      <c r="BH170" t="s">
        <v>641</v>
      </c>
      <c r="BI170" t="s">
        <v>715</v>
      </c>
      <c r="BJ170" t="s">
        <v>731</v>
      </c>
      <c r="BK170" t="s">
        <v>498</v>
      </c>
      <c r="BL170" t="s">
        <v>726</v>
      </c>
      <c r="BM170" t="s">
        <v>648</v>
      </c>
      <c r="BN170" t="s">
        <v>687</v>
      </c>
      <c r="BO170" t="s">
        <v>221</v>
      </c>
      <c r="BP170" t="s">
        <v>336</v>
      </c>
      <c r="BQ170" t="s">
        <v>727</v>
      </c>
      <c r="BR170" t="s">
        <v>414</v>
      </c>
      <c r="BS170" t="s">
        <v>742</v>
      </c>
      <c r="BT170" t="s">
        <v>743</v>
      </c>
      <c r="BU170" t="s">
        <v>744</v>
      </c>
      <c r="BV170" t="s">
        <v>728</v>
      </c>
      <c r="BW170" t="s">
        <v>732</v>
      </c>
      <c r="BX170" t="s">
        <v>249</v>
      </c>
      <c r="BY170" t="s">
        <v>207</v>
      </c>
      <c r="BZ170" t="s">
        <v>700</v>
      </c>
      <c r="CA170" t="s">
        <v>745</v>
      </c>
      <c r="CB170" t="s">
        <v>557</v>
      </c>
      <c r="CC170" t="s">
        <v>673</v>
      </c>
      <c r="CD170" t="s">
        <v>730</v>
      </c>
      <c r="CE170" t="s">
        <v>426</v>
      </c>
      <c r="CF170" t="s">
        <v>298</v>
      </c>
      <c r="CG170" t="s">
        <v>644</v>
      </c>
      <c r="CH170" t="s">
        <v>746</v>
      </c>
      <c r="CI170" t="s">
        <v>413</v>
      </c>
      <c r="CJ170" t="s">
        <v>501</v>
      </c>
      <c r="CK170" t="s">
        <v>712</v>
      </c>
      <c r="CL170" t="s">
        <v>387</v>
      </c>
      <c r="CM170" t="s">
        <v>215</v>
      </c>
      <c r="CN170" t="s">
        <v>220</v>
      </c>
      <c r="CO170" t="s">
        <v>657</v>
      </c>
      <c r="CP170" t="s">
        <v>747</v>
      </c>
      <c r="CQ170" t="s">
        <v>713</v>
      </c>
      <c r="CR170" t="s">
        <v>499</v>
      </c>
      <c r="CS170" t="s">
        <v>577</v>
      </c>
      <c r="CT170" t="s">
        <v>734</v>
      </c>
      <c r="CU170" t="s">
        <v>246</v>
      </c>
      <c r="CV170" t="s">
        <v>714</v>
      </c>
      <c r="CW170" t="s">
        <v>748</v>
      </c>
      <c r="CX170" t="s">
        <v>463</v>
      </c>
      <c r="CY170">
        <v>76996.530935178671</v>
      </c>
      <c r="CZ170">
        <v>77373.266459500737</v>
      </c>
      <c r="DA170">
        <v>94145.137079563137</v>
      </c>
      <c r="DB170">
        <v>96838.325790001923</v>
      </c>
      <c r="DC170">
        <v>86257.430675480908</v>
      </c>
      <c r="DD170">
        <v>94388.41732675652</v>
      </c>
      <c r="DE170">
        <v>89428.66077602045</v>
      </c>
      <c r="DF170">
        <v>90199.297247264665</v>
      </c>
      <c r="DG170">
        <v>78400.885940811713</v>
      </c>
      <c r="DH170">
        <v>84394.81691909465</v>
      </c>
      <c r="DI170">
        <v>84593.02462327815</v>
      </c>
      <c r="DJ170">
        <v>84288.449779126982</v>
      </c>
      <c r="DK170">
        <v>89748.033095863779</v>
      </c>
      <c r="DL170">
        <v>77107.212617880228</v>
      </c>
      <c r="DM170">
        <v>81188.671102149499</v>
      </c>
      <c r="DN170">
        <v>87881.197133719499</v>
      </c>
      <c r="DO170">
        <v>84951.661791511724</v>
      </c>
      <c r="DP170">
        <v>86322.657001250293</v>
      </c>
      <c r="DQ170">
        <v>87147.306959163543</v>
      </c>
      <c r="DR170">
        <v>78171.859198188613</v>
      </c>
      <c r="DS170">
        <v>74962.09238524508</v>
      </c>
      <c r="DT170">
        <v>80671.423038384193</v>
      </c>
      <c r="DU170">
        <v>82394.474564493139</v>
      </c>
      <c r="DV170">
        <v>81471.6493865347</v>
      </c>
      <c r="DW170">
        <v>94867.841805026372</v>
      </c>
      <c r="DX170">
        <v>79924.547562077249</v>
      </c>
      <c r="DY170">
        <v>108077.2852781999</v>
      </c>
      <c r="DZ170">
        <v>89275.166228657501</v>
      </c>
      <c r="EA170">
        <v>81243.713850968474</v>
      </c>
      <c r="EB170">
        <v>91051.924504119466</v>
      </c>
      <c r="EC170">
        <v>81124.610297377731</v>
      </c>
      <c r="ED170">
        <v>95190.537714826409</v>
      </c>
      <c r="EE170">
        <v>76329.263243114576</v>
      </c>
      <c r="EF170">
        <v>89260.284352087387</v>
      </c>
      <c r="EG170">
        <v>80919.077508318413</v>
      </c>
      <c r="EH170">
        <v>81479.157559903964</v>
      </c>
      <c r="EI170">
        <v>76381.442009842838</v>
      </c>
      <c r="EJ170">
        <v>86067.140747404424</v>
      </c>
      <c r="EK170">
        <v>78478.173482040962</v>
      </c>
      <c r="EL170">
        <v>99129.928439589232</v>
      </c>
      <c r="EM170">
        <v>84578.744473453859</v>
      </c>
      <c r="EN170">
        <v>85698.459048202552</v>
      </c>
      <c r="EO170">
        <v>88282.135258132766</v>
      </c>
      <c r="EP170">
        <v>83623.117100202435</v>
      </c>
      <c r="EQ170">
        <v>94543.275901562432</v>
      </c>
      <c r="ER170">
        <v>78516.764343467148</v>
      </c>
      <c r="ES170">
        <v>87294.759993088504</v>
      </c>
      <c r="ET170">
        <v>87485.492025738757</v>
      </c>
      <c r="EU170">
        <v>84084.47763321652</v>
      </c>
      <c r="EV170">
        <v>88251.716596624043</v>
      </c>
    </row>
    <row r="171" spans="1:152" x14ac:dyDescent="0.45">
      <c r="A171" s="2">
        <v>42647</v>
      </c>
      <c r="B171">
        <f t="shared" si="2"/>
        <v>4357894.8995993752</v>
      </c>
      <c r="C171" t="s">
        <v>431</v>
      </c>
      <c r="D171" t="s">
        <v>668</v>
      </c>
      <c r="E171" t="s">
        <v>473</v>
      </c>
      <c r="F171" t="s">
        <v>702</v>
      </c>
      <c r="G171" t="s">
        <v>683</v>
      </c>
      <c r="H171" t="s">
        <v>647</v>
      </c>
      <c r="I171" t="s">
        <v>701</v>
      </c>
      <c r="J171" t="s">
        <v>738</v>
      </c>
      <c r="K171" t="s">
        <v>293</v>
      </c>
      <c r="L171" t="s">
        <v>175</v>
      </c>
      <c r="M171" t="s">
        <v>721</v>
      </c>
      <c r="N171" t="s">
        <v>157</v>
      </c>
      <c r="O171" t="s">
        <v>749</v>
      </c>
      <c r="P171" t="s">
        <v>635</v>
      </c>
      <c r="Q171" t="s">
        <v>471</v>
      </c>
      <c r="R171" t="s">
        <v>645</v>
      </c>
      <c r="S171" t="s">
        <v>196</v>
      </c>
      <c r="T171" t="s">
        <v>717</v>
      </c>
      <c r="U171" t="s">
        <v>722</v>
      </c>
      <c r="V171" t="s">
        <v>325</v>
      </c>
      <c r="W171" t="s">
        <v>750</v>
      </c>
      <c r="X171" t="s">
        <v>739</v>
      </c>
      <c r="Y171" t="s">
        <v>718</v>
      </c>
      <c r="Z171" t="s">
        <v>736</v>
      </c>
      <c r="AA171" t="s">
        <v>735</v>
      </c>
      <c r="AB171" t="s">
        <v>707</v>
      </c>
      <c r="AC171" t="s">
        <v>751</v>
      </c>
      <c r="AD171" t="s">
        <v>723</v>
      </c>
      <c r="AE171" t="s">
        <v>680</v>
      </c>
      <c r="AF171" t="s">
        <v>171</v>
      </c>
      <c r="AG171" t="s">
        <v>705</v>
      </c>
      <c r="AH171" t="s">
        <v>665</v>
      </c>
      <c r="AI171" t="s">
        <v>752</v>
      </c>
      <c r="AJ171" t="s">
        <v>409</v>
      </c>
      <c r="AK171" t="s">
        <v>651</v>
      </c>
      <c r="AL171" t="s">
        <v>468</v>
      </c>
      <c r="AM171" t="s">
        <v>455</v>
      </c>
      <c r="AN171" t="s">
        <v>397</v>
      </c>
      <c r="AO171" t="s">
        <v>719</v>
      </c>
      <c r="AP171" t="s">
        <v>351</v>
      </c>
      <c r="AQ171" t="s">
        <v>753</v>
      </c>
      <c r="AR171" t="s">
        <v>465</v>
      </c>
      <c r="AS171" t="s">
        <v>708</v>
      </c>
      <c r="AT171" t="s">
        <v>199</v>
      </c>
      <c r="AU171" t="s">
        <v>551</v>
      </c>
      <c r="AV171" t="s">
        <v>489</v>
      </c>
      <c r="AW171" t="s">
        <v>754</v>
      </c>
      <c r="AX171" t="s">
        <v>706</v>
      </c>
      <c r="AY171" t="s">
        <v>696</v>
      </c>
      <c r="AZ171" t="s">
        <v>646</v>
      </c>
      <c r="BA171" t="s">
        <v>442</v>
      </c>
      <c r="BB171" t="s">
        <v>676</v>
      </c>
      <c r="BC171" t="s">
        <v>506</v>
      </c>
      <c r="BD171" t="s">
        <v>710</v>
      </c>
      <c r="BE171" t="s">
        <v>690</v>
      </c>
      <c r="BF171" t="s">
        <v>650</v>
      </c>
      <c r="BG171" t="s">
        <v>709</v>
      </c>
      <c r="BH171" t="s">
        <v>745</v>
      </c>
      <c r="BI171" t="s">
        <v>298</v>
      </c>
      <c r="BJ171" t="s">
        <v>225</v>
      </c>
      <c r="BK171" t="s">
        <v>730</v>
      </c>
      <c r="BL171" t="s">
        <v>207</v>
      </c>
      <c r="BM171" t="s">
        <v>755</v>
      </c>
      <c r="BN171" t="s">
        <v>641</v>
      </c>
      <c r="BO171" t="s">
        <v>504</v>
      </c>
      <c r="BP171" t="s">
        <v>648</v>
      </c>
      <c r="BQ171" t="s">
        <v>246</v>
      </c>
      <c r="BR171" t="s">
        <v>726</v>
      </c>
      <c r="BS171" t="s">
        <v>731</v>
      </c>
      <c r="BT171" t="s">
        <v>336</v>
      </c>
      <c r="BU171" t="s">
        <v>756</v>
      </c>
      <c r="BV171" t="s">
        <v>746</v>
      </c>
      <c r="BW171" t="s">
        <v>727</v>
      </c>
      <c r="BX171" t="s">
        <v>743</v>
      </c>
      <c r="BY171" t="s">
        <v>742</v>
      </c>
      <c r="BZ171" t="s">
        <v>715</v>
      </c>
      <c r="CA171" t="s">
        <v>757</v>
      </c>
      <c r="CB171" t="s">
        <v>732</v>
      </c>
      <c r="CC171" t="s">
        <v>687</v>
      </c>
      <c r="CD171" t="s">
        <v>221</v>
      </c>
      <c r="CE171" t="s">
        <v>713</v>
      </c>
      <c r="CF171" t="s">
        <v>673</v>
      </c>
      <c r="CG171" t="s">
        <v>758</v>
      </c>
      <c r="CH171" t="s">
        <v>426</v>
      </c>
      <c r="CI171" t="s">
        <v>657</v>
      </c>
      <c r="CJ171" t="s">
        <v>501</v>
      </c>
      <c r="CK171" t="s">
        <v>463</v>
      </c>
      <c r="CL171" t="s">
        <v>414</v>
      </c>
      <c r="CM171" t="s">
        <v>728</v>
      </c>
      <c r="CN171" t="s">
        <v>356</v>
      </c>
      <c r="CO171" t="s">
        <v>759</v>
      </c>
      <c r="CP171" t="s">
        <v>498</v>
      </c>
      <c r="CQ171" t="s">
        <v>716</v>
      </c>
      <c r="CR171" t="s">
        <v>249</v>
      </c>
      <c r="CS171" t="s">
        <v>557</v>
      </c>
      <c r="CT171" t="s">
        <v>522</v>
      </c>
      <c r="CU171" t="s">
        <v>760</v>
      </c>
      <c r="CV171" t="s">
        <v>714</v>
      </c>
      <c r="CW171" t="s">
        <v>700</v>
      </c>
      <c r="CX171" t="s">
        <v>649</v>
      </c>
      <c r="CY171">
        <v>86706.906341671929</v>
      </c>
      <c r="CZ171">
        <v>89545.759822705106</v>
      </c>
      <c r="DA171">
        <v>85769.957864526921</v>
      </c>
      <c r="DB171">
        <v>86947.903298632198</v>
      </c>
      <c r="DC171">
        <v>86957.583843986009</v>
      </c>
      <c r="DD171">
        <v>88353.551002191118</v>
      </c>
      <c r="DE171">
        <v>88335.68198726316</v>
      </c>
      <c r="DF171">
        <v>85870.922430500941</v>
      </c>
      <c r="DG171">
        <v>86700.733700219294</v>
      </c>
      <c r="DH171">
        <v>85671.104208911056</v>
      </c>
      <c r="DI171">
        <v>84012.692503157072</v>
      </c>
      <c r="DJ171">
        <v>88265.368231529108</v>
      </c>
      <c r="DK171">
        <v>85842.954420657232</v>
      </c>
      <c r="DL171">
        <v>86750.480022834192</v>
      </c>
      <c r="DM171">
        <v>90550.203516176567</v>
      </c>
      <c r="DN171">
        <v>85009.921870590755</v>
      </c>
      <c r="DO171">
        <v>86211.086584777804</v>
      </c>
      <c r="DP171">
        <v>85937.813898271925</v>
      </c>
      <c r="DQ171">
        <v>85836.099156624419</v>
      </c>
      <c r="DR171">
        <v>84935.527073579258</v>
      </c>
      <c r="DS171">
        <v>90302.834160776503</v>
      </c>
      <c r="DT171">
        <v>85668.366457043565</v>
      </c>
      <c r="DU171">
        <v>85533.323030001469</v>
      </c>
      <c r="DV171">
        <v>86402.907871558331</v>
      </c>
      <c r="DW171">
        <v>85229.355687107178</v>
      </c>
      <c r="DX171">
        <v>86318.885594859894</v>
      </c>
      <c r="DY171">
        <v>88605.478590750208</v>
      </c>
      <c r="DZ171">
        <v>87258.122328254292</v>
      </c>
      <c r="EA171">
        <v>84953.080443042491</v>
      </c>
      <c r="EB171">
        <v>85992.273948405447</v>
      </c>
      <c r="EC171">
        <v>88358.495743097243</v>
      </c>
      <c r="ED171">
        <v>89815.161091266913</v>
      </c>
      <c r="EE171">
        <v>89835.19985745204</v>
      </c>
      <c r="EF171">
        <v>87676.294803642537</v>
      </c>
      <c r="EG171">
        <v>90309.8512432352</v>
      </c>
      <c r="EH171">
        <v>87110.085066760264</v>
      </c>
      <c r="EI171">
        <v>85746.668918725598</v>
      </c>
      <c r="EJ171">
        <v>85997.997544321377</v>
      </c>
      <c r="EK171">
        <v>88031.467508012254</v>
      </c>
      <c r="EL171">
        <v>84214.399359603311</v>
      </c>
      <c r="EM171">
        <v>87281.433683426978</v>
      </c>
      <c r="EN171">
        <v>85924.465281426674</v>
      </c>
      <c r="EO171">
        <v>87470.208042246566</v>
      </c>
      <c r="EP171">
        <v>87320.098849481306</v>
      </c>
      <c r="EQ171">
        <v>88520.151870395348</v>
      </c>
      <c r="ER171">
        <v>90267.872160701561</v>
      </c>
      <c r="ES171">
        <v>86318.885594859894</v>
      </c>
      <c r="ET171">
        <v>89018.980732495664</v>
      </c>
      <c r="EU171">
        <v>88496.865181436937</v>
      </c>
      <c r="EV171">
        <v>89703.437176182182</v>
      </c>
    </row>
    <row r="172" spans="1:152" x14ac:dyDescent="0.45">
      <c r="A172" s="2">
        <v>42654</v>
      </c>
      <c r="B172">
        <f t="shared" si="2"/>
        <v>4430407.1130047748</v>
      </c>
      <c r="C172" t="s">
        <v>431</v>
      </c>
      <c r="D172" t="s">
        <v>668</v>
      </c>
      <c r="E172" t="s">
        <v>473</v>
      </c>
      <c r="F172" t="s">
        <v>702</v>
      </c>
      <c r="G172" t="s">
        <v>683</v>
      </c>
      <c r="H172" t="s">
        <v>647</v>
      </c>
      <c r="I172" t="s">
        <v>701</v>
      </c>
      <c r="J172" t="s">
        <v>738</v>
      </c>
      <c r="K172" t="s">
        <v>293</v>
      </c>
      <c r="L172" t="s">
        <v>175</v>
      </c>
      <c r="M172" t="s">
        <v>721</v>
      </c>
      <c r="N172" t="s">
        <v>157</v>
      </c>
      <c r="O172" t="s">
        <v>749</v>
      </c>
      <c r="P172" t="s">
        <v>635</v>
      </c>
      <c r="Q172" t="s">
        <v>471</v>
      </c>
      <c r="R172" t="s">
        <v>645</v>
      </c>
      <c r="S172" t="s">
        <v>196</v>
      </c>
      <c r="T172" t="s">
        <v>717</v>
      </c>
      <c r="U172" t="s">
        <v>722</v>
      </c>
      <c r="V172" t="s">
        <v>325</v>
      </c>
      <c r="W172" t="s">
        <v>750</v>
      </c>
      <c r="X172" t="s">
        <v>739</v>
      </c>
      <c r="Y172" t="s">
        <v>718</v>
      </c>
      <c r="Z172" t="s">
        <v>736</v>
      </c>
      <c r="AA172" t="s">
        <v>735</v>
      </c>
      <c r="AB172" t="s">
        <v>707</v>
      </c>
      <c r="AC172" t="s">
        <v>751</v>
      </c>
      <c r="AD172" t="s">
        <v>723</v>
      </c>
      <c r="AE172" t="s">
        <v>680</v>
      </c>
      <c r="AF172" t="s">
        <v>171</v>
      </c>
      <c r="AG172" t="s">
        <v>705</v>
      </c>
      <c r="AH172" t="s">
        <v>665</v>
      </c>
      <c r="AI172" t="s">
        <v>752</v>
      </c>
      <c r="AJ172" t="s">
        <v>409</v>
      </c>
      <c r="AK172" t="s">
        <v>651</v>
      </c>
      <c r="AL172" t="s">
        <v>468</v>
      </c>
      <c r="AM172" t="s">
        <v>455</v>
      </c>
      <c r="AN172" t="s">
        <v>397</v>
      </c>
      <c r="AO172" t="s">
        <v>719</v>
      </c>
      <c r="AP172" t="s">
        <v>351</v>
      </c>
      <c r="AQ172" t="s">
        <v>753</v>
      </c>
      <c r="AR172" t="s">
        <v>465</v>
      </c>
      <c r="AS172" t="s">
        <v>708</v>
      </c>
      <c r="AT172" t="s">
        <v>199</v>
      </c>
      <c r="AU172" t="s">
        <v>551</v>
      </c>
      <c r="AV172" t="s">
        <v>489</v>
      </c>
      <c r="AW172" t="s">
        <v>754</v>
      </c>
      <c r="AX172" t="s">
        <v>706</v>
      </c>
      <c r="AY172" t="s">
        <v>696</v>
      </c>
      <c r="AZ172" t="s">
        <v>646</v>
      </c>
      <c r="BA172" t="s">
        <v>442</v>
      </c>
      <c r="BB172" t="s">
        <v>676</v>
      </c>
      <c r="BC172" t="s">
        <v>506</v>
      </c>
      <c r="BD172" t="s">
        <v>710</v>
      </c>
      <c r="BE172" t="s">
        <v>690</v>
      </c>
      <c r="BF172" t="s">
        <v>650</v>
      </c>
      <c r="BG172" t="s">
        <v>709</v>
      </c>
      <c r="BH172" t="s">
        <v>745</v>
      </c>
      <c r="BI172" t="s">
        <v>298</v>
      </c>
      <c r="BJ172" t="s">
        <v>225</v>
      </c>
      <c r="BK172" t="s">
        <v>730</v>
      </c>
      <c r="BL172" t="s">
        <v>207</v>
      </c>
      <c r="BM172" t="s">
        <v>755</v>
      </c>
      <c r="BN172" t="s">
        <v>641</v>
      </c>
      <c r="BO172" t="s">
        <v>504</v>
      </c>
      <c r="BP172" t="s">
        <v>648</v>
      </c>
      <c r="BQ172" t="s">
        <v>246</v>
      </c>
      <c r="BR172" t="s">
        <v>726</v>
      </c>
      <c r="BS172" t="s">
        <v>731</v>
      </c>
      <c r="BT172" t="s">
        <v>336</v>
      </c>
      <c r="BU172" t="s">
        <v>756</v>
      </c>
      <c r="BV172" t="s">
        <v>746</v>
      </c>
      <c r="BW172" t="s">
        <v>727</v>
      </c>
      <c r="BX172" t="s">
        <v>743</v>
      </c>
      <c r="BY172" t="s">
        <v>742</v>
      </c>
      <c r="BZ172" t="s">
        <v>715</v>
      </c>
      <c r="CA172" t="s">
        <v>757</v>
      </c>
      <c r="CB172" t="s">
        <v>732</v>
      </c>
      <c r="CC172" t="s">
        <v>687</v>
      </c>
      <c r="CD172" t="s">
        <v>221</v>
      </c>
      <c r="CE172" t="s">
        <v>713</v>
      </c>
      <c r="CF172" t="s">
        <v>673</v>
      </c>
      <c r="CG172" t="s">
        <v>758</v>
      </c>
      <c r="CH172" t="s">
        <v>426</v>
      </c>
      <c r="CI172" t="s">
        <v>657</v>
      </c>
      <c r="CJ172" t="s">
        <v>501</v>
      </c>
      <c r="CK172" t="s">
        <v>463</v>
      </c>
      <c r="CL172" t="s">
        <v>414</v>
      </c>
      <c r="CM172" t="s">
        <v>728</v>
      </c>
      <c r="CN172" t="s">
        <v>356</v>
      </c>
      <c r="CO172" t="s">
        <v>759</v>
      </c>
      <c r="CP172" t="s">
        <v>498</v>
      </c>
      <c r="CQ172" t="s">
        <v>716</v>
      </c>
      <c r="CR172" t="s">
        <v>249</v>
      </c>
      <c r="CS172" t="s">
        <v>557</v>
      </c>
      <c r="CT172" t="s">
        <v>522</v>
      </c>
      <c r="CU172" t="s">
        <v>760</v>
      </c>
      <c r="CV172" t="s">
        <v>714</v>
      </c>
      <c r="CW172" t="s">
        <v>700</v>
      </c>
      <c r="CX172" t="s">
        <v>649</v>
      </c>
      <c r="CY172">
        <v>88101.683620753</v>
      </c>
      <c r="CZ172">
        <v>93579.352607511653</v>
      </c>
      <c r="DA172">
        <v>83894.454785889262</v>
      </c>
      <c r="DB172">
        <v>83383.469643922435</v>
      </c>
      <c r="DC172">
        <v>86129.64166919289</v>
      </c>
      <c r="DD172">
        <v>91992.247136712918</v>
      </c>
      <c r="DE172">
        <v>85007.96793979776</v>
      </c>
      <c r="DF172">
        <v>86687.88325907648</v>
      </c>
      <c r="DG172">
        <v>84420.251959878326</v>
      </c>
      <c r="DH172">
        <v>93577.531373925711</v>
      </c>
      <c r="DI172">
        <v>95082.419343330577</v>
      </c>
      <c r="DJ172">
        <v>84975.808737098982</v>
      </c>
      <c r="DK172">
        <v>91094.896676332122</v>
      </c>
      <c r="DL172">
        <v>86959.316036370146</v>
      </c>
      <c r="DM172">
        <v>108321.7387857065</v>
      </c>
      <c r="DN172">
        <v>89009.533250302033</v>
      </c>
      <c r="DO172">
        <v>81810.074825339601</v>
      </c>
      <c r="DP172">
        <v>84499.575559536723</v>
      </c>
      <c r="DQ172">
        <v>89948.10778573346</v>
      </c>
      <c r="DR172">
        <v>84546.037781179868</v>
      </c>
      <c r="DS172">
        <v>96363.265009534502</v>
      </c>
      <c r="DT172">
        <v>87094.504566871678</v>
      </c>
      <c r="DU172">
        <v>83467.860116665863</v>
      </c>
      <c r="DV172">
        <v>90043.873195157226</v>
      </c>
      <c r="DW172">
        <v>83858.656770902162</v>
      </c>
      <c r="DX172">
        <v>90992.201057001992</v>
      </c>
      <c r="DY172">
        <v>108613.16730479059</v>
      </c>
      <c r="DZ172">
        <v>86860.461614518761</v>
      </c>
      <c r="EA172">
        <v>85590.456180557288</v>
      </c>
      <c r="EB172">
        <v>85058.817862838638</v>
      </c>
      <c r="EC172">
        <v>85165.259945404367</v>
      </c>
      <c r="ED172">
        <v>90243.026973694345</v>
      </c>
      <c r="EE172">
        <v>85411.432547605727</v>
      </c>
      <c r="EF172">
        <v>89198.238461974586</v>
      </c>
      <c r="EG172">
        <v>90746.957004723925</v>
      </c>
      <c r="EH172">
        <v>88631.4346685934</v>
      </c>
      <c r="EI172">
        <v>83386.275129671587</v>
      </c>
      <c r="EJ172">
        <v>91212.42836557221</v>
      </c>
      <c r="EK172">
        <v>90035.426204999574</v>
      </c>
      <c r="EL172">
        <v>82069.970325101051</v>
      </c>
      <c r="EM172">
        <v>83511.355490752947</v>
      </c>
      <c r="EN172">
        <v>89079.82778889242</v>
      </c>
      <c r="EO172">
        <v>83561.771312960191</v>
      </c>
      <c r="EP172">
        <v>85675.248502603266</v>
      </c>
      <c r="EQ172">
        <v>89918.392103689999</v>
      </c>
      <c r="ER172">
        <v>97420.753487509108</v>
      </c>
      <c r="ES172">
        <v>82007.252947763991</v>
      </c>
      <c r="ET172">
        <v>88408.829363731231</v>
      </c>
      <c r="EU172">
        <v>86516.219315791372</v>
      </c>
      <c r="EV172">
        <v>97241.7566073091</v>
      </c>
    </row>
    <row r="173" spans="1:152" x14ac:dyDescent="0.45">
      <c r="A173" s="2">
        <v>42661</v>
      </c>
      <c r="B173">
        <f t="shared" si="2"/>
        <v>4448097.477979552</v>
      </c>
      <c r="C173" t="s">
        <v>431</v>
      </c>
      <c r="D173" t="s">
        <v>668</v>
      </c>
      <c r="E173" t="s">
        <v>473</v>
      </c>
      <c r="F173" t="s">
        <v>702</v>
      </c>
      <c r="G173" t="s">
        <v>683</v>
      </c>
      <c r="H173" t="s">
        <v>647</v>
      </c>
      <c r="I173" t="s">
        <v>701</v>
      </c>
      <c r="J173" t="s">
        <v>738</v>
      </c>
      <c r="K173" t="s">
        <v>293</v>
      </c>
      <c r="L173" t="s">
        <v>175</v>
      </c>
      <c r="M173" t="s">
        <v>721</v>
      </c>
      <c r="N173" t="s">
        <v>157</v>
      </c>
      <c r="O173" t="s">
        <v>749</v>
      </c>
      <c r="P173" t="s">
        <v>635</v>
      </c>
      <c r="Q173" t="s">
        <v>471</v>
      </c>
      <c r="R173" t="s">
        <v>645</v>
      </c>
      <c r="S173" t="s">
        <v>196</v>
      </c>
      <c r="T173" t="s">
        <v>717</v>
      </c>
      <c r="U173" t="s">
        <v>722</v>
      </c>
      <c r="V173" t="s">
        <v>325</v>
      </c>
      <c r="W173" t="s">
        <v>750</v>
      </c>
      <c r="X173" t="s">
        <v>739</v>
      </c>
      <c r="Y173" t="s">
        <v>718</v>
      </c>
      <c r="Z173" t="s">
        <v>736</v>
      </c>
      <c r="AA173" t="s">
        <v>735</v>
      </c>
      <c r="AB173" t="s">
        <v>707</v>
      </c>
      <c r="AC173" t="s">
        <v>751</v>
      </c>
      <c r="AD173" t="s">
        <v>723</v>
      </c>
      <c r="AE173" t="s">
        <v>680</v>
      </c>
      <c r="AF173" t="s">
        <v>171</v>
      </c>
      <c r="AG173" t="s">
        <v>705</v>
      </c>
      <c r="AH173" t="s">
        <v>665</v>
      </c>
      <c r="AI173" t="s">
        <v>752</v>
      </c>
      <c r="AJ173" t="s">
        <v>409</v>
      </c>
      <c r="AK173" t="s">
        <v>651</v>
      </c>
      <c r="AL173" t="s">
        <v>468</v>
      </c>
      <c r="AM173" t="s">
        <v>455</v>
      </c>
      <c r="AN173" t="s">
        <v>397</v>
      </c>
      <c r="AO173" t="s">
        <v>719</v>
      </c>
      <c r="AP173" t="s">
        <v>351</v>
      </c>
      <c r="AQ173" t="s">
        <v>753</v>
      </c>
      <c r="AR173" t="s">
        <v>465</v>
      </c>
      <c r="AS173" t="s">
        <v>708</v>
      </c>
      <c r="AT173" t="s">
        <v>199</v>
      </c>
      <c r="AU173" t="s">
        <v>551</v>
      </c>
      <c r="AV173" t="s">
        <v>489</v>
      </c>
      <c r="AW173" t="s">
        <v>754</v>
      </c>
      <c r="AX173" t="s">
        <v>706</v>
      </c>
      <c r="AY173" t="s">
        <v>696</v>
      </c>
      <c r="AZ173" t="s">
        <v>646</v>
      </c>
      <c r="BA173" t="s">
        <v>442</v>
      </c>
      <c r="BB173" t="s">
        <v>676</v>
      </c>
      <c r="BC173" t="s">
        <v>506</v>
      </c>
      <c r="BD173" t="s">
        <v>710</v>
      </c>
      <c r="BE173" t="s">
        <v>690</v>
      </c>
      <c r="BF173" t="s">
        <v>650</v>
      </c>
      <c r="BG173" t="s">
        <v>709</v>
      </c>
      <c r="BH173" t="s">
        <v>745</v>
      </c>
      <c r="BI173" t="s">
        <v>298</v>
      </c>
      <c r="BJ173" t="s">
        <v>225</v>
      </c>
      <c r="BK173" t="s">
        <v>730</v>
      </c>
      <c r="BL173" t="s">
        <v>207</v>
      </c>
      <c r="BM173" t="s">
        <v>755</v>
      </c>
      <c r="BN173" t="s">
        <v>641</v>
      </c>
      <c r="BO173" t="s">
        <v>504</v>
      </c>
      <c r="BP173" t="s">
        <v>648</v>
      </c>
      <c r="BQ173" t="s">
        <v>246</v>
      </c>
      <c r="BR173" t="s">
        <v>726</v>
      </c>
      <c r="BS173" t="s">
        <v>731</v>
      </c>
      <c r="BT173" t="s">
        <v>336</v>
      </c>
      <c r="BU173" t="s">
        <v>756</v>
      </c>
      <c r="BV173" t="s">
        <v>746</v>
      </c>
      <c r="BW173" t="s">
        <v>727</v>
      </c>
      <c r="BX173" t="s">
        <v>743</v>
      </c>
      <c r="BY173" t="s">
        <v>742</v>
      </c>
      <c r="BZ173" t="s">
        <v>715</v>
      </c>
      <c r="CA173" t="s">
        <v>757</v>
      </c>
      <c r="CB173" t="s">
        <v>732</v>
      </c>
      <c r="CC173" t="s">
        <v>687</v>
      </c>
      <c r="CD173" t="s">
        <v>221</v>
      </c>
      <c r="CE173" t="s">
        <v>713</v>
      </c>
      <c r="CF173" t="s">
        <v>673</v>
      </c>
      <c r="CG173" t="s">
        <v>758</v>
      </c>
      <c r="CH173" t="s">
        <v>426</v>
      </c>
      <c r="CI173" t="s">
        <v>657</v>
      </c>
      <c r="CJ173" t="s">
        <v>501</v>
      </c>
      <c r="CK173" t="s">
        <v>463</v>
      </c>
      <c r="CL173" t="s">
        <v>414</v>
      </c>
      <c r="CM173" t="s">
        <v>728</v>
      </c>
      <c r="CN173" t="s">
        <v>356</v>
      </c>
      <c r="CO173" t="s">
        <v>759</v>
      </c>
      <c r="CP173" t="s">
        <v>498</v>
      </c>
      <c r="CQ173" t="s">
        <v>716</v>
      </c>
      <c r="CR173" t="s">
        <v>249</v>
      </c>
      <c r="CS173" t="s">
        <v>557</v>
      </c>
      <c r="CT173" t="s">
        <v>522</v>
      </c>
      <c r="CU173" t="s">
        <v>760</v>
      </c>
      <c r="CV173" t="s">
        <v>714</v>
      </c>
      <c r="CW173" t="s">
        <v>700</v>
      </c>
      <c r="CX173" t="s">
        <v>649</v>
      </c>
      <c r="CY173">
        <v>90712.958376325842</v>
      </c>
      <c r="CZ173">
        <v>85108.807759417934</v>
      </c>
      <c r="DA173">
        <v>93043.250291438802</v>
      </c>
      <c r="DB173">
        <v>86451.310374601424</v>
      </c>
      <c r="DC173">
        <v>98406.841346839443</v>
      </c>
      <c r="DD173">
        <v>93612.969130575599</v>
      </c>
      <c r="DE173">
        <v>85411.327218278413</v>
      </c>
      <c r="DF173">
        <v>91695.919557824134</v>
      </c>
      <c r="DG173">
        <v>82648.901026683248</v>
      </c>
      <c r="DH173">
        <v>88403.343955039687</v>
      </c>
      <c r="DI173">
        <v>93362.383662435561</v>
      </c>
      <c r="DJ173">
        <v>86143.851857466652</v>
      </c>
      <c r="DK173">
        <v>88114.064585273401</v>
      </c>
      <c r="DL173">
        <v>89896.942626775868</v>
      </c>
      <c r="DM173">
        <v>99012.839358809884</v>
      </c>
      <c r="DN173">
        <v>86755.206836282945</v>
      </c>
      <c r="DO173">
        <v>84425.372548200641</v>
      </c>
      <c r="DP173">
        <v>86417.226677850325</v>
      </c>
      <c r="DQ173">
        <v>84387.739841917995</v>
      </c>
      <c r="DR173">
        <v>86489.186430295202</v>
      </c>
      <c r="DS173">
        <v>94842.121011639072</v>
      </c>
      <c r="DT173">
        <v>84592.507882962702</v>
      </c>
      <c r="DU173">
        <v>84580.748170470397</v>
      </c>
      <c r="DV173">
        <v>85338.625700044809</v>
      </c>
      <c r="DW173">
        <v>83190.880375827925</v>
      </c>
      <c r="DX173">
        <v>87418.489233010972</v>
      </c>
      <c r="DY173">
        <v>110804.4855925188</v>
      </c>
      <c r="DZ173">
        <v>86023.480493227791</v>
      </c>
      <c r="EA173">
        <v>88048.905453828615</v>
      </c>
      <c r="EB173">
        <v>86645.49724131434</v>
      </c>
      <c r="EC173">
        <v>86245.053553294725</v>
      </c>
      <c r="ED173">
        <v>97871.264420400548</v>
      </c>
      <c r="EE173">
        <v>82870.457942465626</v>
      </c>
      <c r="EF173">
        <v>88745.768725713715</v>
      </c>
      <c r="EG173">
        <v>92571.398443981205</v>
      </c>
      <c r="EH173">
        <v>87061.245593186162</v>
      </c>
      <c r="EI173">
        <v>80525.191749000063</v>
      </c>
      <c r="EJ173">
        <v>97951.077426880976</v>
      </c>
      <c r="EK173">
        <v>90570.608052859679</v>
      </c>
      <c r="EL173">
        <v>93650.885681394386</v>
      </c>
      <c r="EM173">
        <v>82117.015634181167</v>
      </c>
      <c r="EN173">
        <v>86023.070359784964</v>
      </c>
      <c r="EO173">
        <v>80562.273357926431</v>
      </c>
      <c r="EP173">
        <v>86819.492222170593</v>
      </c>
      <c r="EQ173">
        <v>93979.702726268777</v>
      </c>
      <c r="ER173">
        <v>96228.606599707855</v>
      </c>
      <c r="ES173">
        <v>81662.322335996316</v>
      </c>
      <c r="ET173">
        <v>89348.602736310946</v>
      </c>
      <c r="EU173">
        <v>87385.949419156022</v>
      </c>
      <c r="EV173">
        <v>93921.306381693677</v>
      </c>
    </row>
    <row r="174" spans="1:152" x14ac:dyDescent="0.45">
      <c r="A174" s="2">
        <v>42668</v>
      </c>
      <c r="B174">
        <f t="shared" si="2"/>
        <v>4579212.5564461537</v>
      </c>
      <c r="C174" t="s">
        <v>431</v>
      </c>
      <c r="D174" t="s">
        <v>668</v>
      </c>
      <c r="E174" t="s">
        <v>473</v>
      </c>
      <c r="F174" t="s">
        <v>702</v>
      </c>
      <c r="G174" t="s">
        <v>683</v>
      </c>
      <c r="H174" t="s">
        <v>647</v>
      </c>
      <c r="I174" t="s">
        <v>701</v>
      </c>
      <c r="J174" t="s">
        <v>738</v>
      </c>
      <c r="K174" t="s">
        <v>293</v>
      </c>
      <c r="L174" t="s">
        <v>175</v>
      </c>
      <c r="M174" t="s">
        <v>721</v>
      </c>
      <c r="N174" t="s">
        <v>157</v>
      </c>
      <c r="O174" t="s">
        <v>749</v>
      </c>
      <c r="P174" t="s">
        <v>635</v>
      </c>
      <c r="Q174" t="s">
        <v>471</v>
      </c>
      <c r="R174" t="s">
        <v>645</v>
      </c>
      <c r="S174" t="s">
        <v>196</v>
      </c>
      <c r="T174" t="s">
        <v>717</v>
      </c>
      <c r="U174" t="s">
        <v>722</v>
      </c>
      <c r="V174" t="s">
        <v>325</v>
      </c>
      <c r="W174" t="s">
        <v>750</v>
      </c>
      <c r="X174" t="s">
        <v>739</v>
      </c>
      <c r="Y174" t="s">
        <v>718</v>
      </c>
      <c r="Z174" t="s">
        <v>736</v>
      </c>
      <c r="AA174" t="s">
        <v>735</v>
      </c>
      <c r="AB174" t="s">
        <v>707</v>
      </c>
      <c r="AC174" t="s">
        <v>751</v>
      </c>
      <c r="AD174" t="s">
        <v>723</v>
      </c>
      <c r="AE174" t="s">
        <v>680</v>
      </c>
      <c r="AF174" t="s">
        <v>171</v>
      </c>
      <c r="AG174" t="s">
        <v>705</v>
      </c>
      <c r="AH174" t="s">
        <v>665</v>
      </c>
      <c r="AI174" t="s">
        <v>752</v>
      </c>
      <c r="AJ174" t="s">
        <v>409</v>
      </c>
      <c r="AK174" t="s">
        <v>651</v>
      </c>
      <c r="AL174" t="s">
        <v>468</v>
      </c>
      <c r="AM174" t="s">
        <v>455</v>
      </c>
      <c r="AN174" t="s">
        <v>397</v>
      </c>
      <c r="AO174" t="s">
        <v>719</v>
      </c>
      <c r="AP174" t="s">
        <v>351</v>
      </c>
      <c r="AQ174" t="s">
        <v>753</v>
      </c>
      <c r="AR174" t="s">
        <v>465</v>
      </c>
      <c r="AS174" t="s">
        <v>708</v>
      </c>
      <c r="AT174" t="s">
        <v>199</v>
      </c>
      <c r="AU174" t="s">
        <v>551</v>
      </c>
      <c r="AV174" t="s">
        <v>489</v>
      </c>
      <c r="AW174" t="s">
        <v>754</v>
      </c>
      <c r="AX174" t="s">
        <v>706</v>
      </c>
      <c r="AY174" t="s">
        <v>696</v>
      </c>
      <c r="AZ174" t="s">
        <v>646</v>
      </c>
      <c r="BA174" t="s">
        <v>442</v>
      </c>
      <c r="BB174" t="s">
        <v>676</v>
      </c>
      <c r="BC174" t="s">
        <v>506</v>
      </c>
      <c r="BD174" t="s">
        <v>710</v>
      </c>
      <c r="BE174" t="s">
        <v>690</v>
      </c>
      <c r="BF174" t="s">
        <v>650</v>
      </c>
      <c r="BG174" t="s">
        <v>709</v>
      </c>
      <c r="BH174" t="s">
        <v>745</v>
      </c>
      <c r="BI174" t="s">
        <v>298</v>
      </c>
      <c r="BJ174" t="s">
        <v>225</v>
      </c>
      <c r="BK174" t="s">
        <v>730</v>
      </c>
      <c r="BL174" t="s">
        <v>207</v>
      </c>
      <c r="BM174" t="s">
        <v>755</v>
      </c>
      <c r="BN174" t="s">
        <v>641</v>
      </c>
      <c r="BO174" t="s">
        <v>504</v>
      </c>
      <c r="BP174" t="s">
        <v>648</v>
      </c>
      <c r="BQ174" t="s">
        <v>246</v>
      </c>
      <c r="BR174" t="s">
        <v>726</v>
      </c>
      <c r="BS174" t="s">
        <v>731</v>
      </c>
      <c r="BT174" t="s">
        <v>336</v>
      </c>
      <c r="BU174" t="s">
        <v>756</v>
      </c>
      <c r="BV174" t="s">
        <v>746</v>
      </c>
      <c r="BW174" t="s">
        <v>727</v>
      </c>
      <c r="BX174" t="s">
        <v>743</v>
      </c>
      <c r="BY174" t="s">
        <v>742</v>
      </c>
      <c r="BZ174" t="s">
        <v>715</v>
      </c>
      <c r="CA174" t="s">
        <v>757</v>
      </c>
      <c r="CB174" t="s">
        <v>732</v>
      </c>
      <c r="CC174" t="s">
        <v>687</v>
      </c>
      <c r="CD174" t="s">
        <v>221</v>
      </c>
      <c r="CE174" t="s">
        <v>713</v>
      </c>
      <c r="CF174" t="s">
        <v>673</v>
      </c>
      <c r="CG174" t="s">
        <v>758</v>
      </c>
      <c r="CH174" t="s">
        <v>426</v>
      </c>
      <c r="CI174" t="s">
        <v>657</v>
      </c>
      <c r="CJ174" t="s">
        <v>501</v>
      </c>
      <c r="CK174" t="s">
        <v>463</v>
      </c>
      <c r="CL174" t="s">
        <v>414</v>
      </c>
      <c r="CM174" t="s">
        <v>728</v>
      </c>
      <c r="CN174" t="s">
        <v>356</v>
      </c>
      <c r="CO174" t="s">
        <v>759</v>
      </c>
      <c r="CP174" t="s">
        <v>498</v>
      </c>
      <c r="CQ174" t="s">
        <v>716</v>
      </c>
      <c r="CR174" t="s">
        <v>249</v>
      </c>
      <c r="CS174" t="s">
        <v>557</v>
      </c>
      <c r="CT174" t="s">
        <v>522</v>
      </c>
      <c r="CU174" t="s">
        <v>760</v>
      </c>
      <c r="CV174" t="s">
        <v>714</v>
      </c>
      <c r="CW174" t="s">
        <v>700</v>
      </c>
      <c r="CX174" t="s">
        <v>649</v>
      </c>
      <c r="CY174">
        <v>83990.761113987712</v>
      </c>
      <c r="CZ174">
        <v>85512.167037898573</v>
      </c>
      <c r="DA174">
        <v>95650.657010520415</v>
      </c>
      <c r="DB174">
        <v>84045.593542630129</v>
      </c>
      <c r="DC174">
        <v>133700.83348373481</v>
      </c>
      <c r="DD174">
        <v>102566.1645734999</v>
      </c>
      <c r="DE174">
        <v>94486.91098409312</v>
      </c>
      <c r="DF174">
        <v>114283.7425751788</v>
      </c>
      <c r="DG174">
        <v>83868.693585470275</v>
      </c>
      <c r="DH174">
        <v>89483.875561477194</v>
      </c>
      <c r="DI174">
        <v>96802.455024225579</v>
      </c>
      <c r="DJ174">
        <v>88917.522441685083</v>
      </c>
      <c r="DK174">
        <v>90869.455593815073</v>
      </c>
      <c r="DL174">
        <v>92444.74199191446</v>
      </c>
      <c r="DM174">
        <v>91396.467100439884</v>
      </c>
      <c r="DN174">
        <v>86173.445181052215</v>
      </c>
      <c r="DO174">
        <v>85554.918697321627</v>
      </c>
      <c r="DP174">
        <v>90928.623860036823</v>
      </c>
      <c r="DQ174">
        <v>85669.621074474257</v>
      </c>
      <c r="DR174">
        <v>84120.554305896658</v>
      </c>
      <c r="DS174">
        <v>98488.037578023359</v>
      </c>
      <c r="DT174">
        <v>91623.118564746939</v>
      </c>
      <c r="DU174">
        <v>83131.509450793164</v>
      </c>
      <c r="DV174">
        <v>84302.350954097434</v>
      </c>
      <c r="DW174">
        <v>86986.661989934131</v>
      </c>
      <c r="DX174">
        <v>86318.885594859894</v>
      </c>
      <c r="DY174">
        <v>105373.8272272793</v>
      </c>
      <c r="DZ174">
        <v>81876.447335700068</v>
      </c>
      <c r="EA174">
        <v>85954.670887708591</v>
      </c>
      <c r="EB174">
        <v>100269.77546151511</v>
      </c>
      <c r="EC174">
        <v>83337.916916666814</v>
      </c>
      <c r="ED174">
        <v>93323.661327171838</v>
      </c>
      <c r="EE174">
        <v>79376.949337986807</v>
      </c>
      <c r="EF174">
        <v>115749.9852580109</v>
      </c>
      <c r="EG174">
        <v>89150.5707453738</v>
      </c>
      <c r="EH174">
        <v>83486.196127562231</v>
      </c>
      <c r="EI174">
        <v>93872.145719832741</v>
      </c>
      <c r="EJ174">
        <v>97710.411388977082</v>
      </c>
      <c r="EK174">
        <v>89482.40496221077</v>
      </c>
      <c r="EL174">
        <v>93486.12163450598</v>
      </c>
      <c r="EM174">
        <v>86476.16854446051</v>
      </c>
      <c r="EN174">
        <v>89237.595914265708</v>
      </c>
      <c r="EO174">
        <v>85894.714166875317</v>
      </c>
      <c r="EP174">
        <v>86068.582281204537</v>
      </c>
      <c r="EQ174">
        <v>94741.679513954121</v>
      </c>
      <c r="ER174">
        <v>95893.315287513746</v>
      </c>
      <c r="ES174">
        <v>85887.722330150296</v>
      </c>
      <c r="ET174">
        <v>88394.802895483765</v>
      </c>
      <c r="EU174">
        <v>85927.87248116234</v>
      </c>
      <c r="EV174">
        <v>96921.249828774802</v>
      </c>
    </row>
    <row r="175" spans="1:152" x14ac:dyDescent="0.45">
      <c r="A175" s="2">
        <v>42675</v>
      </c>
      <c r="B175">
        <f t="shared" si="2"/>
        <v>4528524.9389474951</v>
      </c>
      <c r="C175" t="s">
        <v>683</v>
      </c>
      <c r="D175" t="s">
        <v>473</v>
      </c>
      <c r="E175" t="s">
        <v>431</v>
      </c>
      <c r="F175" t="s">
        <v>738</v>
      </c>
      <c r="G175" t="s">
        <v>702</v>
      </c>
      <c r="H175" t="s">
        <v>647</v>
      </c>
      <c r="I175" t="s">
        <v>668</v>
      </c>
      <c r="J175" t="s">
        <v>701</v>
      </c>
      <c r="K175" t="s">
        <v>635</v>
      </c>
      <c r="L175" t="s">
        <v>171</v>
      </c>
      <c r="M175" t="s">
        <v>721</v>
      </c>
      <c r="N175" t="s">
        <v>175</v>
      </c>
      <c r="O175" t="s">
        <v>293</v>
      </c>
      <c r="P175" t="s">
        <v>750</v>
      </c>
      <c r="Q175" t="s">
        <v>351</v>
      </c>
      <c r="R175" t="s">
        <v>651</v>
      </c>
      <c r="S175" t="s">
        <v>489</v>
      </c>
      <c r="T175" t="s">
        <v>685</v>
      </c>
      <c r="U175" t="s">
        <v>740</v>
      </c>
      <c r="V175" t="s">
        <v>397</v>
      </c>
      <c r="W175" t="s">
        <v>723</v>
      </c>
      <c r="X175" t="s">
        <v>465</v>
      </c>
      <c r="Y175" t="s">
        <v>761</v>
      </c>
      <c r="Z175" t="s">
        <v>739</v>
      </c>
      <c r="AA175" t="s">
        <v>735</v>
      </c>
      <c r="AB175" t="s">
        <v>645</v>
      </c>
      <c r="AC175" t="s">
        <v>704</v>
      </c>
      <c r="AD175" t="s">
        <v>325</v>
      </c>
      <c r="AE175" t="s">
        <v>168</v>
      </c>
      <c r="AF175" t="s">
        <v>762</v>
      </c>
      <c r="AG175" t="s">
        <v>170</v>
      </c>
      <c r="AH175" t="s">
        <v>722</v>
      </c>
      <c r="AI175" t="s">
        <v>749</v>
      </c>
      <c r="AJ175" t="s">
        <v>680</v>
      </c>
      <c r="AK175" t="s">
        <v>455</v>
      </c>
      <c r="AL175" t="s">
        <v>717</v>
      </c>
      <c r="AM175" t="s">
        <v>720</v>
      </c>
      <c r="AN175" t="s">
        <v>192</v>
      </c>
      <c r="AO175" t="s">
        <v>551</v>
      </c>
      <c r="AP175" t="s">
        <v>763</v>
      </c>
      <c r="AQ175" t="s">
        <v>471</v>
      </c>
      <c r="AR175" t="s">
        <v>708</v>
      </c>
      <c r="AS175" t="s">
        <v>409</v>
      </c>
      <c r="AT175" t="s">
        <v>736</v>
      </c>
      <c r="AU175" t="s">
        <v>719</v>
      </c>
      <c r="AV175" t="s">
        <v>665</v>
      </c>
      <c r="AW175" t="s">
        <v>196</v>
      </c>
      <c r="AX175" t="s">
        <v>705</v>
      </c>
      <c r="AY175" t="s">
        <v>764</v>
      </c>
      <c r="AZ175" t="s">
        <v>468</v>
      </c>
      <c r="BA175" t="s">
        <v>690</v>
      </c>
      <c r="BB175" t="s">
        <v>506</v>
      </c>
      <c r="BC175" t="s">
        <v>442</v>
      </c>
      <c r="BD175" t="s">
        <v>745</v>
      </c>
      <c r="BE175" t="s">
        <v>710</v>
      </c>
      <c r="BF175" t="s">
        <v>650</v>
      </c>
      <c r="BG175" t="s">
        <v>676</v>
      </c>
      <c r="BH175" t="s">
        <v>709</v>
      </c>
      <c r="BI175" t="s">
        <v>641</v>
      </c>
      <c r="BJ175" t="s">
        <v>221</v>
      </c>
      <c r="BK175" t="s">
        <v>730</v>
      </c>
      <c r="BL175" t="s">
        <v>225</v>
      </c>
      <c r="BM175" t="s">
        <v>298</v>
      </c>
      <c r="BN175" t="s">
        <v>756</v>
      </c>
      <c r="BO175" t="s">
        <v>356</v>
      </c>
      <c r="BP175" t="s">
        <v>657</v>
      </c>
      <c r="BQ175" t="s">
        <v>522</v>
      </c>
      <c r="BR175" t="s">
        <v>692</v>
      </c>
      <c r="BS175" t="s">
        <v>747</v>
      </c>
      <c r="BT175" t="s">
        <v>414</v>
      </c>
      <c r="BU175" t="s">
        <v>732</v>
      </c>
      <c r="BV175" t="s">
        <v>498</v>
      </c>
      <c r="BW175" t="s">
        <v>765</v>
      </c>
      <c r="BX175" t="s">
        <v>746</v>
      </c>
      <c r="BY175" t="s">
        <v>742</v>
      </c>
      <c r="BZ175" t="s">
        <v>648</v>
      </c>
      <c r="CA175" t="s">
        <v>712</v>
      </c>
      <c r="CB175" t="s">
        <v>336</v>
      </c>
      <c r="CC175" t="s">
        <v>218</v>
      </c>
      <c r="CD175" t="s">
        <v>766</v>
      </c>
      <c r="CE175" t="s">
        <v>220</v>
      </c>
      <c r="CF175" t="s">
        <v>731</v>
      </c>
      <c r="CG175" t="s">
        <v>755</v>
      </c>
      <c r="CH175" t="s">
        <v>687</v>
      </c>
      <c r="CI175" t="s">
        <v>463</v>
      </c>
      <c r="CJ175" t="s">
        <v>726</v>
      </c>
      <c r="CK175" t="s">
        <v>729</v>
      </c>
      <c r="CL175" t="s">
        <v>242</v>
      </c>
      <c r="CM175" t="s">
        <v>557</v>
      </c>
      <c r="CN175" t="s">
        <v>767</v>
      </c>
      <c r="CO175" t="s">
        <v>504</v>
      </c>
      <c r="CP175" t="s">
        <v>716</v>
      </c>
      <c r="CQ175" t="s">
        <v>426</v>
      </c>
      <c r="CR175" t="s">
        <v>743</v>
      </c>
      <c r="CS175" t="s">
        <v>728</v>
      </c>
      <c r="CT175" t="s">
        <v>673</v>
      </c>
      <c r="CU175" t="s">
        <v>246</v>
      </c>
      <c r="CV175" t="s">
        <v>713</v>
      </c>
      <c r="CW175" t="s">
        <v>768</v>
      </c>
      <c r="CX175" t="s">
        <v>501</v>
      </c>
      <c r="CY175">
        <v>90570.498778949885</v>
      </c>
      <c r="CZ175">
        <v>90570.498778949885</v>
      </c>
      <c r="DA175">
        <v>90570.498778949885</v>
      </c>
      <c r="DB175">
        <v>90570.498778949885</v>
      </c>
      <c r="DC175">
        <v>90570.498778949885</v>
      </c>
      <c r="DD175">
        <v>90570.498778949885</v>
      </c>
      <c r="DE175">
        <v>90570.498778949885</v>
      </c>
      <c r="DF175">
        <v>90570.498778949885</v>
      </c>
      <c r="DG175">
        <v>90570.498778949885</v>
      </c>
      <c r="DH175">
        <v>90570.498778949885</v>
      </c>
      <c r="DI175">
        <v>90570.498778949885</v>
      </c>
      <c r="DJ175">
        <v>90570.498778949885</v>
      </c>
      <c r="DK175">
        <v>90570.498778949885</v>
      </c>
      <c r="DL175">
        <v>90570.498778949885</v>
      </c>
      <c r="DM175">
        <v>90570.498778949885</v>
      </c>
      <c r="DN175">
        <v>90570.498778949885</v>
      </c>
      <c r="DO175">
        <v>90570.498778949885</v>
      </c>
      <c r="DP175">
        <v>90570.498778949885</v>
      </c>
      <c r="DQ175">
        <v>90570.498778949885</v>
      </c>
      <c r="DR175">
        <v>90570.498778949885</v>
      </c>
      <c r="DS175">
        <v>90570.498778949885</v>
      </c>
      <c r="DT175">
        <v>90570.498778949885</v>
      </c>
      <c r="DU175">
        <v>90570.498778949885</v>
      </c>
      <c r="DV175">
        <v>90570.498778949885</v>
      </c>
      <c r="DW175">
        <v>90570.498778949885</v>
      </c>
      <c r="DX175">
        <v>90570.498778949885</v>
      </c>
      <c r="DY175">
        <v>90570.498778949885</v>
      </c>
      <c r="DZ175">
        <v>90570.498778949885</v>
      </c>
      <c r="EA175">
        <v>90570.498778949885</v>
      </c>
      <c r="EB175">
        <v>90570.498778949885</v>
      </c>
      <c r="EC175">
        <v>90570.498778949885</v>
      </c>
      <c r="ED175">
        <v>90570.498778949885</v>
      </c>
      <c r="EE175">
        <v>90570.498778949885</v>
      </c>
      <c r="EF175">
        <v>90570.498778949885</v>
      </c>
      <c r="EG175">
        <v>90570.498778949885</v>
      </c>
      <c r="EH175">
        <v>90570.498778949885</v>
      </c>
      <c r="EI175">
        <v>90570.498778949885</v>
      </c>
      <c r="EJ175">
        <v>90570.498778949885</v>
      </c>
      <c r="EK175">
        <v>90570.498778949885</v>
      </c>
      <c r="EL175">
        <v>90570.498778949885</v>
      </c>
      <c r="EM175">
        <v>90570.498778949885</v>
      </c>
      <c r="EN175">
        <v>90570.498778949885</v>
      </c>
      <c r="EO175">
        <v>90570.498778949885</v>
      </c>
      <c r="EP175">
        <v>90570.498778949885</v>
      </c>
      <c r="EQ175">
        <v>90570.498778949885</v>
      </c>
      <c r="ER175">
        <v>90570.498778949885</v>
      </c>
      <c r="ES175">
        <v>90570.498778949885</v>
      </c>
      <c r="ET175">
        <v>90570.498778949885</v>
      </c>
      <c r="EU175">
        <v>90570.498778949885</v>
      </c>
      <c r="EV175">
        <v>90570.498778949885</v>
      </c>
    </row>
    <row r="176" spans="1:152" x14ac:dyDescent="0.45">
      <c r="A176" s="2">
        <v>42682</v>
      </c>
      <c r="B176">
        <f t="shared" si="2"/>
        <v>4360848.5312142158</v>
      </c>
      <c r="C176" t="s">
        <v>683</v>
      </c>
      <c r="D176" t="s">
        <v>473</v>
      </c>
      <c r="E176" t="s">
        <v>431</v>
      </c>
      <c r="F176" t="s">
        <v>738</v>
      </c>
      <c r="G176" t="s">
        <v>702</v>
      </c>
      <c r="H176" t="s">
        <v>647</v>
      </c>
      <c r="I176" t="s">
        <v>668</v>
      </c>
      <c r="J176" t="s">
        <v>701</v>
      </c>
      <c r="K176" t="s">
        <v>635</v>
      </c>
      <c r="L176" t="s">
        <v>171</v>
      </c>
      <c r="M176" t="s">
        <v>721</v>
      </c>
      <c r="N176" t="s">
        <v>175</v>
      </c>
      <c r="O176" t="s">
        <v>293</v>
      </c>
      <c r="P176" t="s">
        <v>750</v>
      </c>
      <c r="Q176" t="s">
        <v>351</v>
      </c>
      <c r="R176" t="s">
        <v>651</v>
      </c>
      <c r="S176" t="s">
        <v>489</v>
      </c>
      <c r="T176" t="s">
        <v>685</v>
      </c>
      <c r="U176" t="s">
        <v>740</v>
      </c>
      <c r="V176" t="s">
        <v>397</v>
      </c>
      <c r="W176" t="s">
        <v>723</v>
      </c>
      <c r="X176" t="s">
        <v>465</v>
      </c>
      <c r="Y176" t="s">
        <v>761</v>
      </c>
      <c r="Z176" t="s">
        <v>739</v>
      </c>
      <c r="AA176" t="s">
        <v>735</v>
      </c>
      <c r="AB176" t="s">
        <v>645</v>
      </c>
      <c r="AC176" t="s">
        <v>704</v>
      </c>
      <c r="AD176" t="s">
        <v>325</v>
      </c>
      <c r="AE176" t="s">
        <v>168</v>
      </c>
      <c r="AF176" t="s">
        <v>762</v>
      </c>
      <c r="AG176" t="s">
        <v>170</v>
      </c>
      <c r="AH176" t="s">
        <v>722</v>
      </c>
      <c r="AI176" t="s">
        <v>749</v>
      </c>
      <c r="AJ176" t="s">
        <v>680</v>
      </c>
      <c r="AK176" t="s">
        <v>455</v>
      </c>
      <c r="AL176" t="s">
        <v>717</v>
      </c>
      <c r="AM176" t="s">
        <v>720</v>
      </c>
      <c r="AN176" t="s">
        <v>192</v>
      </c>
      <c r="AO176" t="s">
        <v>551</v>
      </c>
      <c r="AP176" t="s">
        <v>763</v>
      </c>
      <c r="AQ176" t="s">
        <v>471</v>
      </c>
      <c r="AR176" t="s">
        <v>708</v>
      </c>
      <c r="AS176" t="s">
        <v>409</v>
      </c>
      <c r="AT176" t="s">
        <v>736</v>
      </c>
      <c r="AU176" t="s">
        <v>719</v>
      </c>
      <c r="AV176" t="s">
        <v>665</v>
      </c>
      <c r="AW176" t="s">
        <v>196</v>
      </c>
      <c r="AX176" t="s">
        <v>705</v>
      </c>
      <c r="AY176" t="s">
        <v>764</v>
      </c>
      <c r="AZ176" t="s">
        <v>468</v>
      </c>
      <c r="BA176" t="s">
        <v>690</v>
      </c>
      <c r="BB176" t="s">
        <v>506</v>
      </c>
      <c r="BC176" t="s">
        <v>442</v>
      </c>
      <c r="BD176" t="s">
        <v>745</v>
      </c>
      <c r="BE176" t="s">
        <v>710</v>
      </c>
      <c r="BF176" t="s">
        <v>650</v>
      </c>
      <c r="BG176" t="s">
        <v>676</v>
      </c>
      <c r="BH176" t="s">
        <v>709</v>
      </c>
      <c r="BI176" t="s">
        <v>641</v>
      </c>
      <c r="BJ176" t="s">
        <v>221</v>
      </c>
      <c r="BK176" t="s">
        <v>730</v>
      </c>
      <c r="BL176" t="s">
        <v>225</v>
      </c>
      <c r="BM176" t="s">
        <v>298</v>
      </c>
      <c r="BN176" t="s">
        <v>756</v>
      </c>
      <c r="BO176" t="s">
        <v>356</v>
      </c>
      <c r="BP176" t="s">
        <v>657</v>
      </c>
      <c r="BQ176" t="s">
        <v>522</v>
      </c>
      <c r="BR176" t="s">
        <v>692</v>
      </c>
      <c r="BS176" t="s">
        <v>747</v>
      </c>
      <c r="BT176" t="s">
        <v>414</v>
      </c>
      <c r="BU176" t="s">
        <v>732</v>
      </c>
      <c r="BV176" t="s">
        <v>498</v>
      </c>
      <c r="BW176" t="s">
        <v>765</v>
      </c>
      <c r="BX176" t="s">
        <v>746</v>
      </c>
      <c r="BY176" t="s">
        <v>742</v>
      </c>
      <c r="BZ176" t="s">
        <v>648</v>
      </c>
      <c r="CA176" t="s">
        <v>712</v>
      </c>
      <c r="CB176" t="s">
        <v>336</v>
      </c>
      <c r="CC176" t="s">
        <v>218</v>
      </c>
      <c r="CD176" t="s">
        <v>766</v>
      </c>
      <c r="CE176" t="s">
        <v>220</v>
      </c>
      <c r="CF176" t="s">
        <v>731</v>
      </c>
      <c r="CG176" t="s">
        <v>755</v>
      </c>
      <c r="CH176" t="s">
        <v>687</v>
      </c>
      <c r="CI176" t="s">
        <v>463</v>
      </c>
      <c r="CJ176" t="s">
        <v>726</v>
      </c>
      <c r="CK176" t="s">
        <v>729</v>
      </c>
      <c r="CL176" t="s">
        <v>242</v>
      </c>
      <c r="CM176" t="s">
        <v>557</v>
      </c>
      <c r="CN176" t="s">
        <v>767</v>
      </c>
      <c r="CO176" t="s">
        <v>504</v>
      </c>
      <c r="CP176" t="s">
        <v>716</v>
      </c>
      <c r="CQ176" t="s">
        <v>426</v>
      </c>
      <c r="CR176" t="s">
        <v>743</v>
      </c>
      <c r="CS176" t="s">
        <v>728</v>
      </c>
      <c r="CT176" t="s">
        <v>673</v>
      </c>
      <c r="CU176" t="s">
        <v>246</v>
      </c>
      <c r="CV176" t="s">
        <v>713</v>
      </c>
      <c r="CW176" t="s">
        <v>768</v>
      </c>
      <c r="CX176" t="s">
        <v>501</v>
      </c>
      <c r="CY176">
        <v>64843.743532450237</v>
      </c>
      <c r="CZ176">
        <v>90614.593471636806</v>
      </c>
      <c r="DA176">
        <v>82356.074643333079</v>
      </c>
      <c r="DB176">
        <v>84823.003851782603</v>
      </c>
      <c r="DC176">
        <v>85274.889220077486</v>
      </c>
      <c r="DD176">
        <v>88925.436997310957</v>
      </c>
      <c r="DE176">
        <v>103447.8208802224</v>
      </c>
      <c r="DF176">
        <v>85397.830206445215</v>
      </c>
      <c r="DG176">
        <v>90905.945070723785</v>
      </c>
      <c r="DH176">
        <v>88693.616438270925</v>
      </c>
      <c r="DI176">
        <v>87208.49921501505</v>
      </c>
      <c r="DJ176">
        <v>86621.55456981824</v>
      </c>
      <c r="DK176">
        <v>82789.241010617392</v>
      </c>
      <c r="DL176">
        <v>90591.101713158001</v>
      </c>
      <c r="DM176">
        <v>88207.83000824989</v>
      </c>
      <c r="DN176">
        <v>82416.054812752729</v>
      </c>
      <c r="DO176">
        <v>92670.684257882065</v>
      </c>
      <c r="DP176">
        <v>89176.366897532935</v>
      </c>
      <c r="DQ176">
        <v>85557.831091287138</v>
      </c>
      <c r="DR176">
        <v>84493.415999117366</v>
      </c>
      <c r="DS176">
        <v>95653.224538688111</v>
      </c>
      <c r="DT176">
        <v>83187.666080023919</v>
      </c>
      <c r="DU176">
        <v>87742.493137957412</v>
      </c>
      <c r="DV176">
        <v>82829.865765511378</v>
      </c>
      <c r="DW176">
        <v>82929.777688544651</v>
      </c>
      <c r="DX176">
        <v>88537.744442265233</v>
      </c>
      <c r="DY176">
        <v>86564.149677892958</v>
      </c>
      <c r="DZ176">
        <v>87505.75876189275</v>
      </c>
      <c r="EA176">
        <v>94018.750963276354</v>
      </c>
      <c r="EB176">
        <v>86593.967256778677</v>
      </c>
      <c r="EC176">
        <v>92812.959546516737</v>
      </c>
      <c r="ED176">
        <v>86435.320104187136</v>
      </c>
      <c r="EE176">
        <v>83085.547635936877</v>
      </c>
      <c r="EF176">
        <v>86581.894643679261</v>
      </c>
      <c r="EG176">
        <v>91245.348816421101</v>
      </c>
      <c r="EH176">
        <v>90595.535544334532</v>
      </c>
      <c r="EI176">
        <v>85450.346486723822</v>
      </c>
      <c r="EJ176">
        <v>90390.644431722147</v>
      </c>
      <c r="EK176">
        <v>83226.024628463099</v>
      </c>
      <c r="EL176">
        <v>85980.777557043635</v>
      </c>
      <c r="EM176">
        <v>92605.790886342016</v>
      </c>
      <c r="EN176">
        <v>82721.258374190365</v>
      </c>
      <c r="EO176">
        <v>83472.442230609289</v>
      </c>
      <c r="EP176">
        <v>96600.837818389351</v>
      </c>
      <c r="EQ176">
        <v>87211.584485639207</v>
      </c>
      <c r="ER176">
        <v>85578.23774385103</v>
      </c>
      <c r="ES176">
        <v>87796.631120969832</v>
      </c>
      <c r="ET176">
        <v>91258.930532884071</v>
      </c>
      <c r="EU176">
        <v>76975.779993153847</v>
      </c>
      <c r="EV176">
        <v>90243.706432643026</v>
      </c>
    </row>
    <row r="177" spans="1:152" x14ac:dyDescent="0.45">
      <c r="A177" s="2">
        <v>42689</v>
      </c>
      <c r="B177">
        <f t="shared" si="2"/>
        <v>3765219.728004388</v>
      </c>
      <c r="C177" t="s">
        <v>683</v>
      </c>
      <c r="D177" t="s">
        <v>473</v>
      </c>
      <c r="E177" t="s">
        <v>431</v>
      </c>
      <c r="F177" t="s">
        <v>738</v>
      </c>
      <c r="G177" t="s">
        <v>702</v>
      </c>
      <c r="H177" t="s">
        <v>647</v>
      </c>
      <c r="I177" t="s">
        <v>668</v>
      </c>
      <c r="J177" t="s">
        <v>701</v>
      </c>
      <c r="K177" t="s">
        <v>635</v>
      </c>
      <c r="L177" t="s">
        <v>171</v>
      </c>
      <c r="M177" t="s">
        <v>721</v>
      </c>
      <c r="N177" t="s">
        <v>175</v>
      </c>
      <c r="O177" t="s">
        <v>293</v>
      </c>
      <c r="P177" t="s">
        <v>750</v>
      </c>
      <c r="Q177" t="s">
        <v>351</v>
      </c>
      <c r="R177" t="s">
        <v>651</v>
      </c>
      <c r="S177" t="s">
        <v>489</v>
      </c>
      <c r="T177" t="s">
        <v>685</v>
      </c>
      <c r="U177" t="s">
        <v>740</v>
      </c>
      <c r="V177" t="s">
        <v>397</v>
      </c>
      <c r="W177" t="s">
        <v>723</v>
      </c>
      <c r="X177" t="s">
        <v>465</v>
      </c>
      <c r="Y177" t="s">
        <v>761</v>
      </c>
      <c r="Z177" t="s">
        <v>739</v>
      </c>
      <c r="AA177" t="s">
        <v>735</v>
      </c>
      <c r="AB177" t="s">
        <v>645</v>
      </c>
      <c r="AC177" t="s">
        <v>704</v>
      </c>
      <c r="AD177" t="s">
        <v>325</v>
      </c>
      <c r="AE177" t="s">
        <v>168</v>
      </c>
      <c r="AF177" t="s">
        <v>762</v>
      </c>
      <c r="AG177" t="s">
        <v>170</v>
      </c>
      <c r="AH177" t="s">
        <v>722</v>
      </c>
      <c r="AI177" t="s">
        <v>749</v>
      </c>
      <c r="AJ177" t="s">
        <v>680</v>
      </c>
      <c r="AK177" t="s">
        <v>455</v>
      </c>
      <c r="AL177" t="s">
        <v>717</v>
      </c>
      <c r="AM177" t="s">
        <v>720</v>
      </c>
      <c r="AN177" t="s">
        <v>192</v>
      </c>
      <c r="AO177" t="s">
        <v>551</v>
      </c>
      <c r="AP177" t="s">
        <v>763</v>
      </c>
      <c r="AQ177" t="s">
        <v>471</v>
      </c>
      <c r="AR177" t="s">
        <v>708</v>
      </c>
      <c r="AS177" t="s">
        <v>409</v>
      </c>
      <c r="AT177" t="s">
        <v>736</v>
      </c>
      <c r="AU177" t="s">
        <v>719</v>
      </c>
      <c r="AV177" t="s">
        <v>665</v>
      </c>
      <c r="AW177" t="s">
        <v>196</v>
      </c>
      <c r="AX177" t="s">
        <v>705</v>
      </c>
      <c r="AY177" t="s">
        <v>764</v>
      </c>
      <c r="AZ177" t="s">
        <v>468</v>
      </c>
      <c r="BA177" t="s">
        <v>690</v>
      </c>
      <c r="BB177" t="s">
        <v>506</v>
      </c>
      <c r="BC177" t="s">
        <v>442</v>
      </c>
      <c r="BD177" t="s">
        <v>745</v>
      </c>
      <c r="BE177" t="s">
        <v>710</v>
      </c>
      <c r="BF177" t="s">
        <v>650</v>
      </c>
      <c r="BG177" t="s">
        <v>676</v>
      </c>
      <c r="BH177" t="s">
        <v>709</v>
      </c>
      <c r="BI177" t="s">
        <v>641</v>
      </c>
      <c r="BJ177" t="s">
        <v>221</v>
      </c>
      <c r="BK177" t="s">
        <v>730</v>
      </c>
      <c r="BL177" t="s">
        <v>225</v>
      </c>
      <c r="BM177" t="s">
        <v>298</v>
      </c>
      <c r="BN177" t="s">
        <v>756</v>
      </c>
      <c r="BO177" t="s">
        <v>356</v>
      </c>
      <c r="BP177" t="s">
        <v>657</v>
      </c>
      <c r="BQ177" t="s">
        <v>522</v>
      </c>
      <c r="BR177" t="s">
        <v>692</v>
      </c>
      <c r="BS177" t="s">
        <v>747</v>
      </c>
      <c r="BT177" t="s">
        <v>414</v>
      </c>
      <c r="BU177" t="s">
        <v>732</v>
      </c>
      <c r="BV177" t="s">
        <v>498</v>
      </c>
      <c r="BW177" t="s">
        <v>765</v>
      </c>
      <c r="BX177" t="s">
        <v>746</v>
      </c>
      <c r="BY177" t="s">
        <v>742</v>
      </c>
      <c r="BZ177" t="s">
        <v>648</v>
      </c>
      <c r="CA177" t="s">
        <v>712</v>
      </c>
      <c r="CB177" t="s">
        <v>336</v>
      </c>
      <c r="CC177" t="s">
        <v>218</v>
      </c>
      <c r="CD177" t="s">
        <v>766</v>
      </c>
      <c r="CE177" t="s">
        <v>220</v>
      </c>
      <c r="CF177" t="s">
        <v>731</v>
      </c>
      <c r="CG177" t="s">
        <v>755</v>
      </c>
      <c r="CH177" t="s">
        <v>687</v>
      </c>
      <c r="CI177" t="s">
        <v>463</v>
      </c>
      <c r="CJ177" t="s">
        <v>726</v>
      </c>
      <c r="CK177" t="s">
        <v>729</v>
      </c>
      <c r="CL177" t="s">
        <v>242</v>
      </c>
      <c r="CM177" t="s">
        <v>557</v>
      </c>
      <c r="CN177" t="s">
        <v>767</v>
      </c>
      <c r="CO177" t="s">
        <v>504</v>
      </c>
      <c r="CP177" t="s">
        <v>716</v>
      </c>
      <c r="CQ177" t="s">
        <v>426</v>
      </c>
      <c r="CR177" t="s">
        <v>743</v>
      </c>
      <c r="CS177" t="s">
        <v>728</v>
      </c>
      <c r="CT177" t="s">
        <v>673</v>
      </c>
      <c r="CU177" t="s">
        <v>246</v>
      </c>
      <c r="CV177" t="s">
        <v>713</v>
      </c>
      <c r="CW177" t="s">
        <v>768</v>
      </c>
      <c r="CX177" t="s">
        <v>501</v>
      </c>
      <c r="CY177">
        <v>64324.993584190641</v>
      </c>
      <c r="CZ177">
        <v>66053.849645017981</v>
      </c>
      <c r="DA177">
        <v>74353.483794881162</v>
      </c>
      <c r="DB177">
        <v>70148.912444400557</v>
      </c>
      <c r="DC177">
        <v>73326.392022117507</v>
      </c>
      <c r="DD177">
        <v>73687.71572276736</v>
      </c>
      <c r="DE177">
        <v>72542.247837168383</v>
      </c>
      <c r="DF177">
        <v>77980.418668513972</v>
      </c>
      <c r="DG177">
        <v>75555.92275915065</v>
      </c>
      <c r="DH177">
        <v>76459.627235261301</v>
      </c>
      <c r="DI177">
        <v>83864.194385627226</v>
      </c>
      <c r="DJ177">
        <v>86463.430354910946</v>
      </c>
      <c r="DK177">
        <v>71391.846580007681</v>
      </c>
      <c r="DL177">
        <v>86346.897266282744</v>
      </c>
      <c r="DM177">
        <v>80456.900128448659</v>
      </c>
      <c r="DN177">
        <v>73486.841823638984</v>
      </c>
      <c r="DO177">
        <v>79807.048199422512</v>
      </c>
      <c r="DP177">
        <v>73408.254583575632</v>
      </c>
      <c r="DQ177">
        <v>74629.592840544123</v>
      </c>
      <c r="DR177">
        <v>71314.200332010674</v>
      </c>
      <c r="DS177">
        <v>88947.700795419005</v>
      </c>
      <c r="DT177">
        <v>68906.438523308898</v>
      </c>
      <c r="DU177">
        <v>82313.348145291355</v>
      </c>
      <c r="DV177">
        <v>54184.431094069543</v>
      </c>
      <c r="DW177">
        <v>69810.100499165899</v>
      </c>
      <c r="DX177">
        <v>79503.280723666743</v>
      </c>
      <c r="DY177">
        <v>78101.299891390678</v>
      </c>
      <c r="DZ177">
        <v>84372.874247619111</v>
      </c>
      <c r="EA177">
        <v>63954.302231179972</v>
      </c>
      <c r="EB177">
        <v>72285.716848235665</v>
      </c>
      <c r="EC177">
        <v>90748.471855740907</v>
      </c>
      <c r="ED177">
        <v>69373.50565343842</v>
      </c>
      <c r="EE177">
        <v>72155.964998042444</v>
      </c>
      <c r="EF177">
        <v>73156.836822524507</v>
      </c>
      <c r="EG177">
        <v>81572.498279333638</v>
      </c>
      <c r="EH177">
        <v>80743.568365477084</v>
      </c>
      <c r="EI177">
        <v>68684.969773764125</v>
      </c>
      <c r="EJ177">
        <v>73228.38922126047</v>
      </c>
      <c r="EK177">
        <v>61280.152199988697</v>
      </c>
      <c r="EL177">
        <v>68539.836913799911</v>
      </c>
      <c r="EM177">
        <v>77341.100080901029</v>
      </c>
      <c r="EN177">
        <v>74567.783845215366</v>
      </c>
      <c r="EO177">
        <v>70611.60709846743</v>
      </c>
      <c r="EP177">
        <v>96802.810896265306</v>
      </c>
      <c r="EQ177">
        <v>64610.076444209677</v>
      </c>
      <c r="ER177">
        <v>85317.977689888532</v>
      </c>
      <c r="ES177">
        <v>67306.145126389296</v>
      </c>
      <c r="ET177">
        <v>72629.550040058515</v>
      </c>
      <c r="EU177">
        <v>76310.016860354881</v>
      </c>
      <c r="EV177">
        <v>92256.202631982844</v>
      </c>
    </row>
    <row r="178" spans="1:152" x14ac:dyDescent="0.45">
      <c r="A178" s="2">
        <v>42696</v>
      </c>
      <c r="B178">
        <f t="shared" si="2"/>
        <v>3679786.9547943515</v>
      </c>
      <c r="C178" t="s">
        <v>683</v>
      </c>
      <c r="D178" t="s">
        <v>473</v>
      </c>
      <c r="E178" t="s">
        <v>431</v>
      </c>
      <c r="F178" t="s">
        <v>738</v>
      </c>
      <c r="G178" t="s">
        <v>702</v>
      </c>
      <c r="H178" t="s">
        <v>647</v>
      </c>
      <c r="I178" t="s">
        <v>668</v>
      </c>
      <c r="J178" t="s">
        <v>701</v>
      </c>
      <c r="K178" t="s">
        <v>635</v>
      </c>
      <c r="L178" t="s">
        <v>171</v>
      </c>
      <c r="M178" t="s">
        <v>721</v>
      </c>
      <c r="N178" t="s">
        <v>175</v>
      </c>
      <c r="O178" t="s">
        <v>293</v>
      </c>
      <c r="P178" t="s">
        <v>750</v>
      </c>
      <c r="Q178" t="s">
        <v>351</v>
      </c>
      <c r="R178" t="s">
        <v>651</v>
      </c>
      <c r="S178" t="s">
        <v>489</v>
      </c>
      <c r="T178" t="s">
        <v>685</v>
      </c>
      <c r="U178" t="s">
        <v>740</v>
      </c>
      <c r="V178" t="s">
        <v>397</v>
      </c>
      <c r="W178" t="s">
        <v>723</v>
      </c>
      <c r="X178" t="s">
        <v>465</v>
      </c>
      <c r="Y178" t="s">
        <v>761</v>
      </c>
      <c r="Z178" t="s">
        <v>739</v>
      </c>
      <c r="AA178" t="s">
        <v>735</v>
      </c>
      <c r="AB178" t="s">
        <v>645</v>
      </c>
      <c r="AC178" t="s">
        <v>704</v>
      </c>
      <c r="AD178" t="s">
        <v>325</v>
      </c>
      <c r="AE178" t="s">
        <v>168</v>
      </c>
      <c r="AF178" t="s">
        <v>762</v>
      </c>
      <c r="AG178" t="s">
        <v>170</v>
      </c>
      <c r="AH178" t="s">
        <v>722</v>
      </c>
      <c r="AI178" t="s">
        <v>749</v>
      </c>
      <c r="AJ178" t="s">
        <v>680</v>
      </c>
      <c r="AK178" t="s">
        <v>455</v>
      </c>
      <c r="AL178" t="s">
        <v>717</v>
      </c>
      <c r="AM178" t="s">
        <v>720</v>
      </c>
      <c r="AN178" t="s">
        <v>192</v>
      </c>
      <c r="AO178" t="s">
        <v>551</v>
      </c>
      <c r="AP178" t="s">
        <v>763</v>
      </c>
      <c r="AQ178" t="s">
        <v>471</v>
      </c>
      <c r="AR178" t="s">
        <v>708</v>
      </c>
      <c r="AS178" t="s">
        <v>409</v>
      </c>
      <c r="AT178" t="s">
        <v>736</v>
      </c>
      <c r="AU178" t="s">
        <v>719</v>
      </c>
      <c r="AV178" t="s">
        <v>665</v>
      </c>
      <c r="AW178" t="s">
        <v>196</v>
      </c>
      <c r="AX178" t="s">
        <v>705</v>
      </c>
      <c r="AY178" t="s">
        <v>764</v>
      </c>
      <c r="AZ178" t="s">
        <v>468</v>
      </c>
      <c r="BA178" t="s">
        <v>690</v>
      </c>
      <c r="BB178" t="s">
        <v>506</v>
      </c>
      <c r="BC178" t="s">
        <v>442</v>
      </c>
      <c r="BD178" t="s">
        <v>745</v>
      </c>
      <c r="BE178" t="s">
        <v>710</v>
      </c>
      <c r="BF178" t="s">
        <v>650</v>
      </c>
      <c r="BG178" t="s">
        <v>676</v>
      </c>
      <c r="BH178" t="s">
        <v>709</v>
      </c>
      <c r="BI178" t="s">
        <v>641</v>
      </c>
      <c r="BJ178" t="s">
        <v>221</v>
      </c>
      <c r="BK178" t="s">
        <v>730</v>
      </c>
      <c r="BL178" t="s">
        <v>225</v>
      </c>
      <c r="BM178" t="s">
        <v>298</v>
      </c>
      <c r="BN178" t="s">
        <v>756</v>
      </c>
      <c r="BO178" t="s">
        <v>356</v>
      </c>
      <c r="BP178" t="s">
        <v>657</v>
      </c>
      <c r="BQ178" t="s">
        <v>522</v>
      </c>
      <c r="BR178" t="s">
        <v>692</v>
      </c>
      <c r="BS178" t="s">
        <v>747</v>
      </c>
      <c r="BT178" t="s">
        <v>414</v>
      </c>
      <c r="BU178" t="s">
        <v>732</v>
      </c>
      <c r="BV178" t="s">
        <v>498</v>
      </c>
      <c r="BW178" t="s">
        <v>765</v>
      </c>
      <c r="BX178" t="s">
        <v>746</v>
      </c>
      <c r="BY178" t="s">
        <v>742</v>
      </c>
      <c r="BZ178" t="s">
        <v>648</v>
      </c>
      <c r="CA178" t="s">
        <v>712</v>
      </c>
      <c r="CB178" t="s">
        <v>336</v>
      </c>
      <c r="CC178" t="s">
        <v>218</v>
      </c>
      <c r="CD178" t="s">
        <v>766</v>
      </c>
      <c r="CE178" t="s">
        <v>220</v>
      </c>
      <c r="CF178" t="s">
        <v>731</v>
      </c>
      <c r="CG178" t="s">
        <v>755</v>
      </c>
      <c r="CH178" t="s">
        <v>687</v>
      </c>
      <c r="CI178" t="s">
        <v>463</v>
      </c>
      <c r="CJ178" t="s">
        <v>726</v>
      </c>
      <c r="CK178" t="s">
        <v>729</v>
      </c>
      <c r="CL178" t="s">
        <v>242</v>
      </c>
      <c r="CM178" t="s">
        <v>557</v>
      </c>
      <c r="CN178" t="s">
        <v>767</v>
      </c>
      <c r="CO178" t="s">
        <v>504</v>
      </c>
      <c r="CP178" t="s">
        <v>716</v>
      </c>
      <c r="CQ178" t="s">
        <v>426</v>
      </c>
      <c r="CR178" t="s">
        <v>743</v>
      </c>
      <c r="CS178" t="s">
        <v>728</v>
      </c>
      <c r="CT178" t="s">
        <v>673</v>
      </c>
      <c r="CU178" t="s">
        <v>246</v>
      </c>
      <c r="CV178" t="s">
        <v>713</v>
      </c>
      <c r="CW178" t="s">
        <v>768</v>
      </c>
      <c r="CX178" t="s">
        <v>501</v>
      </c>
      <c r="CY178">
        <v>61617.767291710843</v>
      </c>
      <c r="CZ178">
        <v>65083.766405905553</v>
      </c>
      <c r="DA178">
        <v>67245.300158903279</v>
      </c>
      <c r="DB178">
        <v>63306.74079110512</v>
      </c>
      <c r="DC178">
        <v>68676.04581285562</v>
      </c>
      <c r="DD178">
        <v>62291.305809139478</v>
      </c>
      <c r="DE178">
        <v>77263.932607634968</v>
      </c>
      <c r="DF178">
        <v>70172.617049638982</v>
      </c>
      <c r="DG178">
        <v>78185.821686657931</v>
      </c>
      <c r="DH178">
        <v>70891.582330314428</v>
      </c>
      <c r="DI178">
        <v>74707.169257541551</v>
      </c>
      <c r="DJ178">
        <v>73081.128377495319</v>
      </c>
      <c r="DK178">
        <v>69685.221026523694</v>
      </c>
      <c r="DL178">
        <v>85254.941753251725</v>
      </c>
      <c r="DM178">
        <v>85764.876376409607</v>
      </c>
      <c r="DN178">
        <v>73254.411116763993</v>
      </c>
      <c r="DO178">
        <v>82169.756863221191</v>
      </c>
      <c r="DP178">
        <v>74994.68051760181</v>
      </c>
      <c r="DQ178">
        <v>73975.766620414201</v>
      </c>
      <c r="DR178">
        <v>63845.978120650208</v>
      </c>
      <c r="DS178">
        <v>108804.0119712638</v>
      </c>
      <c r="DT178">
        <v>67705.032677289448</v>
      </c>
      <c r="DU178">
        <v>81953.491272578627</v>
      </c>
      <c r="DV178">
        <v>55381.173698120889</v>
      </c>
      <c r="DW178">
        <v>67909.238179113861</v>
      </c>
      <c r="DX178">
        <v>81536.035060351394</v>
      </c>
      <c r="DY178">
        <v>71394.041284003237</v>
      </c>
      <c r="DZ178">
        <v>82967.687718809335</v>
      </c>
      <c r="EA178">
        <v>63361.633886998847</v>
      </c>
      <c r="EB178">
        <v>66947.359462307184</v>
      </c>
      <c r="EC178">
        <v>96069.86685179238</v>
      </c>
      <c r="ED178">
        <v>69928.224743955376</v>
      </c>
      <c r="EE178">
        <v>66017.787071073297</v>
      </c>
      <c r="EF178">
        <v>65860.609745809954</v>
      </c>
      <c r="EG178">
        <v>77987.357455267789</v>
      </c>
      <c r="EH178">
        <v>74171.417452008027</v>
      </c>
      <c r="EI178">
        <v>66468.318476519926</v>
      </c>
      <c r="EJ178">
        <v>71229.238977075307</v>
      </c>
      <c r="EK178">
        <v>74536.684847109034</v>
      </c>
      <c r="EL178">
        <v>62359.012334966174</v>
      </c>
      <c r="EM178">
        <v>77341.100080901029</v>
      </c>
      <c r="EN178">
        <v>65227.796231799977</v>
      </c>
      <c r="EO178">
        <v>70769.732120583925</v>
      </c>
      <c r="EP178">
        <v>96110.331772119156</v>
      </c>
      <c r="EQ178">
        <v>61453.5825979535</v>
      </c>
      <c r="ER178">
        <v>89340.17852385444</v>
      </c>
      <c r="ES178">
        <v>73342.761332261565</v>
      </c>
      <c r="ET178">
        <v>67518.465806304564</v>
      </c>
      <c r="EU178">
        <v>75346.304177383543</v>
      </c>
      <c r="EV178">
        <v>89279.669011037753</v>
      </c>
    </row>
    <row r="179" spans="1:152" x14ac:dyDescent="0.45">
      <c r="A179" s="2">
        <v>42703</v>
      </c>
      <c r="B179">
        <f t="shared" si="2"/>
        <v>3983192.9744369201</v>
      </c>
      <c r="C179" t="s">
        <v>683</v>
      </c>
      <c r="D179" t="s">
        <v>473</v>
      </c>
      <c r="E179" t="s">
        <v>431</v>
      </c>
      <c r="F179" t="s">
        <v>738</v>
      </c>
      <c r="G179" t="s">
        <v>702</v>
      </c>
      <c r="H179" t="s">
        <v>647</v>
      </c>
      <c r="I179" t="s">
        <v>668</v>
      </c>
      <c r="J179" t="s">
        <v>701</v>
      </c>
      <c r="K179" t="s">
        <v>635</v>
      </c>
      <c r="L179" t="s">
        <v>171</v>
      </c>
      <c r="M179" t="s">
        <v>721</v>
      </c>
      <c r="N179" t="s">
        <v>175</v>
      </c>
      <c r="O179" t="s">
        <v>293</v>
      </c>
      <c r="P179" t="s">
        <v>750</v>
      </c>
      <c r="Q179" t="s">
        <v>351</v>
      </c>
      <c r="R179" t="s">
        <v>651</v>
      </c>
      <c r="S179" t="s">
        <v>489</v>
      </c>
      <c r="T179" t="s">
        <v>685</v>
      </c>
      <c r="U179" t="s">
        <v>740</v>
      </c>
      <c r="V179" t="s">
        <v>397</v>
      </c>
      <c r="W179" t="s">
        <v>723</v>
      </c>
      <c r="X179" t="s">
        <v>465</v>
      </c>
      <c r="Y179" t="s">
        <v>761</v>
      </c>
      <c r="Z179" t="s">
        <v>739</v>
      </c>
      <c r="AA179" t="s">
        <v>735</v>
      </c>
      <c r="AB179" t="s">
        <v>645</v>
      </c>
      <c r="AC179" t="s">
        <v>704</v>
      </c>
      <c r="AD179" t="s">
        <v>325</v>
      </c>
      <c r="AE179" t="s">
        <v>168</v>
      </c>
      <c r="AF179" t="s">
        <v>762</v>
      </c>
      <c r="AG179" t="s">
        <v>170</v>
      </c>
      <c r="AH179" t="s">
        <v>722</v>
      </c>
      <c r="AI179" t="s">
        <v>749</v>
      </c>
      <c r="AJ179" t="s">
        <v>680</v>
      </c>
      <c r="AK179" t="s">
        <v>455</v>
      </c>
      <c r="AL179" t="s">
        <v>717</v>
      </c>
      <c r="AM179" t="s">
        <v>720</v>
      </c>
      <c r="AN179" t="s">
        <v>192</v>
      </c>
      <c r="AO179" t="s">
        <v>551</v>
      </c>
      <c r="AP179" t="s">
        <v>763</v>
      </c>
      <c r="AQ179" t="s">
        <v>471</v>
      </c>
      <c r="AR179" t="s">
        <v>708</v>
      </c>
      <c r="AS179" t="s">
        <v>409</v>
      </c>
      <c r="AT179" t="s">
        <v>736</v>
      </c>
      <c r="AU179" t="s">
        <v>719</v>
      </c>
      <c r="AV179" t="s">
        <v>665</v>
      </c>
      <c r="AW179" t="s">
        <v>196</v>
      </c>
      <c r="AX179" t="s">
        <v>705</v>
      </c>
      <c r="AY179" t="s">
        <v>764</v>
      </c>
      <c r="AZ179" t="s">
        <v>468</v>
      </c>
      <c r="BA179" t="s">
        <v>690</v>
      </c>
      <c r="BB179" t="s">
        <v>506</v>
      </c>
      <c r="BC179" t="s">
        <v>442</v>
      </c>
      <c r="BD179" t="s">
        <v>745</v>
      </c>
      <c r="BE179" t="s">
        <v>710</v>
      </c>
      <c r="BF179" t="s">
        <v>650</v>
      </c>
      <c r="BG179" t="s">
        <v>676</v>
      </c>
      <c r="BH179" t="s">
        <v>709</v>
      </c>
      <c r="BI179" t="s">
        <v>641</v>
      </c>
      <c r="BJ179" t="s">
        <v>221</v>
      </c>
      <c r="BK179" t="s">
        <v>730</v>
      </c>
      <c r="BL179" t="s">
        <v>225</v>
      </c>
      <c r="BM179" t="s">
        <v>298</v>
      </c>
      <c r="BN179" t="s">
        <v>756</v>
      </c>
      <c r="BO179" t="s">
        <v>356</v>
      </c>
      <c r="BP179" t="s">
        <v>657</v>
      </c>
      <c r="BQ179" t="s">
        <v>522</v>
      </c>
      <c r="BR179" t="s">
        <v>692</v>
      </c>
      <c r="BS179" t="s">
        <v>747</v>
      </c>
      <c r="BT179" t="s">
        <v>414</v>
      </c>
      <c r="BU179" t="s">
        <v>732</v>
      </c>
      <c r="BV179" t="s">
        <v>498</v>
      </c>
      <c r="BW179" t="s">
        <v>765</v>
      </c>
      <c r="BX179" t="s">
        <v>746</v>
      </c>
      <c r="BY179" t="s">
        <v>742</v>
      </c>
      <c r="BZ179" t="s">
        <v>648</v>
      </c>
      <c r="CA179" t="s">
        <v>712</v>
      </c>
      <c r="CB179" t="s">
        <v>336</v>
      </c>
      <c r="CC179" t="s">
        <v>218</v>
      </c>
      <c r="CD179" t="s">
        <v>766</v>
      </c>
      <c r="CE179" t="s">
        <v>220</v>
      </c>
      <c r="CF179" t="s">
        <v>731</v>
      </c>
      <c r="CG179" t="s">
        <v>755</v>
      </c>
      <c r="CH179" t="s">
        <v>687</v>
      </c>
      <c r="CI179" t="s">
        <v>463</v>
      </c>
      <c r="CJ179" t="s">
        <v>726</v>
      </c>
      <c r="CK179" t="s">
        <v>729</v>
      </c>
      <c r="CL179" t="s">
        <v>242</v>
      </c>
      <c r="CM179" t="s">
        <v>557</v>
      </c>
      <c r="CN179" t="s">
        <v>767</v>
      </c>
      <c r="CO179" t="s">
        <v>504</v>
      </c>
      <c r="CP179" t="s">
        <v>716</v>
      </c>
      <c r="CQ179" t="s">
        <v>426</v>
      </c>
      <c r="CR179" t="s">
        <v>743</v>
      </c>
      <c r="CS179" t="s">
        <v>728</v>
      </c>
      <c r="CT179" t="s">
        <v>673</v>
      </c>
      <c r="CU179" t="s">
        <v>246</v>
      </c>
      <c r="CV179" t="s">
        <v>713</v>
      </c>
      <c r="CW179" t="s">
        <v>768</v>
      </c>
      <c r="CX179" t="s">
        <v>501</v>
      </c>
      <c r="CY179">
        <v>68880.266567345272</v>
      </c>
      <c r="CZ179">
        <v>67553.06919637353</v>
      </c>
      <c r="DA179">
        <v>78131.177415988597</v>
      </c>
      <c r="DB179">
        <v>66843.660746284979</v>
      </c>
      <c r="DC179">
        <v>72458.624069193043</v>
      </c>
      <c r="DD179">
        <v>71385.196002557816</v>
      </c>
      <c r="DE179">
        <v>79410.152957847051</v>
      </c>
      <c r="DF179">
        <v>72905.347616245228</v>
      </c>
      <c r="DG179">
        <v>83499.290948356327</v>
      </c>
      <c r="DH179">
        <v>72072.754350880161</v>
      </c>
      <c r="DI179">
        <v>82767.120843711644</v>
      </c>
      <c r="DJ179">
        <v>88169.507410489445</v>
      </c>
      <c r="DK179">
        <v>76452.051018309794</v>
      </c>
      <c r="DL179">
        <v>94176.01226537305</v>
      </c>
      <c r="DM179">
        <v>87925.686067671151</v>
      </c>
      <c r="DN179">
        <v>78852.117307336404</v>
      </c>
      <c r="DO179">
        <v>87978.082328392993</v>
      </c>
      <c r="DP179">
        <v>82734.516135123544</v>
      </c>
      <c r="DQ179">
        <v>80047.010093049204</v>
      </c>
      <c r="DR179">
        <v>72705.339763538592</v>
      </c>
      <c r="DS179">
        <v>114701.9640765022</v>
      </c>
      <c r="DT179">
        <v>68790.17344143604</v>
      </c>
      <c r="DU179">
        <v>80185.498810989957</v>
      </c>
      <c r="DV179">
        <v>57978.359774998287</v>
      </c>
      <c r="DW179">
        <v>76481.754524446573</v>
      </c>
      <c r="DX179">
        <v>90871.647569569846</v>
      </c>
      <c r="DY179">
        <v>76705.829979786577</v>
      </c>
      <c r="DZ179">
        <v>90085.850415125431</v>
      </c>
      <c r="EA179">
        <v>72413.295870855829</v>
      </c>
      <c r="EB179">
        <v>76698.03264680921</v>
      </c>
      <c r="EC179">
        <v>96674.97531288187</v>
      </c>
      <c r="ED179">
        <v>75962.896062003434</v>
      </c>
      <c r="EE179">
        <v>80935.890387251478</v>
      </c>
      <c r="EF179">
        <v>75686.195542452202</v>
      </c>
      <c r="EG179">
        <v>83765.760901115107</v>
      </c>
      <c r="EH179">
        <v>77288.4947423962</v>
      </c>
      <c r="EI179">
        <v>71120.164156652128</v>
      </c>
      <c r="EJ179">
        <v>72315.282535335078</v>
      </c>
      <c r="EK179">
        <v>80677.346181539207</v>
      </c>
      <c r="EL179">
        <v>69396.584875222412</v>
      </c>
      <c r="EM179">
        <v>87517.560617861687</v>
      </c>
      <c r="EN179">
        <v>73259.577111088787</v>
      </c>
      <c r="EO179">
        <v>74353.899288557877</v>
      </c>
      <c r="EP179">
        <v>101217.3653126971</v>
      </c>
      <c r="EQ179">
        <v>71302.602474949235</v>
      </c>
      <c r="ER179">
        <v>87553.848153475454</v>
      </c>
      <c r="ES179">
        <v>77902.107022964396</v>
      </c>
      <c r="ET179">
        <v>75685.769796160355</v>
      </c>
      <c r="EU179">
        <v>88264.985707960906</v>
      </c>
      <c r="EV179">
        <v>92452.27803976697</v>
      </c>
    </row>
    <row r="180" spans="1:152" x14ac:dyDescent="0.45">
      <c r="A180" s="2">
        <v>42710</v>
      </c>
      <c r="B180">
        <f t="shared" si="2"/>
        <v>3936132.9709324688</v>
      </c>
      <c r="C180" t="s">
        <v>431</v>
      </c>
      <c r="D180" t="s">
        <v>702</v>
      </c>
      <c r="E180" t="s">
        <v>473</v>
      </c>
      <c r="F180" t="s">
        <v>683</v>
      </c>
      <c r="G180" t="s">
        <v>723</v>
      </c>
      <c r="H180" t="s">
        <v>738</v>
      </c>
      <c r="I180" t="s">
        <v>750</v>
      </c>
      <c r="J180" t="s">
        <v>701</v>
      </c>
      <c r="K180" t="s">
        <v>668</v>
      </c>
      <c r="L180" t="s">
        <v>635</v>
      </c>
      <c r="M180" t="s">
        <v>736</v>
      </c>
      <c r="N180" t="s">
        <v>769</v>
      </c>
      <c r="O180" t="s">
        <v>175</v>
      </c>
      <c r="P180" t="s">
        <v>325</v>
      </c>
      <c r="Q180" t="s">
        <v>721</v>
      </c>
      <c r="R180" t="s">
        <v>770</v>
      </c>
      <c r="S180" t="s">
        <v>489</v>
      </c>
      <c r="T180" t="s">
        <v>482</v>
      </c>
      <c r="U180" t="s">
        <v>455</v>
      </c>
      <c r="V180" t="s">
        <v>293</v>
      </c>
      <c r="W180" t="s">
        <v>761</v>
      </c>
      <c r="X180" t="s">
        <v>171</v>
      </c>
      <c r="Y180" t="s">
        <v>402</v>
      </c>
      <c r="Z180" t="s">
        <v>704</v>
      </c>
      <c r="AA180" t="s">
        <v>771</v>
      </c>
      <c r="AB180" t="s">
        <v>685</v>
      </c>
      <c r="AC180" t="s">
        <v>764</v>
      </c>
      <c r="AD180" t="s">
        <v>772</v>
      </c>
      <c r="AE180" t="s">
        <v>351</v>
      </c>
      <c r="AF180" t="s">
        <v>722</v>
      </c>
      <c r="AG180" t="s">
        <v>651</v>
      </c>
      <c r="AH180" t="s">
        <v>773</v>
      </c>
      <c r="AI180" t="s">
        <v>471</v>
      </c>
      <c r="AJ180" t="s">
        <v>551</v>
      </c>
      <c r="AK180" t="s">
        <v>703</v>
      </c>
      <c r="AL180" t="s">
        <v>157</v>
      </c>
      <c r="AM180" t="s">
        <v>168</v>
      </c>
      <c r="AN180" t="s">
        <v>647</v>
      </c>
      <c r="AO180" t="s">
        <v>724</v>
      </c>
      <c r="AP180" t="s">
        <v>468</v>
      </c>
      <c r="AQ180" t="s">
        <v>774</v>
      </c>
      <c r="AR180" t="s">
        <v>718</v>
      </c>
      <c r="AS180" t="s">
        <v>735</v>
      </c>
      <c r="AT180" t="s">
        <v>775</v>
      </c>
      <c r="AU180" t="s">
        <v>170</v>
      </c>
      <c r="AV180" t="s">
        <v>196</v>
      </c>
      <c r="AW180" t="s">
        <v>762</v>
      </c>
      <c r="AX180" t="s">
        <v>606</v>
      </c>
      <c r="AY180" t="s">
        <v>397</v>
      </c>
      <c r="AZ180" t="s">
        <v>754</v>
      </c>
      <c r="BA180" t="s">
        <v>442</v>
      </c>
      <c r="BB180" t="s">
        <v>710</v>
      </c>
      <c r="BC180" t="s">
        <v>506</v>
      </c>
      <c r="BD180" t="s">
        <v>690</v>
      </c>
      <c r="BE180" t="s">
        <v>732</v>
      </c>
      <c r="BF180" t="s">
        <v>745</v>
      </c>
      <c r="BG180" t="s">
        <v>756</v>
      </c>
      <c r="BH180" t="s">
        <v>709</v>
      </c>
      <c r="BI180" t="s">
        <v>676</v>
      </c>
      <c r="BJ180" t="s">
        <v>641</v>
      </c>
      <c r="BK180" t="s">
        <v>743</v>
      </c>
      <c r="BL180" t="s">
        <v>776</v>
      </c>
      <c r="BM180" t="s">
        <v>225</v>
      </c>
      <c r="BN180" t="s">
        <v>336</v>
      </c>
      <c r="BO180" t="s">
        <v>730</v>
      </c>
      <c r="BP180" t="s">
        <v>777</v>
      </c>
      <c r="BQ180" t="s">
        <v>522</v>
      </c>
      <c r="BR180" t="s">
        <v>515</v>
      </c>
      <c r="BS180" t="s">
        <v>463</v>
      </c>
      <c r="BT180" t="s">
        <v>298</v>
      </c>
      <c r="BU180" t="s">
        <v>765</v>
      </c>
      <c r="BV180" t="s">
        <v>221</v>
      </c>
      <c r="BW180" t="s">
        <v>419</v>
      </c>
      <c r="BX180" t="s">
        <v>712</v>
      </c>
      <c r="BY180" t="s">
        <v>778</v>
      </c>
      <c r="BZ180" t="s">
        <v>692</v>
      </c>
      <c r="CA180" t="s">
        <v>768</v>
      </c>
      <c r="CB180" t="s">
        <v>779</v>
      </c>
      <c r="CC180" t="s">
        <v>356</v>
      </c>
      <c r="CD180" t="s">
        <v>731</v>
      </c>
      <c r="CE180" t="s">
        <v>657</v>
      </c>
      <c r="CF180" t="s">
        <v>780</v>
      </c>
      <c r="CG180" t="s">
        <v>504</v>
      </c>
      <c r="CH180" t="s">
        <v>557</v>
      </c>
      <c r="CI180" t="s">
        <v>711</v>
      </c>
      <c r="CJ180" t="s">
        <v>207</v>
      </c>
      <c r="CK180" t="s">
        <v>218</v>
      </c>
      <c r="CL180" t="s">
        <v>650</v>
      </c>
      <c r="CM180" t="s">
        <v>733</v>
      </c>
      <c r="CN180" t="s">
        <v>501</v>
      </c>
      <c r="CO180" t="s">
        <v>781</v>
      </c>
      <c r="CP180" t="s">
        <v>727</v>
      </c>
      <c r="CQ180" t="s">
        <v>742</v>
      </c>
      <c r="CR180" t="s">
        <v>782</v>
      </c>
      <c r="CS180" t="s">
        <v>220</v>
      </c>
      <c r="CT180" t="s">
        <v>246</v>
      </c>
      <c r="CU180" t="s">
        <v>766</v>
      </c>
      <c r="CV180" t="s">
        <v>612</v>
      </c>
      <c r="CW180" t="s">
        <v>414</v>
      </c>
      <c r="CX180" t="s">
        <v>760</v>
      </c>
      <c r="CY180">
        <v>89102.947542387512</v>
      </c>
      <c r="CZ180">
        <v>78064.311043757378</v>
      </c>
      <c r="DA180">
        <v>79282.304436198683</v>
      </c>
      <c r="DB180">
        <v>77100.48394770817</v>
      </c>
      <c r="DC180">
        <v>77735.130582686397</v>
      </c>
      <c r="DD180">
        <v>77924.370529449254</v>
      </c>
      <c r="DE180">
        <v>79835.971445380361</v>
      </c>
      <c r="DF180">
        <v>78319.343065178022</v>
      </c>
      <c r="DG180">
        <v>78209.873930458925</v>
      </c>
      <c r="DH180">
        <v>79413.935156443127</v>
      </c>
      <c r="DI180">
        <v>80938.192417744664</v>
      </c>
      <c r="DJ180">
        <v>89736.570214211679</v>
      </c>
      <c r="DK180">
        <v>68294.215477812861</v>
      </c>
      <c r="DL180">
        <v>78428.392313583638</v>
      </c>
      <c r="DM180">
        <v>75342.121028761772</v>
      </c>
      <c r="DN180">
        <v>77068.176022892701</v>
      </c>
      <c r="DO180">
        <v>80316.564801450237</v>
      </c>
      <c r="DP180">
        <v>79342.471665220102</v>
      </c>
      <c r="DQ180">
        <v>77652.597562410214</v>
      </c>
      <c r="DR180">
        <v>79255.251899423776</v>
      </c>
      <c r="DS180">
        <v>82094.177952508107</v>
      </c>
      <c r="DT180">
        <v>80192.677286518039</v>
      </c>
      <c r="DU180">
        <v>81726.445604637614</v>
      </c>
      <c r="DV180">
        <v>79437.301328826754</v>
      </c>
      <c r="DW180">
        <v>73388.130432936858</v>
      </c>
      <c r="DX180">
        <v>81004.428895932739</v>
      </c>
      <c r="DY180">
        <v>77539.345373108488</v>
      </c>
      <c r="DZ180">
        <v>80186.515932319104</v>
      </c>
      <c r="EA180">
        <v>72209.764281291777</v>
      </c>
      <c r="EB180">
        <v>76276.587620992432</v>
      </c>
      <c r="EC180">
        <v>77629.255286834494</v>
      </c>
      <c r="ED180">
        <v>78771.269641831095</v>
      </c>
      <c r="EE180">
        <v>79928.772258600889</v>
      </c>
      <c r="EF180">
        <v>77953.632445126656</v>
      </c>
      <c r="EG180">
        <v>81956.543732831138</v>
      </c>
      <c r="EH180">
        <v>78761.353587571502</v>
      </c>
      <c r="EI180">
        <v>82405.33450562408</v>
      </c>
      <c r="EJ180">
        <v>78796.280659457116</v>
      </c>
      <c r="EK180">
        <v>77255.113004406841</v>
      </c>
      <c r="EL180">
        <v>77543.452839447127</v>
      </c>
      <c r="EM180">
        <v>80777.3858089797</v>
      </c>
      <c r="EN180">
        <v>81384.449869351971</v>
      </c>
      <c r="EO180">
        <v>76269.701133671493</v>
      </c>
      <c r="EP180">
        <v>75551.934651925549</v>
      </c>
      <c r="EQ180">
        <v>81047.848314302377</v>
      </c>
      <c r="ER180">
        <v>76070.050348748817</v>
      </c>
      <c r="ES180">
        <v>78627.916679196365</v>
      </c>
      <c r="ET180">
        <v>77393.158135627615</v>
      </c>
      <c r="EU180">
        <v>70741.981296230748</v>
      </c>
      <c r="EV180">
        <v>81848.936940470667</v>
      </c>
    </row>
    <row r="181" spans="1:152" x14ac:dyDescent="0.45">
      <c r="A181" s="2">
        <v>42717</v>
      </c>
      <c r="B181">
        <f t="shared" si="2"/>
        <v>3984471.0696237902</v>
      </c>
      <c r="C181" t="s">
        <v>431</v>
      </c>
      <c r="D181" t="s">
        <v>702</v>
      </c>
      <c r="E181" t="s">
        <v>473</v>
      </c>
      <c r="F181" t="s">
        <v>683</v>
      </c>
      <c r="G181" t="s">
        <v>723</v>
      </c>
      <c r="H181" t="s">
        <v>738</v>
      </c>
      <c r="I181" t="s">
        <v>750</v>
      </c>
      <c r="J181" t="s">
        <v>701</v>
      </c>
      <c r="K181" t="s">
        <v>668</v>
      </c>
      <c r="L181" t="s">
        <v>635</v>
      </c>
      <c r="M181" t="s">
        <v>736</v>
      </c>
      <c r="N181" t="s">
        <v>769</v>
      </c>
      <c r="O181" t="s">
        <v>175</v>
      </c>
      <c r="P181" t="s">
        <v>325</v>
      </c>
      <c r="Q181" t="s">
        <v>721</v>
      </c>
      <c r="R181" t="s">
        <v>770</v>
      </c>
      <c r="S181" t="s">
        <v>489</v>
      </c>
      <c r="T181" t="s">
        <v>482</v>
      </c>
      <c r="U181" t="s">
        <v>455</v>
      </c>
      <c r="V181" t="s">
        <v>293</v>
      </c>
      <c r="W181" t="s">
        <v>761</v>
      </c>
      <c r="X181" t="s">
        <v>171</v>
      </c>
      <c r="Y181" t="s">
        <v>402</v>
      </c>
      <c r="Z181" t="s">
        <v>704</v>
      </c>
      <c r="AA181" t="s">
        <v>771</v>
      </c>
      <c r="AB181" t="s">
        <v>685</v>
      </c>
      <c r="AC181" t="s">
        <v>764</v>
      </c>
      <c r="AD181" t="s">
        <v>772</v>
      </c>
      <c r="AE181" t="s">
        <v>351</v>
      </c>
      <c r="AF181" t="s">
        <v>722</v>
      </c>
      <c r="AG181" t="s">
        <v>651</v>
      </c>
      <c r="AH181" t="s">
        <v>773</v>
      </c>
      <c r="AI181" t="s">
        <v>471</v>
      </c>
      <c r="AJ181" t="s">
        <v>551</v>
      </c>
      <c r="AK181" t="s">
        <v>703</v>
      </c>
      <c r="AL181" t="s">
        <v>157</v>
      </c>
      <c r="AM181" t="s">
        <v>168</v>
      </c>
      <c r="AN181" t="s">
        <v>647</v>
      </c>
      <c r="AO181" t="s">
        <v>724</v>
      </c>
      <c r="AP181" t="s">
        <v>468</v>
      </c>
      <c r="AQ181" t="s">
        <v>774</v>
      </c>
      <c r="AR181" t="s">
        <v>718</v>
      </c>
      <c r="AS181" t="s">
        <v>735</v>
      </c>
      <c r="AT181" t="s">
        <v>775</v>
      </c>
      <c r="AU181" t="s">
        <v>170</v>
      </c>
      <c r="AV181" t="s">
        <v>196</v>
      </c>
      <c r="AW181" t="s">
        <v>762</v>
      </c>
      <c r="AX181" t="s">
        <v>606</v>
      </c>
      <c r="AY181" t="s">
        <v>397</v>
      </c>
      <c r="AZ181" t="s">
        <v>754</v>
      </c>
      <c r="BA181" t="s">
        <v>442</v>
      </c>
      <c r="BB181" t="s">
        <v>710</v>
      </c>
      <c r="BC181" t="s">
        <v>506</v>
      </c>
      <c r="BD181" t="s">
        <v>690</v>
      </c>
      <c r="BE181" t="s">
        <v>732</v>
      </c>
      <c r="BF181" t="s">
        <v>745</v>
      </c>
      <c r="BG181" t="s">
        <v>756</v>
      </c>
      <c r="BH181" t="s">
        <v>709</v>
      </c>
      <c r="BI181" t="s">
        <v>676</v>
      </c>
      <c r="BJ181" t="s">
        <v>641</v>
      </c>
      <c r="BK181" t="s">
        <v>743</v>
      </c>
      <c r="BL181" t="s">
        <v>776</v>
      </c>
      <c r="BM181" t="s">
        <v>225</v>
      </c>
      <c r="BN181" t="s">
        <v>336</v>
      </c>
      <c r="BO181" t="s">
        <v>730</v>
      </c>
      <c r="BP181" t="s">
        <v>777</v>
      </c>
      <c r="BQ181" t="s">
        <v>522</v>
      </c>
      <c r="BR181" t="s">
        <v>515</v>
      </c>
      <c r="BS181" t="s">
        <v>463</v>
      </c>
      <c r="BT181" t="s">
        <v>298</v>
      </c>
      <c r="BU181" t="s">
        <v>765</v>
      </c>
      <c r="BV181" t="s">
        <v>221</v>
      </c>
      <c r="BW181" t="s">
        <v>419</v>
      </c>
      <c r="BX181" t="s">
        <v>712</v>
      </c>
      <c r="BY181" t="s">
        <v>778</v>
      </c>
      <c r="BZ181" t="s">
        <v>692</v>
      </c>
      <c r="CA181" t="s">
        <v>768</v>
      </c>
      <c r="CB181" t="s">
        <v>779</v>
      </c>
      <c r="CC181" t="s">
        <v>356</v>
      </c>
      <c r="CD181" t="s">
        <v>731</v>
      </c>
      <c r="CE181" t="s">
        <v>657</v>
      </c>
      <c r="CF181" t="s">
        <v>780</v>
      </c>
      <c r="CG181" t="s">
        <v>504</v>
      </c>
      <c r="CH181" t="s">
        <v>557</v>
      </c>
      <c r="CI181" t="s">
        <v>711</v>
      </c>
      <c r="CJ181" t="s">
        <v>207</v>
      </c>
      <c r="CK181" t="s">
        <v>218</v>
      </c>
      <c r="CL181" t="s">
        <v>650</v>
      </c>
      <c r="CM181" t="s">
        <v>733</v>
      </c>
      <c r="CN181" t="s">
        <v>501</v>
      </c>
      <c r="CO181" t="s">
        <v>781</v>
      </c>
      <c r="CP181" t="s">
        <v>727</v>
      </c>
      <c r="CQ181" t="s">
        <v>742</v>
      </c>
      <c r="CR181" t="s">
        <v>782</v>
      </c>
      <c r="CS181" t="s">
        <v>220</v>
      </c>
      <c r="CT181" t="s">
        <v>246</v>
      </c>
      <c r="CU181" t="s">
        <v>766</v>
      </c>
      <c r="CV181" t="s">
        <v>612</v>
      </c>
      <c r="CW181" t="s">
        <v>414</v>
      </c>
      <c r="CX181" t="s">
        <v>760</v>
      </c>
      <c r="CY181">
        <v>87454.912608922969</v>
      </c>
      <c r="CZ181">
        <v>75890.972483961756</v>
      </c>
      <c r="DA181">
        <v>75022.677602823329</v>
      </c>
      <c r="DB181">
        <v>78865.009598161618</v>
      </c>
      <c r="DC181">
        <v>76390.024430664213</v>
      </c>
      <c r="DD181">
        <v>84121.609215549281</v>
      </c>
      <c r="DE181">
        <v>83616.941721165509</v>
      </c>
      <c r="DF181">
        <v>77569.3630358261</v>
      </c>
      <c r="DG181">
        <v>76061.251020281474</v>
      </c>
      <c r="DH181">
        <v>83115.323969584962</v>
      </c>
      <c r="DI181">
        <v>81653.438701937965</v>
      </c>
      <c r="DJ181">
        <v>105987.6602706157</v>
      </c>
      <c r="DK181">
        <v>67411.642545713461</v>
      </c>
      <c r="DL181">
        <v>79932.78504262073</v>
      </c>
      <c r="DM181">
        <v>86668.060791255382</v>
      </c>
      <c r="DN181">
        <v>78573.03862076388</v>
      </c>
      <c r="DO181">
        <v>82317.952656740963</v>
      </c>
      <c r="DP181">
        <v>79975.026249976363</v>
      </c>
      <c r="DQ181">
        <v>75928.469320490942</v>
      </c>
      <c r="DR181">
        <v>79156.089870147058</v>
      </c>
      <c r="DS181">
        <v>91610.983964539497</v>
      </c>
      <c r="DT181">
        <v>79537.278107995211</v>
      </c>
      <c r="DU181">
        <v>79265.285879650357</v>
      </c>
      <c r="DV181">
        <v>84083.026536824138</v>
      </c>
      <c r="DW181">
        <v>74322.878768482333</v>
      </c>
      <c r="DX181">
        <v>77404.232056113513</v>
      </c>
      <c r="DY181">
        <v>78248.49563084761</v>
      </c>
      <c r="DZ181">
        <v>84096.690864581265</v>
      </c>
      <c r="EA181">
        <v>73360.399953189786</v>
      </c>
      <c r="EB181">
        <v>81652.603407552073</v>
      </c>
      <c r="EC181">
        <v>77379.643533500624</v>
      </c>
      <c r="ED181">
        <v>80928.608918508267</v>
      </c>
      <c r="EE181">
        <v>73912.628110104037</v>
      </c>
      <c r="EF181">
        <v>75246.09865159569</v>
      </c>
      <c r="EG181">
        <v>79322.588062801951</v>
      </c>
      <c r="EH181">
        <v>78002.868687576803</v>
      </c>
      <c r="EI181">
        <v>80883.645090037273</v>
      </c>
      <c r="EJ181">
        <v>80864.498644663719</v>
      </c>
      <c r="EK181">
        <v>79825.243965414513</v>
      </c>
      <c r="EL181">
        <v>76972.725479740722</v>
      </c>
      <c r="EM181">
        <v>81290.007240481238</v>
      </c>
      <c r="EN181">
        <v>83820.72861717669</v>
      </c>
      <c r="EO181">
        <v>73590.062971135572</v>
      </c>
      <c r="EP181">
        <v>78225.934415912867</v>
      </c>
      <c r="EQ181">
        <v>76646.346557272336</v>
      </c>
      <c r="ER181">
        <v>71871.068504655297</v>
      </c>
      <c r="ES181">
        <v>77342.080599746492</v>
      </c>
      <c r="ET181">
        <v>73884.905896064709</v>
      </c>
      <c r="EU181">
        <v>75107.772141940994</v>
      </c>
      <c r="EV181">
        <v>90059.488608480257</v>
      </c>
    </row>
    <row r="182" spans="1:152" x14ac:dyDescent="0.45">
      <c r="A182" s="2">
        <v>42724</v>
      </c>
      <c r="B182">
        <f t="shared" si="2"/>
        <v>3827740.642610786</v>
      </c>
      <c r="C182" t="s">
        <v>431</v>
      </c>
      <c r="D182" t="s">
        <v>702</v>
      </c>
      <c r="E182" t="s">
        <v>473</v>
      </c>
      <c r="F182" t="s">
        <v>683</v>
      </c>
      <c r="G182" t="s">
        <v>723</v>
      </c>
      <c r="H182" t="s">
        <v>738</v>
      </c>
      <c r="I182" t="s">
        <v>750</v>
      </c>
      <c r="J182" t="s">
        <v>701</v>
      </c>
      <c r="K182" t="s">
        <v>668</v>
      </c>
      <c r="L182" t="s">
        <v>635</v>
      </c>
      <c r="M182" t="s">
        <v>736</v>
      </c>
      <c r="N182" t="s">
        <v>769</v>
      </c>
      <c r="O182" t="s">
        <v>175</v>
      </c>
      <c r="P182" t="s">
        <v>325</v>
      </c>
      <c r="Q182" t="s">
        <v>721</v>
      </c>
      <c r="R182" t="s">
        <v>770</v>
      </c>
      <c r="S182" t="s">
        <v>489</v>
      </c>
      <c r="T182" t="s">
        <v>482</v>
      </c>
      <c r="U182" t="s">
        <v>455</v>
      </c>
      <c r="V182" t="s">
        <v>293</v>
      </c>
      <c r="W182" t="s">
        <v>761</v>
      </c>
      <c r="X182" t="s">
        <v>171</v>
      </c>
      <c r="Y182" t="s">
        <v>402</v>
      </c>
      <c r="Z182" t="s">
        <v>704</v>
      </c>
      <c r="AA182" t="s">
        <v>771</v>
      </c>
      <c r="AB182" t="s">
        <v>685</v>
      </c>
      <c r="AC182" t="s">
        <v>764</v>
      </c>
      <c r="AD182" t="s">
        <v>772</v>
      </c>
      <c r="AE182" t="s">
        <v>351</v>
      </c>
      <c r="AF182" t="s">
        <v>722</v>
      </c>
      <c r="AG182" t="s">
        <v>651</v>
      </c>
      <c r="AH182" t="s">
        <v>773</v>
      </c>
      <c r="AI182" t="s">
        <v>471</v>
      </c>
      <c r="AJ182" t="s">
        <v>551</v>
      </c>
      <c r="AK182" t="s">
        <v>703</v>
      </c>
      <c r="AL182" t="s">
        <v>157</v>
      </c>
      <c r="AM182" t="s">
        <v>168</v>
      </c>
      <c r="AN182" t="s">
        <v>647</v>
      </c>
      <c r="AO182" t="s">
        <v>724</v>
      </c>
      <c r="AP182" t="s">
        <v>468</v>
      </c>
      <c r="AQ182" t="s">
        <v>774</v>
      </c>
      <c r="AR182" t="s">
        <v>718</v>
      </c>
      <c r="AS182" t="s">
        <v>735</v>
      </c>
      <c r="AT182" t="s">
        <v>775</v>
      </c>
      <c r="AU182" t="s">
        <v>170</v>
      </c>
      <c r="AV182" t="s">
        <v>196</v>
      </c>
      <c r="AW182" t="s">
        <v>762</v>
      </c>
      <c r="AX182" t="s">
        <v>606</v>
      </c>
      <c r="AY182" t="s">
        <v>397</v>
      </c>
      <c r="AZ182" t="s">
        <v>754</v>
      </c>
      <c r="BA182" t="s">
        <v>442</v>
      </c>
      <c r="BB182" t="s">
        <v>710</v>
      </c>
      <c r="BC182" t="s">
        <v>506</v>
      </c>
      <c r="BD182" t="s">
        <v>690</v>
      </c>
      <c r="BE182" t="s">
        <v>732</v>
      </c>
      <c r="BF182" t="s">
        <v>745</v>
      </c>
      <c r="BG182" t="s">
        <v>756</v>
      </c>
      <c r="BH182" t="s">
        <v>709</v>
      </c>
      <c r="BI182" t="s">
        <v>676</v>
      </c>
      <c r="BJ182" t="s">
        <v>641</v>
      </c>
      <c r="BK182" t="s">
        <v>743</v>
      </c>
      <c r="BL182" t="s">
        <v>776</v>
      </c>
      <c r="BM182" t="s">
        <v>225</v>
      </c>
      <c r="BN182" t="s">
        <v>336</v>
      </c>
      <c r="BO182" t="s">
        <v>730</v>
      </c>
      <c r="BP182" t="s">
        <v>777</v>
      </c>
      <c r="BQ182" t="s">
        <v>522</v>
      </c>
      <c r="BR182" t="s">
        <v>515</v>
      </c>
      <c r="BS182" t="s">
        <v>463</v>
      </c>
      <c r="BT182" t="s">
        <v>298</v>
      </c>
      <c r="BU182" t="s">
        <v>765</v>
      </c>
      <c r="BV182" t="s">
        <v>221</v>
      </c>
      <c r="BW182" t="s">
        <v>419</v>
      </c>
      <c r="BX182" t="s">
        <v>712</v>
      </c>
      <c r="BY182" t="s">
        <v>778</v>
      </c>
      <c r="BZ182" t="s">
        <v>692</v>
      </c>
      <c r="CA182" t="s">
        <v>768</v>
      </c>
      <c r="CB182" t="s">
        <v>779</v>
      </c>
      <c r="CC182" t="s">
        <v>356</v>
      </c>
      <c r="CD182" t="s">
        <v>731</v>
      </c>
      <c r="CE182" t="s">
        <v>657</v>
      </c>
      <c r="CF182" t="s">
        <v>780</v>
      </c>
      <c r="CG182" t="s">
        <v>504</v>
      </c>
      <c r="CH182" t="s">
        <v>557</v>
      </c>
      <c r="CI182" t="s">
        <v>711</v>
      </c>
      <c r="CJ182" t="s">
        <v>207</v>
      </c>
      <c r="CK182" t="s">
        <v>218</v>
      </c>
      <c r="CL182" t="s">
        <v>650</v>
      </c>
      <c r="CM182" t="s">
        <v>733</v>
      </c>
      <c r="CN182" t="s">
        <v>501</v>
      </c>
      <c r="CO182" t="s">
        <v>781</v>
      </c>
      <c r="CP182" t="s">
        <v>727</v>
      </c>
      <c r="CQ182" t="s">
        <v>742</v>
      </c>
      <c r="CR182" t="s">
        <v>782</v>
      </c>
      <c r="CS182" t="s">
        <v>220</v>
      </c>
      <c r="CT182" t="s">
        <v>246</v>
      </c>
      <c r="CU182" t="s">
        <v>766</v>
      </c>
      <c r="CV182" t="s">
        <v>612</v>
      </c>
      <c r="CW182" t="s">
        <v>414</v>
      </c>
      <c r="CX182" t="s">
        <v>760</v>
      </c>
      <c r="CY182">
        <v>80923.362394677519</v>
      </c>
      <c r="CZ182">
        <v>76355.790557444067</v>
      </c>
      <c r="DA182">
        <v>64213.874513133393</v>
      </c>
      <c r="DB182">
        <v>79552.245904127703</v>
      </c>
      <c r="DC182">
        <v>74362.81576747456</v>
      </c>
      <c r="DD182">
        <v>78546.672806148606</v>
      </c>
      <c r="DE182">
        <v>78198.131786745318</v>
      </c>
      <c r="DF182">
        <v>74783.722926804723</v>
      </c>
      <c r="DG182">
        <v>73912.628110104037</v>
      </c>
      <c r="DH182">
        <v>82221.885290550723</v>
      </c>
      <c r="DI182">
        <v>77131.236388973892</v>
      </c>
      <c r="DJ182">
        <v>91343.242002608182</v>
      </c>
      <c r="DK182">
        <v>64762.678935688753</v>
      </c>
      <c r="DL182">
        <v>82393.959241454402</v>
      </c>
      <c r="DM182">
        <v>86956.727921633777</v>
      </c>
      <c r="DN182">
        <v>70296.294332472331</v>
      </c>
      <c r="DO182">
        <v>78460.205051615339</v>
      </c>
      <c r="DP182">
        <v>75417.757991618899</v>
      </c>
      <c r="DQ182">
        <v>74899.338509422858</v>
      </c>
      <c r="DR182">
        <v>73900.502318480547</v>
      </c>
      <c r="DS182">
        <v>90324.463417348758</v>
      </c>
      <c r="DT182">
        <v>75628.477407285056</v>
      </c>
      <c r="DU182">
        <v>74283.18117319842</v>
      </c>
      <c r="DV182">
        <v>81829.159851756092</v>
      </c>
      <c r="DW182">
        <v>74322.878768482333</v>
      </c>
      <c r="DX182">
        <v>78304.281266068312</v>
      </c>
      <c r="DY182">
        <v>74157.387319796166</v>
      </c>
      <c r="DZ182">
        <v>83240.176355609554</v>
      </c>
      <c r="EA182">
        <v>77275.933063787772</v>
      </c>
      <c r="EB182">
        <v>79069.323094529915</v>
      </c>
      <c r="EC182">
        <v>71273.756028872041</v>
      </c>
      <c r="ED182">
        <v>84708.683659879025</v>
      </c>
      <c r="EE182">
        <v>67037.034797536224</v>
      </c>
      <c r="EF182">
        <v>78058.666083668795</v>
      </c>
      <c r="EG182">
        <v>76637.979399118369</v>
      </c>
      <c r="EH182">
        <v>76967.739179045733</v>
      </c>
      <c r="EI182">
        <v>75499.20561949932</v>
      </c>
      <c r="EJ182">
        <v>81424.706399382048</v>
      </c>
      <c r="EK182">
        <v>77255.113004406841</v>
      </c>
      <c r="EL182">
        <v>75071.873199065711</v>
      </c>
      <c r="EM182">
        <v>77892.117356575778</v>
      </c>
      <c r="EN182">
        <v>77905.714598362887</v>
      </c>
      <c r="EO182">
        <v>74030.003564984741</v>
      </c>
      <c r="EP182">
        <v>73335.587659280791</v>
      </c>
      <c r="EQ182">
        <v>77191.157849673444</v>
      </c>
      <c r="ER182">
        <v>61631.073590298241</v>
      </c>
      <c r="ES182">
        <v>76324.926686151812</v>
      </c>
      <c r="ET182">
        <v>66634.517934301359</v>
      </c>
      <c r="EU182">
        <v>70499.437360357959</v>
      </c>
      <c r="EV182">
        <v>81293.014171282513</v>
      </c>
    </row>
    <row r="183" spans="1:152" x14ac:dyDescent="0.45">
      <c r="A183" s="2">
        <v>42731</v>
      </c>
      <c r="B183">
        <f t="shared" si="2"/>
        <v>3718306.1382533149</v>
      </c>
      <c r="C183" t="s">
        <v>431</v>
      </c>
      <c r="D183" t="s">
        <v>702</v>
      </c>
      <c r="E183" t="s">
        <v>473</v>
      </c>
      <c r="F183" t="s">
        <v>683</v>
      </c>
      <c r="G183" t="s">
        <v>723</v>
      </c>
      <c r="H183" t="s">
        <v>738</v>
      </c>
      <c r="I183" t="s">
        <v>750</v>
      </c>
      <c r="J183" t="s">
        <v>701</v>
      </c>
      <c r="K183" t="s">
        <v>668</v>
      </c>
      <c r="L183" t="s">
        <v>635</v>
      </c>
      <c r="M183" t="s">
        <v>736</v>
      </c>
      <c r="N183" t="s">
        <v>769</v>
      </c>
      <c r="O183" t="s">
        <v>175</v>
      </c>
      <c r="P183" t="s">
        <v>325</v>
      </c>
      <c r="Q183" t="s">
        <v>721</v>
      </c>
      <c r="R183" t="s">
        <v>770</v>
      </c>
      <c r="S183" t="s">
        <v>489</v>
      </c>
      <c r="T183" t="s">
        <v>482</v>
      </c>
      <c r="U183" t="s">
        <v>455</v>
      </c>
      <c r="V183" t="s">
        <v>293</v>
      </c>
      <c r="W183" t="s">
        <v>761</v>
      </c>
      <c r="X183" t="s">
        <v>171</v>
      </c>
      <c r="Y183" t="s">
        <v>402</v>
      </c>
      <c r="Z183" t="s">
        <v>704</v>
      </c>
      <c r="AA183" t="s">
        <v>771</v>
      </c>
      <c r="AB183" t="s">
        <v>685</v>
      </c>
      <c r="AC183" t="s">
        <v>764</v>
      </c>
      <c r="AD183" t="s">
        <v>772</v>
      </c>
      <c r="AE183" t="s">
        <v>351</v>
      </c>
      <c r="AF183" t="s">
        <v>722</v>
      </c>
      <c r="AG183" t="s">
        <v>651</v>
      </c>
      <c r="AH183" t="s">
        <v>773</v>
      </c>
      <c r="AI183" t="s">
        <v>471</v>
      </c>
      <c r="AJ183" t="s">
        <v>551</v>
      </c>
      <c r="AK183" t="s">
        <v>703</v>
      </c>
      <c r="AL183" t="s">
        <v>157</v>
      </c>
      <c r="AM183" t="s">
        <v>168</v>
      </c>
      <c r="AN183" t="s">
        <v>647</v>
      </c>
      <c r="AO183" t="s">
        <v>724</v>
      </c>
      <c r="AP183" t="s">
        <v>468</v>
      </c>
      <c r="AQ183" t="s">
        <v>774</v>
      </c>
      <c r="AR183" t="s">
        <v>718</v>
      </c>
      <c r="AS183" t="s">
        <v>735</v>
      </c>
      <c r="AT183" t="s">
        <v>775</v>
      </c>
      <c r="AU183" t="s">
        <v>170</v>
      </c>
      <c r="AV183" t="s">
        <v>196</v>
      </c>
      <c r="AW183" t="s">
        <v>762</v>
      </c>
      <c r="AX183" t="s">
        <v>606</v>
      </c>
      <c r="AY183" t="s">
        <v>397</v>
      </c>
      <c r="AZ183" t="s">
        <v>754</v>
      </c>
      <c r="BA183" t="s">
        <v>442</v>
      </c>
      <c r="BB183" t="s">
        <v>710</v>
      </c>
      <c r="BC183" t="s">
        <v>506</v>
      </c>
      <c r="BD183" t="s">
        <v>690</v>
      </c>
      <c r="BE183" t="s">
        <v>732</v>
      </c>
      <c r="BF183" t="s">
        <v>745</v>
      </c>
      <c r="BG183" t="s">
        <v>756</v>
      </c>
      <c r="BH183" t="s">
        <v>709</v>
      </c>
      <c r="BI183" t="s">
        <v>676</v>
      </c>
      <c r="BJ183" t="s">
        <v>641</v>
      </c>
      <c r="BK183" t="s">
        <v>743</v>
      </c>
      <c r="BL183" t="s">
        <v>776</v>
      </c>
      <c r="BM183" t="s">
        <v>225</v>
      </c>
      <c r="BN183" t="s">
        <v>336</v>
      </c>
      <c r="BO183" t="s">
        <v>730</v>
      </c>
      <c r="BP183" t="s">
        <v>777</v>
      </c>
      <c r="BQ183" t="s">
        <v>522</v>
      </c>
      <c r="BR183" t="s">
        <v>515</v>
      </c>
      <c r="BS183" t="s">
        <v>463</v>
      </c>
      <c r="BT183" t="s">
        <v>298</v>
      </c>
      <c r="BU183" t="s">
        <v>765</v>
      </c>
      <c r="BV183" t="s">
        <v>221</v>
      </c>
      <c r="BW183" t="s">
        <v>419</v>
      </c>
      <c r="BX183" t="s">
        <v>712</v>
      </c>
      <c r="BY183" t="s">
        <v>778</v>
      </c>
      <c r="BZ183" t="s">
        <v>692</v>
      </c>
      <c r="CA183" t="s">
        <v>768</v>
      </c>
      <c r="CB183" t="s">
        <v>779</v>
      </c>
      <c r="CC183" t="s">
        <v>356</v>
      </c>
      <c r="CD183" t="s">
        <v>731</v>
      </c>
      <c r="CE183" t="s">
        <v>657</v>
      </c>
      <c r="CF183" t="s">
        <v>780</v>
      </c>
      <c r="CG183" t="s">
        <v>504</v>
      </c>
      <c r="CH183" t="s">
        <v>557</v>
      </c>
      <c r="CI183" t="s">
        <v>711</v>
      </c>
      <c r="CJ183" t="s">
        <v>207</v>
      </c>
      <c r="CK183" t="s">
        <v>218</v>
      </c>
      <c r="CL183" t="s">
        <v>650</v>
      </c>
      <c r="CM183" t="s">
        <v>733</v>
      </c>
      <c r="CN183" t="s">
        <v>501</v>
      </c>
      <c r="CO183" t="s">
        <v>781</v>
      </c>
      <c r="CP183" t="s">
        <v>727</v>
      </c>
      <c r="CQ183" t="s">
        <v>742</v>
      </c>
      <c r="CR183" t="s">
        <v>782</v>
      </c>
      <c r="CS183" t="s">
        <v>220</v>
      </c>
      <c r="CT183" t="s">
        <v>246</v>
      </c>
      <c r="CU183" t="s">
        <v>766</v>
      </c>
      <c r="CV183" t="s">
        <v>612</v>
      </c>
      <c r="CW183" t="s">
        <v>414</v>
      </c>
      <c r="CX183" t="s">
        <v>760</v>
      </c>
      <c r="CY183">
        <v>76730.567637480985</v>
      </c>
      <c r="CZ183">
        <v>70991.538736445596</v>
      </c>
      <c r="DA183">
        <v>66769.650613158592</v>
      </c>
      <c r="DB183">
        <v>75651.715518914803</v>
      </c>
      <c r="DC183">
        <v>78845.593470866996</v>
      </c>
      <c r="DD183">
        <v>73320.169922335466</v>
      </c>
      <c r="DE183">
        <v>74800.485686385393</v>
      </c>
      <c r="DF183">
        <v>71248.102788431424</v>
      </c>
      <c r="DG183">
        <v>76490.975602316976</v>
      </c>
      <c r="DH183">
        <v>80371.190883979812</v>
      </c>
      <c r="DI183">
        <v>71778.425487914385</v>
      </c>
      <c r="DJ183">
        <v>79833.150666062691</v>
      </c>
      <c r="DK183">
        <v>64055.624739028011</v>
      </c>
      <c r="DL183">
        <v>78360.197278490959</v>
      </c>
      <c r="DM183">
        <v>82108.818173220105</v>
      </c>
      <c r="DN183">
        <v>67190.514077291358</v>
      </c>
      <c r="DO183">
        <v>73065.159528657678</v>
      </c>
      <c r="DP183">
        <v>72571.262360215827</v>
      </c>
      <c r="DQ183">
        <v>75407.221247352572</v>
      </c>
      <c r="DR183">
        <v>71632.17089877541</v>
      </c>
      <c r="DS183">
        <v>91174.485921742642</v>
      </c>
      <c r="DT183">
        <v>74855.761775806634</v>
      </c>
      <c r="DU183">
        <v>70965.099438701422</v>
      </c>
      <c r="DV183">
        <v>81783.162572468995</v>
      </c>
      <c r="DW183">
        <v>71996.394022235821</v>
      </c>
      <c r="DX183">
        <v>76729.195148647399</v>
      </c>
      <c r="DY183">
        <v>72439.419635037062</v>
      </c>
      <c r="DZ183">
        <v>80894.071396252242</v>
      </c>
      <c r="EA183">
        <v>74125.383009781319</v>
      </c>
      <c r="EB183">
        <v>76503.497378217333</v>
      </c>
      <c r="EC183">
        <v>71561.769590411117</v>
      </c>
      <c r="ED183">
        <v>84344.396106580461</v>
      </c>
      <c r="EE183">
        <v>78209.873930458925</v>
      </c>
      <c r="EF183">
        <v>68159.829171285353</v>
      </c>
      <c r="EG183">
        <v>72839.004875037819</v>
      </c>
      <c r="EH183">
        <v>74566.984885373371</v>
      </c>
      <c r="EI183">
        <v>76786.788971149697</v>
      </c>
      <c r="EJ183">
        <v>76428.343679429221</v>
      </c>
      <c r="EK183">
        <v>78011.033875291454</v>
      </c>
      <c r="EL183">
        <v>74534.163124631596</v>
      </c>
      <c r="EM183">
        <v>75748.427733932986</v>
      </c>
      <c r="EN183">
        <v>72778.61306046661</v>
      </c>
      <c r="EO183">
        <v>76189.711934789811</v>
      </c>
      <c r="EP183">
        <v>70001.260325213472</v>
      </c>
      <c r="EQ183">
        <v>76416.952328892919</v>
      </c>
      <c r="ER183">
        <v>55144.150943670807</v>
      </c>
      <c r="ES183">
        <v>71507.839284033602</v>
      </c>
      <c r="ET183">
        <v>64551.841207957652</v>
      </c>
      <c r="EU183">
        <v>72358.940868716018</v>
      </c>
      <c r="EV183">
        <v>75477.20673977572</v>
      </c>
    </row>
    <row r="184" spans="1:152" x14ac:dyDescent="0.45">
      <c r="A184" s="2">
        <v>42738</v>
      </c>
      <c r="B184">
        <f t="shared" si="2"/>
        <v>3956583.9139154926</v>
      </c>
      <c r="C184" t="s">
        <v>431</v>
      </c>
      <c r="D184" t="s">
        <v>702</v>
      </c>
      <c r="E184" t="s">
        <v>683</v>
      </c>
      <c r="F184" t="s">
        <v>723</v>
      </c>
      <c r="G184" t="s">
        <v>701</v>
      </c>
      <c r="H184" t="s">
        <v>738</v>
      </c>
      <c r="I184" t="s">
        <v>668</v>
      </c>
      <c r="J184" t="s">
        <v>473</v>
      </c>
      <c r="K184" t="s">
        <v>769</v>
      </c>
      <c r="L184" t="s">
        <v>750</v>
      </c>
      <c r="M184" t="s">
        <v>761</v>
      </c>
      <c r="N184" t="s">
        <v>635</v>
      </c>
      <c r="O184" t="s">
        <v>721</v>
      </c>
      <c r="P184" t="s">
        <v>770</v>
      </c>
      <c r="Q184" t="s">
        <v>772</v>
      </c>
      <c r="R184" t="s">
        <v>293</v>
      </c>
      <c r="S184" t="s">
        <v>736</v>
      </c>
      <c r="T184" t="s">
        <v>685</v>
      </c>
      <c r="U184" t="s">
        <v>651</v>
      </c>
      <c r="V184" t="s">
        <v>455</v>
      </c>
      <c r="W184" t="s">
        <v>325</v>
      </c>
      <c r="X184" t="s">
        <v>735</v>
      </c>
      <c r="Y184" t="s">
        <v>171</v>
      </c>
      <c r="Z184" t="s">
        <v>704</v>
      </c>
      <c r="AA184" t="s">
        <v>722</v>
      </c>
      <c r="AB184" t="s">
        <v>783</v>
      </c>
      <c r="AC184" t="s">
        <v>482</v>
      </c>
      <c r="AD184" t="s">
        <v>773</v>
      </c>
      <c r="AE184" t="s">
        <v>489</v>
      </c>
      <c r="AF184" t="s">
        <v>647</v>
      </c>
      <c r="AG184" t="s">
        <v>402</v>
      </c>
      <c r="AH184" t="s">
        <v>351</v>
      </c>
      <c r="AI184" t="s">
        <v>771</v>
      </c>
      <c r="AJ184" t="s">
        <v>737</v>
      </c>
      <c r="AK184" t="s">
        <v>784</v>
      </c>
      <c r="AL184" t="s">
        <v>717</v>
      </c>
      <c r="AM184" t="s">
        <v>718</v>
      </c>
      <c r="AN184" t="s">
        <v>764</v>
      </c>
      <c r="AO184" t="s">
        <v>762</v>
      </c>
      <c r="AP184" t="s">
        <v>785</v>
      </c>
      <c r="AQ184" t="s">
        <v>786</v>
      </c>
      <c r="AR184" t="s">
        <v>552</v>
      </c>
      <c r="AS184" t="s">
        <v>749</v>
      </c>
      <c r="AT184" t="s">
        <v>409</v>
      </c>
      <c r="AU184" t="s">
        <v>787</v>
      </c>
      <c r="AV184" t="s">
        <v>788</v>
      </c>
      <c r="AW184" t="s">
        <v>551</v>
      </c>
      <c r="AX184" t="s">
        <v>620</v>
      </c>
      <c r="AY184" t="s">
        <v>170</v>
      </c>
      <c r="AZ184" t="s">
        <v>168</v>
      </c>
      <c r="BA184" t="s">
        <v>442</v>
      </c>
      <c r="BB184" t="s">
        <v>710</v>
      </c>
      <c r="BC184" t="s">
        <v>690</v>
      </c>
      <c r="BD184" t="s">
        <v>732</v>
      </c>
      <c r="BE184" t="s">
        <v>709</v>
      </c>
      <c r="BF184" t="s">
        <v>745</v>
      </c>
      <c r="BG184" t="s">
        <v>676</v>
      </c>
      <c r="BH184" t="s">
        <v>506</v>
      </c>
      <c r="BI184" t="s">
        <v>776</v>
      </c>
      <c r="BJ184" t="s">
        <v>756</v>
      </c>
      <c r="BK184" t="s">
        <v>765</v>
      </c>
      <c r="BL184" t="s">
        <v>641</v>
      </c>
      <c r="BM184" t="s">
        <v>730</v>
      </c>
      <c r="BN184" t="s">
        <v>777</v>
      </c>
      <c r="BO184" t="s">
        <v>779</v>
      </c>
      <c r="BP184" t="s">
        <v>298</v>
      </c>
      <c r="BQ184" t="s">
        <v>743</v>
      </c>
      <c r="BR184" t="s">
        <v>692</v>
      </c>
      <c r="BS184" t="s">
        <v>657</v>
      </c>
      <c r="BT184" t="s">
        <v>463</v>
      </c>
      <c r="BU184" t="s">
        <v>336</v>
      </c>
      <c r="BV184" t="s">
        <v>742</v>
      </c>
      <c r="BW184" t="s">
        <v>221</v>
      </c>
      <c r="BX184" t="s">
        <v>712</v>
      </c>
      <c r="BY184" t="s">
        <v>731</v>
      </c>
      <c r="BZ184" t="s">
        <v>789</v>
      </c>
      <c r="CA184" t="s">
        <v>515</v>
      </c>
      <c r="CB184" t="s">
        <v>780</v>
      </c>
      <c r="CC184" t="s">
        <v>522</v>
      </c>
      <c r="CD184" t="s">
        <v>650</v>
      </c>
      <c r="CE184" t="s">
        <v>419</v>
      </c>
      <c r="CF184" t="s">
        <v>356</v>
      </c>
      <c r="CG184" t="s">
        <v>778</v>
      </c>
      <c r="CH184" t="s">
        <v>744</v>
      </c>
      <c r="CI184" t="s">
        <v>790</v>
      </c>
      <c r="CJ184" t="s">
        <v>726</v>
      </c>
      <c r="CK184" t="s">
        <v>727</v>
      </c>
      <c r="CL184" t="s">
        <v>768</v>
      </c>
      <c r="CM184" t="s">
        <v>766</v>
      </c>
      <c r="CN184" t="s">
        <v>791</v>
      </c>
      <c r="CO184" t="s">
        <v>792</v>
      </c>
      <c r="CP184" t="s">
        <v>558</v>
      </c>
      <c r="CQ184" t="s">
        <v>755</v>
      </c>
      <c r="CR184" t="s">
        <v>426</v>
      </c>
      <c r="CS184" t="s">
        <v>793</v>
      </c>
      <c r="CT184" t="s">
        <v>794</v>
      </c>
      <c r="CU184" t="s">
        <v>557</v>
      </c>
      <c r="CV184" t="s">
        <v>628</v>
      </c>
      <c r="CW184" t="s">
        <v>220</v>
      </c>
      <c r="CX184" t="s">
        <v>218</v>
      </c>
      <c r="CY184">
        <v>79131.678278309904</v>
      </c>
      <c r="CZ184">
        <v>79131.678278309904</v>
      </c>
      <c r="DA184">
        <v>79131.678278309904</v>
      </c>
      <c r="DB184">
        <v>79131.678278309904</v>
      </c>
      <c r="DC184">
        <v>79131.678278309904</v>
      </c>
      <c r="DD184">
        <v>79131.678278309904</v>
      </c>
      <c r="DE184">
        <v>79131.678278309904</v>
      </c>
      <c r="DF184">
        <v>79131.678278309904</v>
      </c>
      <c r="DG184">
        <v>79131.678278309904</v>
      </c>
      <c r="DH184">
        <v>79131.678278309904</v>
      </c>
      <c r="DI184">
        <v>79131.678278309904</v>
      </c>
      <c r="DJ184">
        <v>79131.678278309904</v>
      </c>
      <c r="DK184">
        <v>79131.678278309904</v>
      </c>
      <c r="DL184">
        <v>79131.678278309904</v>
      </c>
      <c r="DM184">
        <v>79131.678278309904</v>
      </c>
      <c r="DN184">
        <v>79131.678278309904</v>
      </c>
      <c r="DO184">
        <v>79131.678278309904</v>
      </c>
      <c r="DP184">
        <v>79131.678278309904</v>
      </c>
      <c r="DQ184">
        <v>79131.678278309904</v>
      </c>
      <c r="DR184">
        <v>79131.678278309904</v>
      </c>
      <c r="DS184">
        <v>79131.678278309904</v>
      </c>
      <c r="DT184">
        <v>79131.678278309904</v>
      </c>
      <c r="DU184">
        <v>79131.678278309904</v>
      </c>
      <c r="DV184">
        <v>79131.678278309904</v>
      </c>
      <c r="DW184">
        <v>79131.678278309904</v>
      </c>
      <c r="DX184">
        <v>79131.678278309904</v>
      </c>
      <c r="DY184">
        <v>79131.678278309904</v>
      </c>
      <c r="DZ184">
        <v>79131.678278309904</v>
      </c>
      <c r="EA184">
        <v>79131.678278309904</v>
      </c>
      <c r="EB184">
        <v>79131.678278309904</v>
      </c>
      <c r="EC184">
        <v>79131.678278309904</v>
      </c>
      <c r="ED184">
        <v>79131.678278309904</v>
      </c>
      <c r="EE184">
        <v>79131.678278309904</v>
      </c>
      <c r="EF184">
        <v>79131.678278309904</v>
      </c>
      <c r="EG184">
        <v>79131.678278309904</v>
      </c>
      <c r="EH184">
        <v>79131.678278309904</v>
      </c>
      <c r="EI184">
        <v>79131.678278309904</v>
      </c>
      <c r="EJ184">
        <v>79131.678278309904</v>
      </c>
      <c r="EK184">
        <v>79131.678278309904</v>
      </c>
      <c r="EL184">
        <v>79131.678278309904</v>
      </c>
      <c r="EM184">
        <v>79131.678278309904</v>
      </c>
      <c r="EN184">
        <v>79131.678278309904</v>
      </c>
      <c r="EO184">
        <v>79131.678278309904</v>
      </c>
      <c r="EP184">
        <v>79131.678278309904</v>
      </c>
      <c r="EQ184">
        <v>79131.678278309904</v>
      </c>
      <c r="ER184">
        <v>79131.678278309904</v>
      </c>
      <c r="ES184">
        <v>79131.678278309904</v>
      </c>
      <c r="ET184">
        <v>79131.678278309904</v>
      </c>
      <c r="EU184">
        <v>79131.678278309904</v>
      </c>
      <c r="EV184">
        <v>79131.678278309904</v>
      </c>
    </row>
    <row r="185" spans="1:152" x14ac:dyDescent="0.45">
      <c r="A185" s="2">
        <v>42745</v>
      </c>
      <c r="B185">
        <f t="shared" si="2"/>
        <v>4101979.4373948015</v>
      </c>
      <c r="C185" t="s">
        <v>431</v>
      </c>
      <c r="D185" t="s">
        <v>702</v>
      </c>
      <c r="E185" t="s">
        <v>683</v>
      </c>
      <c r="F185" t="s">
        <v>723</v>
      </c>
      <c r="G185" t="s">
        <v>701</v>
      </c>
      <c r="H185" t="s">
        <v>738</v>
      </c>
      <c r="I185" t="s">
        <v>668</v>
      </c>
      <c r="J185" t="s">
        <v>473</v>
      </c>
      <c r="K185" t="s">
        <v>769</v>
      </c>
      <c r="L185" t="s">
        <v>750</v>
      </c>
      <c r="M185" t="s">
        <v>761</v>
      </c>
      <c r="N185" t="s">
        <v>635</v>
      </c>
      <c r="O185" t="s">
        <v>721</v>
      </c>
      <c r="P185" t="s">
        <v>770</v>
      </c>
      <c r="Q185" t="s">
        <v>772</v>
      </c>
      <c r="R185" t="s">
        <v>293</v>
      </c>
      <c r="S185" t="s">
        <v>736</v>
      </c>
      <c r="T185" t="s">
        <v>685</v>
      </c>
      <c r="U185" t="s">
        <v>651</v>
      </c>
      <c r="V185" t="s">
        <v>455</v>
      </c>
      <c r="W185" t="s">
        <v>325</v>
      </c>
      <c r="X185" t="s">
        <v>735</v>
      </c>
      <c r="Y185" t="s">
        <v>171</v>
      </c>
      <c r="Z185" t="s">
        <v>704</v>
      </c>
      <c r="AA185" t="s">
        <v>722</v>
      </c>
      <c r="AB185" t="s">
        <v>783</v>
      </c>
      <c r="AC185" t="s">
        <v>482</v>
      </c>
      <c r="AD185" t="s">
        <v>773</v>
      </c>
      <c r="AE185" t="s">
        <v>489</v>
      </c>
      <c r="AF185" t="s">
        <v>647</v>
      </c>
      <c r="AG185" t="s">
        <v>402</v>
      </c>
      <c r="AH185" t="s">
        <v>351</v>
      </c>
      <c r="AI185" t="s">
        <v>771</v>
      </c>
      <c r="AJ185" t="s">
        <v>737</v>
      </c>
      <c r="AK185" t="s">
        <v>784</v>
      </c>
      <c r="AL185" t="s">
        <v>717</v>
      </c>
      <c r="AM185" t="s">
        <v>718</v>
      </c>
      <c r="AN185" t="s">
        <v>764</v>
      </c>
      <c r="AO185" t="s">
        <v>762</v>
      </c>
      <c r="AP185" t="s">
        <v>785</v>
      </c>
      <c r="AQ185" t="s">
        <v>786</v>
      </c>
      <c r="AR185" t="s">
        <v>552</v>
      </c>
      <c r="AS185" t="s">
        <v>749</v>
      </c>
      <c r="AT185" t="s">
        <v>409</v>
      </c>
      <c r="AU185" t="s">
        <v>787</v>
      </c>
      <c r="AV185" t="s">
        <v>788</v>
      </c>
      <c r="AW185" t="s">
        <v>551</v>
      </c>
      <c r="AX185" t="s">
        <v>620</v>
      </c>
      <c r="AY185" t="s">
        <v>170</v>
      </c>
      <c r="AZ185" t="s">
        <v>168</v>
      </c>
      <c r="BA185" t="s">
        <v>442</v>
      </c>
      <c r="BB185" t="s">
        <v>710</v>
      </c>
      <c r="BC185" t="s">
        <v>690</v>
      </c>
      <c r="BD185" t="s">
        <v>732</v>
      </c>
      <c r="BE185" t="s">
        <v>709</v>
      </c>
      <c r="BF185" t="s">
        <v>745</v>
      </c>
      <c r="BG185" t="s">
        <v>676</v>
      </c>
      <c r="BH185" t="s">
        <v>506</v>
      </c>
      <c r="BI185" t="s">
        <v>776</v>
      </c>
      <c r="BJ185" t="s">
        <v>756</v>
      </c>
      <c r="BK185" t="s">
        <v>765</v>
      </c>
      <c r="BL185" t="s">
        <v>641</v>
      </c>
      <c r="BM185" t="s">
        <v>730</v>
      </c>
      <c r="BN185" t="s">
        <v>777</v>
      </c>
      <c r="BO185" t="s">
        <v>779</v>
      </c>
      <c r="BP185" t="s">
        <v>298</v>
      </c>
      <c r="BQ185" t="s">
        <v>743</v>
      </c>
      <c r="BR185" t="s">
        <v>692</v>
      </c>
      <c r="BS185" t="s">
        <v>657</v>
      </c>
      <c r="BT185" t="s">
        <v>463</v>
      </c>
      <c r="BU185" t="s">
        <v>336</v>
      </c>
      <c r="BV185" t="s">
        <v>742</v>
      </c>
      <c r="BW185" t="s">
        <v>221</v>
      </c>
      <c r="BX185" t="s">
        <v>712</v>
      </c>
      <c r="BY185" t="s">
        <v>731</v>
      </c>
      <c r="BZ185" t="s">
        <v>789</v>
      </c>
      <c r="CA185" t="s">
        <v>515</v>
      </c>
      <c r="CB185" t="s">
        <v>780</v>
      </c>
      <c r="CC185" t="s">
        <v>522</v>
      </c>
      <c r="CD185" t="s">
        <v>650</v>
      </c>
      <c r="CE185" t="s">
        <v>419</v>
      </c>
      <c r="CF185" t="s">
        <v>356</v>
      </c>
      <c r="CG185" t="s">
        <v>778</v>
      </c>
      <c r="CH185" t="s">
        <v>744</v>
      </c>
      <c r="CI185" t="s">
        <v>790</v>
      </c>
      <c r="CJ185" t="s">
        <v>726</v>
      </c>
      <c r="CK185" t="s">
        <v>727</v>
      </c>
      <c r="CL185" t="s">
        <v>768</v>
      </c>
      <c r="CM185" t="s">
        <v>766</v>
      </c>
      <c r="CN185" t="s">
        <v>791</v>
      </c>
      <c r="CO185" t="s">
        <v>792</v>
      </c>
      <c r="CP185" t="s">
        <v>558</v>
      </c>
      <c r="CQ185" t="s">
        <v>755</v>
      </c>
      <c r="CR185" t="s">
        <v>426</v>
      </c>
      <c r="CS185" t="s">
        <v>793</v>
      </c>
      <c r="CT185" t="s">
        <v>794</v>
      </c>
      <c r="CU185" t="s">
        <v>557</v>
      </c>
      <c r="CV185" t="s">
        <v>628</v>
      </c>
      <c r="CW185" t="s">
        <v>220</v>
      </c>
      <c r="CX185" t="s">
        <v>218</v>
      </c>
      <c r="CY185">
        <v>79537.244062427766</v>
      </c>
      <c r="CZ185">
        <v>81459.782874608994</v>
      </c>
      <c r="DA185">
        <v>90856.837252438199</v>
      </c>
      <c r="DB185">
        <v>80189.733493907173</v>
      </c>
      <c r="DC185">
        <v>93459.140919229525</v>
      </c>
      <c r="DD185">
        <v>86478.100098700321</v>
      </c>
      <c r="DE185">
        <v>86973.556305890175</v>
      </c>
      <c r="DF185">
        <v>77662.245462963023</v>
      </c>
      <c r="DG185">
        <v>83556.402951888565</v>
      </c>
      <c r="DH185">
        <v>83797.078841497307</v>
      </c>
      <c r="DI185">
        <v>78359.077093200583</v>
      </c>
      <c r="DJ185">
        <v>77696.917625215821</v>
      </c>
      <c r="DK185">
        <v>84179.02945878444</v>
      </c>
      <c r="DL185">
        <v>83158.915476402457</v>
      </c>
      <c r="DM185">
        <v>79394.465088698649</v>
      </c>
      <c r="DN185">
        <v>81663.213677080261</v>
      </c>
      <c r="DO185">
        <v>81896.430021744716</v>
      </c>
      <c r="DP185">
        <v>81055.32128618042</v>
      </c>
      <c r="DQ185">
        <v>87007.895949166501</v>
      </c>
      <c r="DR185">
        <v>81882.677318660149</v>
      </c>
      <c r="DS185">
        <v>83467.722572671366</v>
      </c>
      <c r="DT185">
        <v>77348.540810846738</v>
      </c>
      <c r="DU185">
        <v>79784.546421829014</v>
      </c>
      <c r="DV185">
        <v>78489.723073239787</v>
      </c>
      <c r="DW185">
        <v>83115.344131137172</v>
      </c>
      <c r="DX185">
        <v>80613.544912735175</v>
      </c>
      <c r="DY185">
        <v>83234.689353264694</v>
      </c>
      <c r="DZ185">
        <v>77948.549318421821</v>
      </c>
      <c r="EA185">
        <v>79730.93369881963</v>
      </c>
      <c r="EB185">
        <v>82014.311843775547</v>
      </c>
      <c r="EC185">
        <v>78432.00435342078</v>
      </c>
      <c r="ED185">
        <v>77237.739129176727</v>
      </c>
      <c r="EE185">
        <v>90137.459986817514</v>
      </c>
      <c r="EF185">
        <v>86052.042609640295</v>
      </c>
      <c r="EG185">
        <v>89342.642425111466</v>
      </c>
      <c r="EH185">
        <v>79559.715623734373</v>
      </c>
      <c r="EI185">
        <v>86992.201132901158</v>
      </c>
      <c r="EJ185">
        <v>78694.753612601839</v>
      </c>
      <c r="EK185">
        <v>79494.492440300222</v>
      </c>
      <c r="EL185">
        <v>78623.306630046165</v>
      </c>
      <c r="EM185">
        <v>81069.81285629452</v>
      </c>
      <c r="EN185">
        <v>78895.259424548582</v>
      </c>
      <c r="EO185">
        <v>76611.561135688564</v>
      </c>
      <c r="EP185">
        <v>94257.702136091058</v>
      </c>
      <c r="EQ185">
        <v>79464.479233157297</v>
      </c>
      <c r="ER185">
        <v>82600.243177359167</v>
      </c>
      <c r="ES185">
        <v>80983.660735829224</v>
      </c>
      <c r="ET185">
        <v>78961.17261513749</v>
      </c>
      <c r="EU185">
        <v>78327.290189076753</v>
      </c>
      <c r="EV185">
        <v>80229.926552442776</v>
      </c>
    </row>
    <row r="186" spans="1:152" x14ac:dyDescent="0.45">
      <c r="A186" s="2">
        <v>42752</v>
      </c>
      <c r="B186">
        <f t="shared" si="2"/>
        <v>4178920.6572030187</v>
      </c>
      <c r="C186" t="s">
        <v>431</v>
      </c>
      <c r="D186" t="s">
        <v>702</v>
      </c>
      <c r="E186" t="s">
        <v>683</v>
      </c>
      <c r="F186" t="s">
        <v>723</v>
      </c>
      <c r="G186" t="s">
        <v>701</v>
      </c>
      <c r="H186" t="s">
        <v>738</v>
      </c>
      <c r="I186" t="s">
        <v>668</v>
      </c>
      <c r="J186" t="s">
        <v>473</v>
      </c>
      <c r="K186" t="s">
        <v>769</v>
      </c>
      <c r="L186" t="s">
        <v>750</v>
      </c>
      <c r="M186" t="s">
        <v>761</v>
      </c>
      <c r="N186" t="s">
        <v>635</v>
      </c>
      <c r="O186" t="s">
        <v>721</v>
      </c>
      <c r="P186" t="s">
        <v>770</v>
      </c>
      <c r="Q186" t="s">
        <v>772</v>
      </c>
      <c r="R186" t="s">
        <v>293</v>
      </c>
      <c r="S186" t="s">
        <v>736</v>
      </c>
      <c r="T186" t="s">
        <v>685</v>
      </c>
      <c r="U186" t="s">
        <v>651</v>
      </c>
      <c r="V186" t="s">
        <v>455</v>
      </c>
      <c r="W186" t="s">
        <v>325</v>
      </c>
      <c r="X186" t="s">
        <v>735</v>
      </c>
      <c r="Y186" t="s">
        <v>171</v>
      </c>
      <c r="Z186" t="s">
        <v>704</v>
      </c>
      <c r="AA186" t="s">
        <v>722</v>
      </c>
      <c r="AB186" t="s">
        <v>783</v>
      </c>
      <c r="AC186" t="s">
        <v>482</v>
      </c>
      <c r="AD186" t="s">
        <v>773</v>
      </c>
      <c r="AE186" t="s">
        <v>489</v>
      </c>
      <c r="AF186" t="s">
        <v>647</v>
      </c>
      <c r="AG186" t="s">
        <v>402</v>
      </c>
      <c r="AH186" t="s">
        <v>351</v>
      </c>
      <c r="AI186" t="s">
        <v>771</v>
      </c>
      <c r="AJ186" t="s">
        <v>737</v>
      </c>
      <c r="AK186" t="s">
        <v>784</v>
      </c>
      <c r="AL186" t="s">
        <v>717</v>
      </c>
      <c r="AM186" t="s">
        <v>718</v>
      </c>
      <c r="AN186" t="s">
        <v>764</v>
      </c>
      <c r="AO186" t="s">
        <v>762</v>
      </c>
      <c r="AP186" t="s">
        <v>785</v>
      </c>
      <c r="AQ186" t="s">
        <v>786</v>
      </c>
      <c r="AR186" t="s">
        <v>552</v>
      </c>
      <c r="AS186" t="s">
        <v>749</v>
      </c>
      <c r="AT186" t="s">
        <v>409</v>
      </c>
      <c r="AU186" t="s">
        <v>787</v>
      </c>
      <c r="AV186" t="s">
        <v>788</v>
      </c>
      <c r="AW186" t="s">
        <v>551</v>
      </c>
      <c r="AX186" t="s">
        <v>620</v>
      </c>
      <c r="AY186" t="s">
        <v>170</v>
      </c>
      <c r="AZ186" t="s">
        <v>168</v>
      </c>
      <c r="BA186" t="s">
        <v>442</v>
      </c>
      <c r="BB186" t="s">
        <v>710</v>
      </c>
      <c r="BC186" t="s">
        <v>690</v>
      </c>
      <c r="BD186" t="s">
        <v>732</v>
      </c>
      <c r="BE186" t="s">
        <v>709</v>
      </c>
      <c r="BF186" t="s">
        <v>745</v>
      </c>
      <c r="BG186" t="s">
        <v>676</v>
      </c>
      <c r="BH186" t="s">
        <v>506</v>
      </c>
      <c r="BI186" t="s">
        <v>776</v>
      </c>
      <c r="BJ186" t="s">
        <v>756</v>
      </c>
      <c r="BK186" t="s">
        <v>765</v>
      </c>
      <c r="BL186" t="s">
        <v>641</v>
      </c>
      <c r="BM186" t="s">
        <v>730</v>
      </c>
      <c r="BN186" t="s">
        <v>777</v>
      </c>
      <c r="BO186" t="s">
        <v>779</v>
      </c>
      <c r="BP186" t="s">
        <v>298</v>
      </c>
      <c r="BQ186" t="s">
        <v>743</v>
      </c>
      <c r="BR186" t="s">
        <v>692</v>
      </c>
      <c r="BS186" t="s">
        <v>657</v>
      </c>
      <c r="BT186" t="s">
        <v>463</v>
      </c>
      <c r="BU186" t="s">
        <v>336</v>
      </c>
      <c r="BV186" t="s">
        <v>742</v>
      </c>
      <c r="BW186" t="s">
        <v>221</v>
      </c>
      <c r="BX186" t="s">
        <v>712</v>
      </c>
      <c r="BY186" t="s">
        <v>731</v>
      </c>
      <c r="BZ186" t="s">
        <v>789</v>
      </c>
      <c r="CA186" t="s">
        <v>515</v>
      </c>
      <c r="CB186" t="s">
        <v>780</v>
      </c>
      <c r="CC186" t="s">
        <v>522</v>
      </c>
      <c r="CD186" t="s">
        <v>650</v>
      </c>
      <c r="CE186" t="s">
        <v>419</v>
      </c>
      <c r="CF186" t="s">
        <v>356</v>
      </c>
      <c r="CG186" t="s">
        <v>778</v>
      </c>
      <c r="CH186" t="s">
        <v>744</v>
      </c>
      <c r="CI186" t="s">
        <v>790</v>
      </c>
      <c r="CJ186" t="s">
        <v>726</v>
      </c>
      <c r="CK186" t="s">
        <v>727</v>
      </c>
      <c r="CL186" t="s">
        <v>768</v>
      </c>
      <c r="CM186" t="s">
        <v>766</v>
      </c>
      <c r="CN186" t="s">
        <v>791</v>
      </c>
      <c r="CO186" t="s">
        <v>792</v>
      </c>
      <c r="CP186" t="s">
        <v>558</v>
      </c>
      <c r="CQ186" t="s">
        <v>755</v>
      </c>
      <c r="CR186" t="s">
        <v>426</v>
      </c>
      <c r="CS186" t="s">
        <v>793</v>
      </c>
      <c r="CT186" t="s">
        <v>794</v>
      </c>
      <c r="CU186" t="s">
        <v>557</v>
      </c>
      <c r="CV186" t="s">
        <v>628</v>
      </c>
      <c r="CW186" t="s">
        <v>220</v>
      </c>
      <c r="CX186" t="s">
        <v>218</v>
      </c>
      <c r="CY186">
        <v>81843.175234983588</v>
      </c>
      <c r="CZ186">
        <v>80301.70007542432</v>
      </c>
      <c r="DA186">
        <v>91365.102738611182</v>
      </c>
      <c r="DB186">
        <v>77910.84533723614</v>
      </c>
      <c r="DC186">
        <v>95002.098434405489</v>
      </c>
      <c r="DD186">
        <v>90013.433024778496</v>
      </c>
      <c r="DE186">
        <v>83765.515294607336</v>
      </c>
      <c r="DF186">
        <v>87023.076731098714</v>
      </c>
      <c r="DG186">
        <v>85952.110233715677</v>
      </c>
      <c r="DH186">
        <v>85057.997912629042</v>
      </c>
      <c r="DI186">
        <v>78643.807271333542</v>
      </c>
      <c r="DJ186">
        <v>79143.248928738089</v>
      </c>
      <c r="DK186">
        <v>84101.970662135966</v>
      </c>
      <c r="DL186">
        <v>87239.142637627825</v>
      </c>
      <c r="DM186">
        <v>76897.990390005594</v>
      </c>
      <c r="DN186">
        <v>88870.216367359521</v>
      </c>
      <c r="DO186">
        <v>85209.150579193636</v>
      </c>
      <c r="DP186">
        <v>79437.71239319841</v>
      </c>
      <c r="DQ186">
        <v>86541.15712422684</v>
      </c>
      <c r="DR186">
        <v>84040.323624817203</v>
      </c>
      <c r="DS186">
        <v>83426.03466853236</v>
      </c>
      <c r="DT186">
        <v>86818.982026928876</v>
      </c>
      <c r="DU186">
        <v>78600.588648607823</v>
      </c>
      <c r="DV186">
        <v>79645.242442365983</v>
      </c>
      <c r="DW186">
        <v>86941.760016089669</v>
      </c>
      <c r="DX186">
        <v>81621.21422414438</v>
      </c>
      <c r="DY186">
        <v>86925.874037796486</v>
      </c>
      <c r="DZ186">
        <v>76832.311041778288</v>
      </c>
      <c r="EA186">
        <v>82457.545862138897</v>
      </c>
      <c r="EB186">
        <v>85160.371453082698</v>
      </c>
      <c r="EC186">
        <v>84115.953351489094</v>
      </c>
      <c r="ED186">
        <v>80392.171563374897</v>
      </c>
      <c r="EE186">
        <v>85480.753132679121</v>
      </c>
      <c r="EF186">
        <v>90080.415947051893</v>
      </c>
      <c r="EG186">
        <v>85653.51989465412</v>
      </c>
      <c r="EH186">
        <v>85731.737991629067</v>
      </c>
      <c r="EI186">
        <v>89840.496745335651</v>
      </c>
      <c r="EJ186">
        <v>77325.162833555412</v>
      </c>
      <c r="EK186">
        <v>77604.039701508562</v>
      </c>
      <c r="EL186">
        <v>80308.195521434565</v>
      </c>
      <c r="EM186">
        <v>80516.747157862192</v>
      </c>
      <c r="EN186">
        <v>80847.621571738942</v>
      </c>
      <c r="EO186">
        <v>77014.779878507994</v>
      </c>
      <c r="EP186">
        <v>93760.018624906719</v>
      </c>
      <c r="EQ186">
        <v>80472.508571600003</v>
      </c>
      <c r="ER186">
        <v>82761.571777314937</v>
      </c>
      <c r="ES186">
        <v>81897.719087929625</v>
      </c>
      <c r="ET186">
        <v>79211.684781798496</v>
      </c>
      <c r="EU186">
        <v>83914.914594642672</v>
      </c>
      <c r="EV186">
        <v>85200.945056412558</v>
      </c>
    </row>
    <row r="187" spans="1:152" x14ac:dyDescent="0.45">
      <c r="A187" s="2">
        <v>42759</v>
      </c>
      <c r="B187">
        <f t="shared" si="2"/>
        <v>4253200.0083096744</v>
      </c>
      <c r="C187" t="s">
        <v>431</v>
      </c>
      <c r="D187" t="s">
        <v>702</v>
      </c>
      <c r="E187" t="s">
        <v>683</v>
      </c>
      <c r="F187" t="s">
        <v>723</v>
      </c>
      <c r="G187" t="s">
        <v>701</v>
      </c>
      <c r="H187" t="s">
        <v>738</v>
      </c>
      <c r="I187" t="s">
        <v>668</v>
      </c>
      <c r="J187" t="s">
        <v>473</v>
      </c>
      <c r="K187" t="s">
        <v>769</v>
      </c>
      <c r="L187" t="s">
        <v>750</v>
      </c>
      <c r="M187" t="s">
        <v>761</v>
      </c>
      <c r="N187" t="s">
        <v>635</v>
      </c>
      <c r="O187" t="s">
        <v>721</v>
      </c>
      <c r="P187" t="s">
        <v>770</v>
      </c>
      <c r="Q187" t="s">
        <v>772</v>
      </c>
      <c r="R187" t="s">
        <v>293</v>
      </c>
      <c r="S187" t="s">
        <v>736</v>
      </c>
      <c r="T187" t="s">
        <v>685</v>
      </c>
      <c r="U187" t="s">
        <v>651</v>
      </c>
      <c r="V187" t="s">
        <v>455</v>
      </c>
      <c r="W187" t="s">
        <v>325</v>
      </c>
      <c r="X187" t="s">
        <v>735</v>
      </c>
      <c r="Y187" t="s">
        <v>171</v>
      </c>
      <c r="Z187" t="s">
        <v>704</v>
      </c>
      <c r="AA187" t="s">
        <v>722</v>
      </c>
      <c r="AB187" t="s">
        <v>783</v>
      </c>
      <c r="AC187" t="s">
        <v>482</v>
      </c>
      <c r="AD187" t="s">
        <v>773</v>
      </c>
      <c r="AE187" t="s">
        <v>489</v>
      </c>
      <c r="AF187" t="s">
        <v>647</v>
      </c>
      <c r="AG187" t="s">
        <v>402</v>
      </c>
      <c r="AH187" t="s">
        <v>351</v>
      </c>
      <c r="AI187" t="s">
        <v>771</v>
      </c>
      <c r="AJ187" t="s">
        <v>737</v>
      </c>
      <c r="AK187" t="s">
        <v>784</v>
      </c>
      <c r="AL187" t="s">
        <v>717</v>
      </c>
      <c r="AM187" t="s">
        <v>718</v>
      </c>
      <c r="AN187" t="s">
        <v>764</v>
      </c>
      <c r="AO187" t="s">
        <v>762</v>
      </c>
      <c r="AP187" t="s">
        <v>785</v>
      </c>
      <c r="AQ187" t="s">
        <v>786</v>
      </c>
      <c r="AR187" t="s">
        <v>552</v>
      </c>
      <c r="AS187" t="s">
        <v>749</v>
      </c>
      <c r="AT187" t="s">
        <v>409</v>
      </c>
      <c r="AU187" t="s">
        <v>787</v>
      </c>
      <c r="AV187" t="s">
        <v>788</v>
      </c>
      <c r="AW187" t="s">
        <v>551</v>
      </c>
      <c r="AX187" t="s">
        <v>620</v>
      </c>
      <c r="AY187" t="s">
        <v>170</v>
      </c>
      <c r="AZ187" t="s">
        <v>168</v>
      </c>
      <c r="BA187" t="s">
        <v>442</v>
      </c>
      <c r="BB187" t="s">
        <v>710</v>
      </c>
      <c r="BC187" t="s">
        <v>690</v>
      </c>
      <c r="BD187" t="s">
        <v>732</v>
      </c>
      <c r="BE187" t="s">
        <v>709</v>
      </c>
      <c r="BF187" t="s">
        <v>745</v>
      </c>
      <c r="BG187" t="s">
        <v>676</v>
      </c>
      <c r="BH187" t="s">
        <v>506</v>
      </c>
      <c r="BI187" t="s">
        <v>776</v>
      </c>
      <c r="BJ187" t="s">
        <v>756</v>
      </c>
      <c r="BK187" t="s">
        <v>765</v>
      </c>
      <c r="BL187" t="s">
        <v>641</v>
      </c>
      <c r="BM187" t="s">
        <v>730</v>
      </c>
      <c r="BN187" t="s">
        <v>777</v>
      </c>
      <c r="BO187" t="s">
        <v>779</v>
      </c>
      <c r="BP187" t="s">
        <v>298</v>
      </c>
      <c r="BQ187" t="s">
        <v>743</v>
      </c>
      <c r="BR187" t="s">
        <v>692</v>
      </c>
      <c r="BS187" t="s">
        <v>657</v>
      </c>
      <c r="BT187" t="s">
        <v>463</v>
      </c>
      <c r="BU187" t="s">
        <v>336</v>
      </c>
      <c r="BV187" t="s">
        <v>742</v>
      </c>
      <c r="BW187" t="s">
        <v>221</v>
      </c>
      <c r="BX187" t="s">
        <v>712</v>
      </c>
      <c r="BY187" t="s">
        <v>731</v>
      </c>
      <c r="BZ187" t="s">
        <v>789</v>
      </c>
      <c r="CA187" t="s">
        <v>515</v>
      </c>
      <c r="CB187" t="s">
        <v>780</v>
      </c>
      <c r="CC187" t="s">
        <v>522</v>
      </c>
      <c r="CD187" t="s">
        <v>650</v>
      </c>
      <c r="CE187" t="s">
        <v>419</v>
      </c>
      <c r="CF187" t="s">
        <v>356</v>
      </c>
      <c r="CG187" t="s">
        <v>778</v>
      </c>
      <c r="CH187" t="s">
        <v>744</v>
      </c>
      <c r="CI187" t="s">
        <v>790</v>
      </c>
      <c r="CJ187" t="s">
        <v>726</v>
      </c>
      <c r="CK187" t="s">
        <v>727</v>
      </c>
      <c r="CL187" t="s">
        <v>768</v>
      </c>
      <c r="CM187" t="s">
        <v>766</v>
      </c>
      <c r="CN187" t="s">
        <v>791</v>
      </c>
      <c r="CO187" t="s">
        <v>792</v>
      </c>
      <c r="CP187" t="s">
        <v>558</v>
      </c>
      <c r="CQ187" t="s">
        <v>755</v>
      </c>
      <c r="CR187" t="s">
        <v>426</v>
      </c>
      <c r="CS187" t="s">
        <v>793</v>
      </c>
      <c r="CT187" t="s">
        <v>794</v>
      </c>
      <c r="CU187" t="s">
        <v>557</v>
      </c>
      <c r="CV187" t="s">
        <v>628</v>
      </c>
      <c r="CW187" t="s">
        <v>220</v>
      </c>
      <c r="CX187" t="s">
        <v>218</v>
      </c>
      <c r="CY187">
        <v>82422.554926580531</v>
      </c>
      <c r="CZ187">
        <v>80409.151056791961</v>
      </c>
      <c r="DA187">
        <v>87246.399661002593</v>
      </c>
      <c r="DB187">
        <v>77954.252730696549</v>
      </c>
      <c r="DC187">
        <v>92908.084663809539</v>
      </c>
      <c r="DD187">
        <v>90357.324500315182</v>
      </c>
      <c r="DE187">
        <v>79844.576280817215</v>
      </c>
      <c r="DF187">
        <v>85172.679852513756</v>
      </c>
      <c r="DG187">
        <v>91207.998658132317</v>
      </c>
      <c r="DH187">
        <v>90948.291287772983</v>
      </c>
      <c r="DI187">
        <v>76335.994248571616</v>
      </c>
      <c r="DJ187">
        <v>83968.210157288355</v>
      </c>
      <c r="DK187">
        <v>82761.147600452648</v>
      </c>
      <c r="DL187">
        <v>91001.430020056403</v>
      </c>
      <c r="DM187">
        <v>78844.25520444721</v>
      </c>
      <c r="DN187">
        <v>88143.459793549846</v>
      </c>
      <c r="DO187">
        <v>93229.421402491018</v>
      </c>
      <c r="DP187">
        <v>83591.032523827933</v>
      </c>
      <c r="DQ187">
        <v>85782.706533699908</v>
      </c>
      <c r="DR187">
        <v>85092.176199068766</v>
      </c>
      <c r="DS187">
        <v>83622.922119405717</v>
      </c>
      <c r="DT187">
        <v>89751.252528979428</v>
      </c>
      <c r="DU187">
        <v>89497.735993335591</v>
      </c>
      <c r="DV187">
        <v>78361.33203222575</v>
      </c>
      <c r="DW187">
        <v>94210.202975634151</v>
      </c>
      <c r="DX187">
        <v>89326.920723155825</v>
      </c>
      <c r="DY187">
        <v>92630.432186618375</v>
      </c>
      <c r="DZ187">
        <v>77772.961274904854</v>
      </c>
      <c r="EA187">
        <v>82847.061885470219</v>
      </c>
      <c r="EB187">
        <v>85846.784458749724</v>
      </c>
      <c r="EC187">
        <v>81252.3394527161</v>
      </c>
      <c r="ED187">
        <v>101600.8775306951</v>
      </c>
      <c r="EE187">
        <v>79358.045972608292</v>
      </c>
      <c r="EF187">
        <v>92468.860273794242</v>
      </c>
      <c r="EG187">
        <v>86338.642650310489</v>
      </c>
      <c r="EH187">
        <v>82528.361729097596</v>
      </c>
      <c r="EI187">
        <v>86738.949254369523</v>
      </c>
      <c r="EJ187">
        <v>77520.518573511421</v>
      </c>
      <c r="EK187">
        <v>75751.777927136922</v>
      </c>
      <c r="EL187">
        <v>78783.080576643348</v>
      </c>
      <c r="EM187">
        <v>84224.691970830274</v>
      </c>
      <c r="EN187">
        <v>81816.17623069667</v>
      </c>
      <c r="EO187">
        <v>79350.088430670425</v>
      </c>
      <c r="EP187">
        <v>94559.867125024408</v>
      </c>
      <c r="EQ187">
        <v>84071.43459984634</v>
      </c>
      <c r="ER187">
        <v>82680.907477337052</v>
      </c>
      <c r="ES187">
        <v>82596.985660163089</v>
      </c>
      <c r="ET187">
        <v>82073.556759045954</v>
      </c>
      <c r="EU187">
        <v>85854.064452615421</v>
      </c>
      <c r="EV187">
        <v>82542.028182196169</v>
      </c>
    </row>
    <row r="188" spans="1:152" x14ac:dyDescent="0.45">
      <c r="A188" s="2">
        <v>42766</v>
      </c>
      <c r="B188">
        <f t="shared" si="2"/>
        <v>4255968.9145944193</v>
      </c>
      <c r="C188" t="s">
        <v>431</v>
      </c>
      <c r="D188" t="s">
        <v>702</v>
      </c>
      <c r="E188" t="s">
        <v>683</v>
      </c>
      <c r="F188" t="s">
        <v>723</v>
      </c>
      <c r="G188" t="s">
        <v>701</v>
      </c>
      <c r="H188" t="s">
        <v>738</v>
      </c>
      <c r="I188" t="s">
        <v>668</v>
      </c>
      <c r="J188" t="s">
        <v>473</v>
      </c>
      <c r="K188" t="s">
        <v>769</v>
      </c>
      <c r="L188" t="s">
        <v>750</v>
      </c>
      <c r="M188" t="s">
        <v>761</v>
      </c>
      <c r="N188" t="s">
        <v>635</v>
      </c>
      <c r="O188" t="s">
        <v>721</v>
      </c>
      <c r="P188" t="s">
        <v>770</v>
      </c>
      <c r="Q188" t="s">
        <v>772</v>
      </c>
      <c r="R188" t="s">
        <v>293</v>
      </c>
      <c r="S188" t="s">
        <v>736</v>
      </c>
      <c r="T188" t="s">
        <v>685</v>
      </c>
      <c r="U188" t="s">
        <v>651</v>
      </c>
      <c r="V188" t="s">
        <v>455</v>
      </c>
      <c r="W188" t="s">
        <v>325</v>
      </c>
      <c r="X188" t="s">
        <v>735</v>
      </c>
      <c r="Y188" t="s">
        <v>171</v>
      </c>
      <c r="Z188" t="s">
        <v>704</v>
      </c>
      <c r="AA188" t="s">
        <v>722</v>
      </c>
      <c r="AB188" t="s">
        <v>783</v>
      </c>
      <c r="AC188" t="s">
        <v>482</v>
      </c>
      <c r="AD188" t="s">
        <v>773</v>
      </c>
      <c r="AE188" t="s">
        <v>489</v>
      </c>
      <c r="AF188" t="s">
        <v>647</v>
      </c>
      <c r="AG188" t="s">
        <v>402</v>
      </c>
      <c r="AH188" t="s">
        <v>351</v>
      </c>
      <c r="AI188" t="s">
        <v>771</v>
      </c>
      <c r="AJ188" t="s">
        <v>737</v>
      </c>
      <c r="AK188" t="s">
        <v>784</v>
      </c>
      <c r="AL188" t="s">
        <v>717</v>
      </c>
      <c r="AM188" t="s">
        <v>718</v>
      </c>
      <c r="AN188" t="s">
        <v>764</v>
      </c>
      <c r="AO188" t="s">
        <v>762</v>
      </c>
      <c r="AP188" t="s">
        <v>785</v>
      </c>
      <c r="AQ188" t="s">
        <v>786</v>
      </c>
      <c r="AR188" t="s">
        <v>552</v>
      </c>
      <c r="AS188" t="s">
        <v>749</v>
      </c>
      <c r="AT188" t="s">
        <v>409</v>
      </c>
      <c r="AU188" t="s">
        <v>787</v>
      </c>
      <c r="AV188" t="s">
        <v>788</v>
      </c>
      <c r="AW188" t="s">
        <v>551</v>
      </c>
      <c r="AX188" t="s">
        <v>620</v>
      </c>
      <c r="AY188" t="s">
        <v>170</v>
      </c>
      <c r="AZ188" t="s">
        <v>168</v>
      </c>
      <c r="BA188" t="s">
        <v>442</v>
      </c>
      <c r="BB188" t="s">
        <v>710</v>
      </c>
      <c r="BC188" t="s">
        <v>690</v>
      </c>
      <c r="BD188" t="s">
        <v>732</v>
      </c>
      <c r="BE188" t="s">
        <v>709</v>
      </c>
      <c r="BF188" t="s">
        <v>745</v>
      </c>
      <c r="BG188" t="s">
        <v>676</v>
      </c>
      <c r="BH188" t="s">
        <v>506</v>
      </c>
      <c r="BI188" t="s">
        <v>776</v>
      </c>
      <c r="BJ188" t="s">
        <v>756</v>
      </c>
      <c r="BK188" t="s">
        <v>765</v>
      </c>
      <c r="BL188" t="s">
        <v>641</v>
      </c>
      <c r="BM188" t="s">
        <v>730</v>
      </c>
      <c r="BN188" t="s">
        <v>777</v>
      </c>
      <c r="BO188" t="s">
        <v>779</v>
      </c>
      <c r="BP188" t="s">
        <v>298</v>
      </c>
      <c r="BQ188" t="s">
        <v>743</v>
      </c>
      <c r="BR188" t="s">
        <v>692</v>
      </c>
      <c r="BS188" t="s">
        <v>657</v>
      </c>
      <c r="BT188" t="s">
        <v>463</v>
      </c>
      <c r="BU188" t="s">
        <v>336</v>
      </c>
      <c r="BV188" t="s">
        <v>742</v>
      </c>
      <c r="BW188" t="s">
        <v>221</v>
      </c>
      <c r="BX188" t="s">
        <v>712</v>
      </c>
      <c r="BY188" t="s">
        <v>731</v>
      </c>
      <c r="BZ188" t="s">
        <v>789</v>
      </c>
      <c r="CA188" t="s">
        <v>515</v>
      </c>
      <c r="CB188" t="s">
        <v>780</v>
      </c>
      <c r="CC188" t="s">
        <v>522</v>
      </c>
      <c r="CD188" t="s">
        <v>650</v>
      </c>
      <c r="CE188" t="s">
        <v>419</v>
      </c>
      <c r="CF188" t="s">
        <v>356</v>
      </c>
      <c r="CG188" t="s">
        <v>778</v>
      </c>
      <c r="CH188" t="s">
        <v>744</v>
      </c>
      <c r="CI188" t="s">
        <v>790</v>
      </c>
      <c r="CJ188" t="s">
        <v>726</v>
      </c>
      <c r="CK188" t="s">
        <v>727</v>
      </c>
      <c r="CL188" t="s">
        <v>768</v>
      </c>
      <c r="CM188" t="s">
        <v>766</v>
      </c>
      <c r="CN188" t="s">
        <v>791</v>
      </c>
      <c r="CO188" t="s">
        <v>792</v>
      </c>
      <c r="CP188" t="s">
        <v>558</v>
      </c>
      <c r="CQ188" t="s">
        <v>755</v>
      </c>
      <c r="CR188" t="s">
        <v>426</v>
      </c>
      <c r="CS188" t="s">
        <v>793</v>
      </c>
      <c r="CT188" t="s">
        <v>794</v>
      </c>
      <c r="CU188" t="s">
        <v>557</v>
      </c>
      <c r="CV188" t="s">
        <v>628</v>
      </c>
      <c r="CW188" t="s">
        <v>220</v>
      </c>
      <c r="CX188" t="s">
        <v>218</v>
      </c>
      <c r="CY188">
        <v>83685.602654261849</v>
      </c>
      <c r="CZ188">
        <v>80218.127089916132</v>
      </c>
      <c r="DA188">
        <v>85213.337716310678</v>
      </c>
      <c r="DB188">
        <v>85496.287344441109</v>
      </c>
      <c r="DC188">
        <v>92687.66216164155</v>
      </c>
      <c r="DD188">
        <v>84389.039733290498</v>
      </c>
      <c r="DE188">
        <v>79488.12727956356</v>
      </c>
      <c r="DF188">
        <v>85934.607978989923</v>
      </c>
      <c r="DG188">
        <v>83629.740929903681</v>
      </c>
      <c r="DH188">
        <v>91182.461972411736</v>
      </c>
      <c r="DI188">
        <v>76758.926793868537</v>
      </c>
      <c r="DJ188">
        <v>80659.004134829418</v>
      </c>
      <c r="DK188">
        <v>80703.677729938601</v>
      </c>
      <c r="DL188">
        <v>96176.783086026218</v>
      </c>
      <c r="DM188">
        <v>75551.207986763286</v>
      </c>
      <c r="DN188">
        <v>88082.896745732374</v>
      </c>
      <c r="DO188">
        <v>94624.251110890575</v>
      </c>
      <c r="DP188">
        <v>81011.602126910642</v>
      </c>
      <c r="DQ188">
        <v>104743.97129687321</v>
      </c>
      <c r="DR188">
        <v>85928.264142704618</v>
      </c>
      <c r="DS188">
        <v>84627.449929984068</v>
      </c>
      <c r="DT188">
        <v>87294.485351585725</v>
      </c>
      <c r="DU188">
        <v>99114.179301087512</v>
      </c>
      <c r="DV188">
        <v>81014.746879848914</v>
      </c>
      <c r="DW188">
        <v>90383.787090681653</v>
      </c>
      <c r="DX188">
        <v>88971.272730893746</v>
      </c>
      <c r="DY188">
        <v>91181.413405500527</v>
      </c>
      <c r="DZ188">
        <v>78554.746135325608</v>
      </c>
      <c r="EA188">
        <v>80929.444539839096</v>
      </c>
      <c r="EB188">
        <v>87007.364343331443</v>
      </c>
      <c r="EC188">
        <v>80916.9287567641</v>
      </c>
      <c r="ED188">
        <v>92367.92417867083</v>
      </c>
      <c r="EE188">
        <v>75833.177589961881</v>
      </c>
      <c r="EF188">
        <v>94993.39829436806</v>
      </c>
      <c r="EG188">
        <v>82636.34468224438</v>
      </c>
      <c r="EH188">
        <v>84406.202986443634</v>
      </c>
      <c r="EI188">
        <v>84632.788610200922</v>
      </c>
      <c r="EJ188">
        <v>76054.300224164166</v>
      </c>
      <c r="EK188">
        <v>77661.3261481386</v>
      </c>
      <c r="EL188">
        <v>78884.754906296104</v>
      </c>
      <c r="EM188">
        <v>82175.944253159192</v>
      </c>
      <c r="EN188">
        <v>85476.855256678624</v>
      </c>
      <c r="EO188">
        <v>73553.81900264135</v>
      </c>
      <c r="EP188">
        <v>94239.927724977344</v>
      </c>
      <c r="EQ188">
        <v>83979.295492512567</v>
      </c>
      <c r="ER188">
        <v>81874.264477558143</v>
      </c>
      <c r="ES188">
        <v>88794.92179699002</v>
      </c>
      <c r="ET188">
        <v>85143.970278173525</v>
      </c>
      <c r="EU188">
        <v>87793.214310588155</v>
      </c>
      <c r="EV188">
        <v>79305.085900541424</v>
      </c>
    </row>
    <row r="189" spans="1:152" x14ac:dyDescent="0.45">
      <c r="A189" s="2">
        <v>42773</v>
      </c>
      <c r="B189">
        <f t="shared" si="2"/>
        <v>4547981.7277148813</v>
      </c>
      <c r="C189" t="s">
        <v>750</v>
      </c>
      <c r="D189" t="s">
        <v>431</v>
      </c>
      <c r="E189" t="s">
        <v>702</v>
      </c>
      <c r="F189" t="s">
        <v>770</v>
      </c>
      <c r="G189" t="s">
        <v>683</v>
      </c>
      <c r="H189" t="s">
        <v>738</v>
      </c>
      <c r="I189" t="s">
        <v>293</v>
      </c>
      <c r="J189" t="s">
        <v>736</v>
      </c>
      <c r="K189" t="s">
        <v>473</v>
      </c>
      <c r="L189" t="s">
        <v>668</v>
      </c>
      <c r="M189" t="s">
        <v>723</v>
      </c>
      <c r="N189" t="s">
        <v>397</v>
      </c>
      <c r="O189" t="s">
        <v>769</v>
      </c>
      <c r="P189" t="s">
        <v>701</v>
      </c>
      <c r="Q189" t="s">
        <v>722</v>
      </c>
      <c r="R189" t="s">
        <v>651</v>
      </c>
      <c r="S189" t="s">
        <v>795</v>
      </c>
      <c r="T189" t="s">
        <v>783</v>
      </c>
      <c r="U189" t="s">
        <v>351</v>
      </c>
      <c r="V189" t="s">
        <v>796</v>
      </c>
      <c r="W189" t="s">
        <v>635</v>
      </c>
      <c r="X189" t="s">
        <v>721</v>
      </c>
      <c r="Y189" t="s">
        <v>735</v>
      </c>
      <c r="Z189" t="s">
        <v>171</v>
      </c>
      <c r="AA189" t="s">
        <v>455</v>
      </c>
      <c r="AB189" t="s">
        <v>489</v>
      </c>
      <c r="AC189" t="s">
        <v>704</v>
      </c>
      <c r="AD189" t="s">
        <v>325</v>
      </c>
      <c r="AE189" t="s">
        <v>409</v>
      </c>
      <c r="AF189" t="s">
        <v>680</v>
      </c>
      <c r="AG189" t="s">
        <v>772</v>
      </c>
      <c r="AH189" t="s">
        <v>762</v>
      </c>
      <c r="AI189" t="s">
        <v>774</v>
      </c>
      <c r="AJ189" t="s">
        <v>761</v>
      </c>
      <c r="AK189" t="s">
        <v>740</v>
      </c>
      <c r="AL189" t="s">
        <v>797</v>
      </c>
      <c r="AM189" t="s">
        <v>157</v>
      </c>
      <c r="AN189" t="s">
        <v>606</v>
      </c>
      <c r="AO189" t="s">
        <v>468</v>
      </c>
      <c r="AP189" t="s">
        <v>685</v>
      </c>
      <c r="AQ189" t="s">
        <v>552</v>
      </c>
      <c r="AR189" t="s">
        <v>798</v>
      </c>
      <c r="AS189" t="s">
        <v>482</v>
      </c>
      <c r="AT189" t="s">
        <v>785</v>
      </c>
      <c r="AU189" t="s">
        <v>563</v>
      </c>
      <c r="AV189" t="s">
        <v>647</v>
      </c>
      <c r="AW189" t="s">
        <v>799</v>
      </c>
      <c r="AX189" t="s">
        <v>800</v>
      </c>
      <c r="AY189" t="s">
        <v>788</v>
      </c>
      <c r="AZ189" t="s">
        <v>784</v>
      </c>
      <c r="BA189" t="s">
        <v>756</v>
      </c>
      <c r="BB189" t="s">
        <v>442</v>
      </c>
      <c r="BC189" t="s">
        <v>710</v>
      </c>
      <c r="BD189" t="s">
        <v>777</v>
      </c>
      <c r="BE189" t="s">
        <v>690</v>
      </c>
      <c r="BF189" t="s">
        <v>745</v>
      </c>
      <c r="BG189" t="s">
        <v>298</v>
      </c>
      <c r="BH189" t="s">
        <v>743</v>
      </c>
      <c r="BI189" t="s">
        <v>506</v>
      </c>
      <c r="BJ189" t="s">
        <v>676</v>
      </c>
      <c r="BK189" t="s">
        <v>732</v>
      </c>
      <c r="BL189" t="s">
        <v>414</v>
      </c>
      <c r="BM189" t="s">
        <v>776</v>
      </c>
      <c r="BN189" t="s">
        <v>709</v>
      </c>
      <c r="BO189" t="s">
        <v>731</v>
      </c>
      <c r="BP189" t="s">
        <v>657</v>
      </c>
      <c r="BQ189" t="s">
        <v>801</v>
      </c>
      <c r="BR189" t="s">
        <v>789</v>
      </c>
      <c r="BS189" t="s">
        <v>356</v>
      </c>
      <c r="BT189" t="s">
        <v>802</v>
      </c>
      <c r="BU189" t="s">
        <v>641</v>
      </c>
      <c r="BV189" t="s">
        <v>730</v>
      </c>
      <c r="BW189" t="s">
        <v>742</v>
      </c>
      <c r="BX189" t="s">
        <v>221</v>
      </c>
      <c r="BY189" t="s">
        <v>463</v>
      </c>
      <c r="BZ189" t="s">
        <v>522</v>
      </c>
      <c r="CA189" t="s">
        <v>712</v>
      </c>
      <c r="CB189" t="s">
        <v>336</v>
      </c>
      <c r="CC189" t="s">
        <v>426</v>
      </c>
      <c r="CD189" t="s">
        <v>687</v>
      </c>
      <c r="CE189" t="s">
        <v>779</v>
      </c>
      <c r="CF189" t="s">
        <v>766</v>
      </c>
      <c r="CG189" t="s">
        <v>781</v>
      </c>
      <c r="CH189" t="s">
        <v>765</v>
      </c>
      <c r="CI189" t="s">
        <v>747</v>
      </c>
      <c r="CJ189" t="s">
        <v>803</v>
      </c>
      <c r="CK189" t="s">
        <v>207</v>
      </c>
      <c r="CL189" t="s">
        <v>612</v>
      </c>
      <c r="CM189" t="s">
        <v>501</v>
      </c>
      <c r="CN189" t="s">
        <v>692</v>
      </c>
      <c r="CO189" t="s">
        <v>558</v>
      </c>
      <c r="CP189" t="s">
        <v>804</v>
      </c>
      <c r="CQ189" t="s">
        <v>515</v>
      </c>
      <c r="CR189" t="s">
        <v>791</v>
      </c>
      <c r="CS189" t="s">
        <v>569</v>
      </c>
      <c r="CT189" t="s">
        <v>650</v>
      </c>
      <c r="CU189" t="s">
        <v>805</v>
      </c>
      <c r="CV189" t="s">
        <v>806</v>
      </c>
      <c r="CW189" t="s">
        <v>794</v>
      </c>
      <c r="CX189" t="s">
        <v>790</v>
      </c>
      <c r="CY189">
        <v>83018.075724767434</v>
      </c>
      <c r="CZ189">
        <v>98958.741999637263</v>
      </c>
      <c r="DA189">
        <v>89579.052948640645</v>
      </c>
      <c r="DB189">
        <v>93176.506785269725</v>
      </c>
      <c r="DC189">
        <v>90558.280760201087</v>
      </c>
      <c r="DD189">
        <v>91708.327402965719</v>
      </c>
      <c r="DE189">
        <v>90530.79318466832</v>
      </c>
      <c r="DF189">
        <v>81522.65275857017</v>
      </c>
      <c r="DG189">
        <v>95039.374940467591</v>
      </c>
      <c r="DH189">
        <v>112619.1210448745</v>
      </c>
      <c r="DI189">
        <v>92198.325344843994</v>
      </c>
      <c r="DJ189">
        <v>91107.875615093682</v>
      </c>
      <c r="DK189">
        <v>86515.78425917351</v>
      </c>
      <c r="DL189">
        <v>96675.617898833618</v>
      </c>
      <c r="DM189">
        <v>94714.054305822778</v>
      </c>
      <c r="DN189">
        <v>92653.722145191263</v>
      </c>
      <c r="DO189">
        <v>95930.501085511569</v>
      </c>
      <c r="DP189">
        <v>82736.979022112093</v>
      </c>
      <c r="DQ189">
        <v>87803.188271187013</v>
      </c>
      <c r="DR189">
        <v>86054.221467266354</v>
      </c>
      <c r="DS189">
        <v>90307.387303329131</v>
      </c>
      <c r="DT189">
        <v>84866.731421314442</v>
      </c>
      <c r="DU189">
        <v>91574.662556547672</v>
      </c>
      <c r="DV189">
        <v>92561.304178918697</v>
      </c>
      <c r="DW189">
        <v>91866.883835385248</v>
      </c>
      <c r="DX189">
        <v>96121.76132905751</v>
      </c>
      <c r="DY189">
        <v>97487.879769760941</v>
      </c>
      <c r="DZ189">
        <v>94077.109871123554</v>
      </c>
      <c r="EA189">
        <v>90725.391677466119</v>
      </c>
      <c r="EB189">
        <v>91874.794960722182</v>
      </c>
      <c r="EC189">
        <v>92605.524485748901</v>
      </c>
      <c r="ED189">
        <v>90733.776555811768</v>
      </c>
      <c r="EE189">
        <v>86869.906703369372</v>
      </c>
      <c r="EF189">
        <v>86406.574145235427</v>
      </c>
      <c r="EG189">
        <v>93867.021589443917</v>
      </c>
      <c r="EH189">
        <v>96757.952027852356</v>
      </c>
      <c r="EI189">
        <v>89316.155953917099</v>
      </c>
      <c r="EJ189">
        <v>87699.834832505265</v>
      </c>
      <c r="EK189">
        <v>83533.220960014442</v>
      </c>
      <c r="EL189">
        <v>91947.603114095531</v>
      </c>
      <c r="EM189">
        <v>89623.454958062372</v>
      </c>
      <c r="EN189">
        <v>87872.909093656926</v>
      </c>
      <c r="EO189">
        <v>88424.196439530817</v>
      </c>
      <c r="EP189">
        <v>86716.636213544713</v>
      </c>
      <c r="EQ189">
        <v>91556.082836809597</v>
      </c>
      <c r="ER189">
        <v>93752.90818464481</v>
      </c>
      <c r="ES189">
        <v>86768.131661377556</v>
      </c>
      <c r="ET189">
        <v>92159.293339768905</v>
      </c>
      <c r="EU189">
        <v>86933.847695570439</v>
      </c>
      <c r="EV189">
        <v>89871.593055195786</v>
      </c>
    </row>
    <row r="190" spans="1:152" x14ac:dyDescent="0.45">
      <c r="A190" s="2">
        <v>42780</v>
      </c>
      <c r="B190">
        <f t="shared" si="2"/>
        <v>4501746.2096182955</v>
      </c>
      <c r="C190" t="s">
        <v>750</v>
      </c>
      <c r="D190" t="s">
        <v>431</v>
      </c>
      <c r="E190" t="s">
        <v>702</v>
      </c>
      <c r="F190" t="s">
        <v>770</v>
      </c>
      <c r="G190" t="s">
        <v>683</v>
      </c>
      <c r="H190" t="s">
        <v>738</v>
      </c>
      <c r="I190" t="s">
        <v>293</v>
      </c>
      <c r="J190" t="s">
        <v>736</v>
      </c>
      <c r="K190" t="s">
        <v>473</v>
      </c>
      <c r="L190" t="s">
        <v>668</v>
      </c>
      <c r="M190" t="s">
        <v>723</v>
      </c>
      <c r="N190" t="s">
        <v>397</v>
      </c>
      <c r="O190" t="s">
        <v>769</v>
      </c>
      <c r="P190" t="s">
        <v>701</v>
      </c>
      <c r="Q190" t="s">
        <v>722</v>
      </c>
      <c r="R190" t="s">
        <v>651</v>
      </c>
      <c r="S190" t="s">
        <v>795</v>
      </c>
      <c r="T190" t="s">
        <v>783</v>
      </c>
      <c r="U190" t="s">
        <v>351</v>
      </c>
      <c r="V190" t="s">
        <v>796</v>
      </c>
      <c r="W190" t="s">
        <v>635</v>
      </c>
      <c r="X190" t="s">
        <v>721</v>
      </c>
      <c r="Y190" t="s">
        <v>735</v>
      </c>
      <c r="Z190" t="s">
        <v>171</v>
      </c>
      <c r="AA190" t="s">
        <v>455</v>
      </c>
      <c r="AB190" t="s">
        <v>489</v>
      </c>
      <c r="AC190" t="s">
        <v>704</v>
      </c>
      <c r="AD190" t="s">
        <v>325</v>
      </c>
      <c r="AE190" t="s">
        <v>409</v>
      </c>
      <c r="AF190" t="s">
        <v>680</v>
      </c>
      <c r="AG190" t="s">
        <v>772</v>
      </c>
      <c r="AH190" t="s">
        <v>762</v>
      </c>
      <c r="AI190" t="s">
        <v>774</v>
      </c>
      <c r="AJ190" t="s">
        <v>761</v>
      </c>
      <c r="AK190" t="s">
        <v>740</v>
      </c>
      <c r="AL190" t="s">
        <v>797</v>
      </c>
      <c r="AM190" t="s">
        <v>157</v>
      </c>
      <c r="AN190" t="s">
        <v>606</v>
      </c>
      <c r="AO190" t="s">
        <v>468</v>
      </c>
      <c r="AP190" t="s">
        <v>685</v>
      </c>
      <c r="AQ190" t="s">
        <v>552</v>
      </c>
      <c r="AR190" t="s">
        <v>798</v>
      </c>
      <c r="AS190" t="s">
        <v>482</v>
      </c>
      <c r="AT190" t="s">
        <v>785</v>
      </c>
      <c r="AU190" t="s">
        <v>563</v>
      </c>
      <c r="AV190" t="s">
        <v>647</v>
      </c>
      <c r="AW190" t="s">
        <v>799</v>
      </c>
      <c r="AX190" t="s">
        <v>800</v>
      </c>
      <c r="AY190" t="s">
        <v>788</v>
      </c>
      <c r="AZ190" t="s">
        <v>784</v>
      </c>
      <c r="BA190" t="s">
        <v>756</v>
      </c>
      <c r="BB190" t="s">
        <v>442</v>
      </c>
      <c r="BC190" t="s">
        <v>710</v>
      </c>
      <c r="BD190" t="s">
        <v>777</v>
      </c>
      <c r="BE190" t="s">
        <v>690</v>
      </c>
      <c r="BF190" t="s">
        <v>745</v>
      </c>
      <c r="BG190" t="s">
        <v>298</v>
      </c>
      <c r="BH190" t="s">
        <v>743</v>
      </c>
      <c r="BI190" t="s">
        <v>506</v>
      </c>
      <c r="BJ190" t="s">
        <v>676</v>
      </c>
      <c r="BK190" t="s">
        <v>732</v>
      </c>
      <c r="BL190" t="s">
        <v>414</v>
      </c>
      <c r="BM190" t="s">
        <v>776</v>
      </c>
      <c r="BN190" t="s">
        <v>709</v>
      </c>
      <c r="BO190" t="s">
        <v>731</v>
      </c>
      <c r="BP190" t="s">
        <v>657</v>
      </c>
      <c r="BQ190" t="s">
        <v>801</v>
      </c>
      <c r="BR190" t="s">
        <v>789</v>
      </c>
      <c r="BS190" t="s">
        <v>356</v>
      </c>
      <c r="BT190" t="s">
        <v>802</v>
      </c>
      <c r="BU190" t="s">
        <v>641</v>
      </c>
      <c r="BV190" t="s">
        <v>730</v>
      </c>
      <c r="BW190" t="s">
        <v>742</v>
      </c>
      <c r="BX190" t="s">
        <v>221</v>
      </c>
      <c r="BY190" t="s">
        <v>463</v>
      </c>
      <c r="BZ190" t="s">
        <v>522</v>
      </c>
      <c r="CA190" t="s">
        <v>712</v>
      </c>
      <c r="CB190" t="s">
        <v>336</v>
      </c>
      <c r="CC190" t="s">
        <v>426</v>
      </c>
      <c r="CD190" t="s">
        <v>687</v>
      </c>
      <c r="CE190" t="s">
        <v>779</v>
      </c>
      <c r="CF190" t="s">
        <v>766</v>
      </c>
      <c r="CG190" t="s">
        <v>781</v>
      </c>
      <c r="CH190" t="s">
        <v>765</v>
      </c>
      <c r="CI190" t="s">
        <v>747</v>
      </c>
      <c r="CJ190" t="s">
        <v>803</v>
      </c>
      <c r="CK190" t="s">
        <v>207</v>
      </c>
      <c r="CL190" t="s">
        <v>612</v>
      </c>
      <c r="CM190" t="s">
        <v>501</v>
      </c>
      <c r="CN190" t="s">
        <v>692</v>
      </c>
      <c r="CO190" t="s">
        <v>558</v>
      </c>
      <c r="CP190" t="s">
        <v>804</v>
      </c>
      <c r="CQ190" t="s">
        <v>515</v>
      </c>
      <c r="CR190" t="s">
        <v>791</v>
      </c>
      <c r="CS190" t="s">
        <v>569</v>
      </c>
      <c r="CT190" t="s">
        <v>650</v>
      </c>
      <c r="CU190" t="s">
        <v>805</v>
      </c>
      <c r="CV190" t="s">
        <v>806</v>
      </c>
      <c r="CW190" t="s">
        <v>794</v>
      </c>
      <c r="CX190" t="s">
        <v>790</v>
      </c>
      <c r="CY190">
        <v>84875.565425523164</v>
      </c>
      <c r="CZ190">
        <v>102877.78563723969</v>
      </c>
      <c r="DA190">
        <v>86240.779660813132</v>
      </c>
      <c r="DB190">
        <v>91439.803768923201</v>
      </c>
      <c r="DC190">
        <v>93484.147908647603</v>
      </c>
      <c r="DD190">
        <v>111638.9534782074</v>
      </c>
      <c r="DE190">
        <v>88303.685160597102</v>
      </c>
      <c r="DF190">
        <v>82114.667719431221</v>
      </c>
      <c r="DG190">
        <v>102617.6101896802</v>
      </c>
      <c r="DH190">
        <v>92285.113078438822</v>
      </c>
      <c r="DI190">
        <v>95501.938077415281</v>
      </c>
      <c r="DJ190">
        <v>89614.303883698696</v>
      </c>
      <c r="DK190">
        <v>76482.391780496604</v>
      </c>
      <c r="DL190">
        <v>93008.260423219268</v>
      </c>
      <c r="DM190">
        <v>91159.961213429284</v>
      </c>
      <c r="DN190">
        <v>90289.532394220398</v>
      </c>
      <c r="DO190">
        <v>89121.966886539871</v>
      </c>
      <c r="DP190">
        <v>76294.345409734509</v>
      </c>
      <c r="DQ190">
        <v>90207.562676833069</v>
      </c>
      <c r="DR190">
        <v>83988.920152051971</v>
      </c>
      <c r="DS190">
        <v>85282.594888017367</v>
      </c>
      <c r="DT190">
        <v>79762.76639809995</v>
      </c>
      <c r="DU190">
        <v>85719.220758112002</v>
      </c>
      <c r="DV190">
        <v>88881.577110472397</v>
      </c>
      <c r="DW190">
        <v>90266.977619021869</v>
      </c>
      <c r="DX190">
        <v>101264.3390487759</v>
      </c>
      <c r="DY190">
        <v>107681.47936545841</v>
      </c>
      <c r="DZ190">
        <v>92190.938400935411</v>
      </c>
      <c r="EA190">
        <v>90518.110466252227</v>
      </c>
      <c r="EB190">
        <v>87668.929474219127</v>
      </c>
      <c r="EC190">
        <v>89723.437339658776</v>
      </c>
      <c r="ED190">
        <v>84567.799841172891</v>
      </c>
      <c r="EE190">
        <v>86796.623176790876</v>
      </c>
      <c r="EF190">
        <v>84441.589476792171</v>
      </c>
      <c r="EG190">
        <v>97299.958577632337</v>
      </c>
      <c r="EH190">
        <v>106314.2929688748</v>
      </c>
      <c r="EI190">
        <v>94139.352546734255</v>
      </c>
      <c r="EJ190">
        <v>84884.870669439479</v>
      </c>
      <c r="EK190">
        <v>80373.101754384261</v>
      </c>
      <c r="EL190">
        <v>89215.062249912284</v>
      </c>
      <c r="EM190">
        <v>94200.587557467166</v>
      </c>
      <c r="EN190">
        <v>88007.168695022323</v>
      </c>
      <c r="EO190">
        <v>86263.347909175733</v>
      </c>
      <c r="EP190">
        <v>93287.263529021671</v>
      </c>
      <c r="EQ190">
        <v>80950.343679950383</v>
      </c>
      <c r="ER190">
        <v>92952.375621570158</v>
      </c>
      <c r="ES190">
        <v>82433.337406854116</v>
      </c>
      <c r="ET190">
        <v>91837.713950389065</v>
      </c>
      <c r="EU190">
        <v>79704.236131565092</v>
      </c>
      <c r="EV190">
        <v>93569.518081382528</v>
      </c>
    </row>
    <row r="191" spans="1:152" x14ac:dyDescent="0.45">
      <c r="A191" s="2">
        <v>42787</v>
      </c>
      <c r="B191">
        <f t="shared" si="2"/>
        <v>4585239.3095254963</v>
      </c>
      <c r="C191" t="s">
        <v>750</v>
      </c>
      <c r="D191" t="s">
        <v>431</v>
      </c>
      <c r="E191" t="s">
        <v>702</v>
      </c>
      <c r="F191" t="s">
        <v>770</v>
      </c>
      <c r="G191" t="s">
        <v>683</v>
      </c>
      <c r="H191" t="s">
        <v>738</v>
      </c>
      <c r="I191" t="s">
        <v>293</v>
      </c>
      <c r="J191" t="s">
        <v>736</v>
      </c>
      <c r="K191" t="s">
        <v>473</v>
      </c>
      <c r="L191" t="s">
        <v>668</v>
      </c>
      <c r="M191" t="s">
        <v>723</v>
      </c>
      <c r="N191" t="s">
        <v>397</v>
      </c>
      <c r="O191" t="s">
        <v>769</v>
      </c>
      <c r="P191" t="s">
        <v>701</v>
      </c>
      <c r="Q191" t="s">
        <v>722</v>
      </c>
      <c r="R191" t="s">
        <v>651</v>
      </c>
      <c r="S191" t="s">
        <v>795</v>
      </c>
      <c r="T191" t="s">
        <v>783</v>
      </c>
      <c r="U191" t="s">
        <v>351</v>
      </c>
      <c r="V191" t="s">
        <v>796</v>
      </c>
      <c r="W191" t="s">
        <v>635</v>
      </c>
      <c r="X191" t="s">
        <v>721</v>
      </c>
      <c r="Y191" t="s">
        <v>735</v>
      </c>
      <c r="Z191" t="s">
        <v>171</v>
      </c>
      <c r="AA191" t="s">
        <v>455</v>
      </c>
      <c r="AB191" t="s">
        <v>489</v>
      </c>
      <c r="AC191" t="s">
        <v>704</v>
      </c>
      <c r="AD191" t="s">
        <v>325</v>
      </c>
      <c r="AE191" t="s">
        <v>409</v>
      </c>
      <c r="AF191" t="s">
        <v>680</v>
      </c>
      <c r="AG191" t="s">
        <v>772</v>
      </c>
      <c r="AH191" t="s">
        <v>762</v>
      </c>
      <c r="AI191" t="s">
        <v>774</v>
      </c>
      <c r="AJ191" t="s">
        <v>761</v>
      </c>
      <c r="AK191" t="s">
        <v>740</v>
      </c>
      <c r="AL191" t="s">
        <v>797</v>
      </c>
      <c r="AM191" t="s">
        <v>157</v>
      </c>
      <c r="AN191" t="s">
        <v>606</v>
      </c>
      <c r="AO191" t="s">
        <v>468</v>
      </c>
      <c r="AP191" t="s">
        <v>685</v>
      </c>
      <c r="AQ191" t="s">
        <v>552</v>
      </c>
      <c r="AR191" t="s">
        <v>798</v>
      </c>
      <c r="AS191" t="s">
        <v>482</v>
      </c>
      <c r="AT191" t="s">
        <v>785</v>
      </c>
      <c r="AU191" t="s">
        <v>563</v>
      </c>
      <c r="AV191" t="s">
        <v>647</v>
      </c>
      <c r="AW191" t="s">
        <v>799</v>
      </c>
      <c r="AX191" t="s">
        <v>800</v>
      </c>
      <c r="AY191" t="s">
        <v>788</v>
      </c>
      <c r="AZ191" t="s">
        <v>784</v>
      </c>
      <c r="BA191" t="s">
        <v>756</v>
      </c>
      <c r="BB191" t="s">
        <v>442</v>
      </c>
      <c r="BC191" t="s">
        <v>710</v>
      </c>
      <c r="BD191" t="s">
        <v>777</v>
      </c>
      <c r="BE191" t="s">
        <v>690</v>
      </c>
      <c r="BF191" t="s">
        <v>745</v>
      </c>
      <c r="BG191" t="s">
        <v>298</v>
      </c>
      <c r="BH191" t="s">
        <v>743</v>
      </c>
      <c r="BI191" t="s">
        <v>506</v>
      </c>
      <c r="BJ191" t="s">
        <v>676</v>
      </c>
      <c r="BK191" t="s">
        <v>732</v>
      </c>
      <c r="BL191" t="s">
        <v>414</v>
      </c>
      <c r="BM191" t="s">
        <v>776</v>
      </c>
      <c r="BN191" t="s">
        <v>709</v>
      </c>
      <c r="BO191" t="s">
        <v>731</v>
      </c>
      <c r="BP191" t="s">
        <v>657</v>
      </c>
      <c r="BQ191" t="s">
        <v>801</v>
      </c>
      <c r="BR191" t="s">
        <v>789</v>
      </c>
      <c r="BS191" t="s">
        <v>356</v>
      </c>
      <c r="BT191" t="s">
        <v>802</v>
      </c>
      <c r="BU191" t="s">
        <v>641</v>
      </c>
      <c r="BV191" t="s">
        <v>730</v>
      </c>
      <c r="BW191" t="s">
        <v>742</v>
      </c>
      <c r="BX191" t="s">
        <v>221</v>
      </c>
      <c r="BY191" t="s">
        <v>463</v>
      </c>
      <c r="BZ191" t="s">
        <v>522</v>
      </c>
      <c r="CA191" t="s">
        <v>712</v>
      </c>
      <c r="CB191" t="s">
        <v>336</v>
      </c>
      <c r="CC191" t="s">
        <v>426</v>
      </c>
      <c r="CD191" t="s">
        <v>687</v>
      </c>
      <c r="CE191" t="s">
        <v>779</v>
      </c>
      <c r="CF191" t="s">
        <v>766</v>
      </c>
      <c r="CG191" t="s">
        <v>781</v>
      </c>
      <c r="CH191" t="s">
        <v>765</v>
      </c>
      <c r="CI191" t="s">
        <v>747</v>
      </c>
      <c r="CJ191" t="s">
        <v>803</v>
      </c>
      <c r="CK191" t="s">
        <v>207</v>
      </c>
      <c r="CL191" t="s">
        <v>612</v>
      </c>
      <c r="CM191" t="s">
        <v>501</v>
      </c>
      <c r="CN191" t="s">
        <v>692</v>
      </c>
      <c r="CO191" t="s">
        <v>558</v>
      </c>
      <c r="CP191" t="s">
        <v>804</v>
      </c>
      <c r="CQ191" t="s">
        <v>515</v>
      </c>
      <c r="CR191" t="s">
        <v>791</v>
      </c>
      <c r="CS191" t="s">
        <v>569</v>
      </c>
      <c r="CT191" t="s">
        <v>650</v>
      </c>
      <c r="CU191" t="s">
        <v>805</v>
      </c>
      <c r="CV191" t="s">
        <v>806</v>
      </c>
      <c r="CW191" t="s">
        <v>794</v>
      </c>
      <c r="CX191" t="s">
        <v>790</v>
      </c>
      <c r="CY191">
        <v>89979.478567239377</v>
      </c>
      <c r="CZ191">
        <v>105848.86001736901</v>
      </c>
      <c r="DA191">
        <v>91044.936790897002</v>
      </c>
      <c r="DB191">
        <v>92937.510957332139</v>
      </c>
      <c r="DC191">
        <v>99210.231469104343</v>
      </c>
      <c r="DD191">
        <v>111871.1511582277</v>
      </c>
      <c r="DE191">
        <v>96362.601825019767</v>
      </c>
      <c r="DF191">
        <v>80009.725636369709</v>
      </c>
      <c r="DG191">
        <v>104797.6504668509</v>
      </c>
      <c r="DH191">
        <v>84464.340783655876</v>
      </c>
      <c r="DI191">
        <v>97021.59993439808</v>
      </c>
      <c r="DJ191">
        <v>95301.365476318038</v>
      </c>
      <c r="DK191">
        <v>80216.337842181427</v>
      </c>
      <c r="DL191">
        <v>91276.452726401389</v>
      </c>
      <c r="DM191">
        <v>98840.844863341277</v>
      </c>
      <c r="DN191">
        <v>88230.918189293399</v>
      </c>
      <c r="DO191">
        <v>93835.567485827967</v>
      </c>
      <c r="DP191">
        <v>75164.05881107178</v>
      </c>
      <c r="DQ191">
        <v>90578.954379072849</v>
      </c>
      <c r="DR191">
        <v>87201.6110868299</v>
      </c>
      <c r="DS191">
        <v>85358.34552744418</v>
      </c>
      <c r="DT191">
        <v>80008.543204996313</v>
      </c>
      <c r="DU191">
        <v>92464.096753778402</v>
      </c>
      <c r="DV191">
        <v>90965.902201840261</v>
      </c>
      <c r="DW191">
        <v>91369.434003406714</v>
      </c>
      <c r="DX191">
        <v>109835.3019149732</v>
      </c>
      <c r="DY191">
        <v>107681.47936545841</v>
      </c>
      <c r="DZ191">
        <v>97103.111168946518</v>
      </c>
      <c r="EA191">
        <v>91761.797733535583</v>
      </c>
      <c r="EB191">
        <v>86360.437989529295</v>
      </c>
      <c r="EC191">
        <v>86305.577583077524</v>
      </c>
      <c r="ED191">
        <v>84159.457012388855</v>
      </c>
      <c r="EE191">
        <v>90206.235676547949</v>
      </c>
      <c r="EF191">
        <v>83806.690307793746</v>
      </c>
      <c r="EG191">
        <v>94969.570695139453</v>
      </c>
      <c r="EH191">
        <v>116826.2680039995</v>
      </c>
      <c r="EI191">
        <v>92489.459347301556</v>
      </c>
      <c r="EJ191">
        <v>89574.401675608795</v>
      </c>
      <c r="EK191">
        <v>82627.172796162442</v>
      </c>
      <c r="EL191">
        <v>86818.096579576115</v>
      </c>
      <c r="EM191">
        <v>99813.477284191511</v>
      </c>
      <c r="EN191">
        <v>85389.106468396945</v>
      </c>
      <c r="EO191">
        <v>86249.131800423391</v>
      </c>
      <c r="EP191">
        <v>101813.4346883906</v>
      </c>
      <c r="EQ191">
        <v>83642.569773614639</v>
      </c>
      <c r="ER191">
        <v>93457.349780095916</v>
      </c>
      <c r="ES191">
        <v>84600.734534115836</v>
      </c>
      <c r="ET191">
        <v>88353.937232107593</v>
      </c>
      <c r="EU191">
        <v>77829.892392748894</v>
      </c>
      <c r="EV191">
        <v>89204.097563104311</v>
      </c>
    </row>
    <row r="192" spans="1:152" x14ac:dyDescent="0.45">
      <c r="A192" s="2">
        <v>42794</v>
      </c>
      <c r="B192">
        <f t="shared" si="2"/>
        <v>4627331.2915808354</v>
      </c>
      <c r="C192" t="s">
        <v>750</v>
      </c>
      <c r="D192" t="s">
        <v>431</v>
      </c>
      <c r="E192" t="s">
        <v>702</v>
      </c>
      <c r="F192" t="s">
        <v>770</v>
      </c>
      <c r="G192" t="s">
        <v>683</v>
      </c>
      <c r="H192" t="s">
        <v>738</v>
      </c>
      <c r="I192" t="s">
        <v>293</v>
      </c>
      <c r="J192" t="s">
        <v>736</v>
      </c>
      <c r="K192" t="s">
        <v>473</v>
      </c>
      <c r="L192" t="s">
        <v>668</v>
      </c>
      <c r="M192" t="s">
        <v>723</v>
      </c>
      <c r="N192" t="s">
        <v>397</v>
      </c>
      <c r="O192" t="s">
        <v>769</v>
      </c>
      <c r="P192" t="s">
        <v>701</v>
      </c>
      <c r="Q192" t="s">
        <v>722</v>
      </c>
      <c r="R192" t="s">
        <v>651</v>
      </c>
      <c r="S192" t="s">
        <v>795</v>
      </c>
      <c r="T192" t="s">
        <v>783</v>
      </c>
      <c r="U192" t="s">
        <v>351</v>
      </c>
      <c r="V192" t="s">
        <v>796</v>
      </c>
      <c r="W192" t="s">
        <v>635</v>
      </c>
      <c r="X192" t="s">
        <v>721</v>
      </c>
      <c r="Y192" t="s">
        <v>735</v>
      </c>
      <c r="Z192" t="s">
        <v>171</v>
      </c>
      <c r="AA192" t="s">
        <v>455</v>
      </c>
      <c r="AB192" t="s">
        <v>489</v>
      </c>
      <c r="AC192" t="s">
        <v>704</v>
      </c>
      <c r="AD192" t="s">
        <v>325</v>
      </c>
      <c r="AE192" t="s">
        <v>409</v>
      </c>
      <c r="AF192" t="s">
        <v>680</v>
      </c>
      <c r="AG192" t="s">
        <v>772</v>
      </c>
      <c r="AH192" t="s">
        <v>762</v>
      </c>
      <c r="AI192" t="s">
        <v>774</v>
      </c>
      <c r="AJ192" t="s">
        <v>761</v>
      </c>
      <c r="AK192" t="s">
        <v>740</v>
      </c>
      <c r="AL192" t="s">
        <v>797</v>
      </c>
      <c r="AM192" t="s">
        <v>157</v>
      </c>
      <c r="AN192" t="s">
        <v>606</v>
      </c>
      <c r="AO192" t="s">
        <v>468</v>
      </c>
      <c r="AP192" t="s">
        <v>685</v>
      </c>
      <c r="AQ192" t="s">
        <v>552</v>
      </c>
      <c r="AR192" t="s">
        <v>798</v>
      </c>
      <c r="AS192" t="s">
        <v>482</v>
      </c>
      <c r="AT192" t="s">
        <v>785</v>
      </c>
      <c r="AU192" t="s">
        <v>563</v>
      </c>
      <c r="AV192" t="s">
        <v>647</v>
      </c>
      <c r="AW192" t="s">
        <v>799</v>
      </c>
      <c r="AX192" t="s">
        <v>800</v>
      </c>
      <c r="AY192" t="s">
        <v>788</v>
      </c>
      <c r="AZ192" t="s">
        <v>784</v>
      </c>
      <c r="BA192" t="s">
        <v>756</v>
      </c>
      <c r="BB192" t="s">
        <v>442</v>
      </c>
      <c r="BC192" t="s">
        <v>710</v>
      </c>
      <c r="BD192" t="s">
        <v>777</v>
      </c>
      <c r="BE192" t="s">
        <v>690</v>
      </c>
      <c r="BF192" t="s">
        <v>745</v>
      </c>
      <c r="BG192" t="s">
        <v>298</v>
      </c>
      <c r="BH192" t="s">
        <v>743</v>
      </c>
      <c r="BI192" t="s">
        <v>506</v>
      </c>
      <c r="BJ192" t="s">
        <v>676</v>
      </c>
      <c r="BK192" t="s">
        <v>732</v>
      </c>
      <c r="BL192" t="s">
        <v>414</v>
      </c>
      <c r="BM192" t="s">
        <v>776</v>
      </c>
      <c r="BN192" t="s">
        <v>709</v>
      </c>
      <c r="BO192" t="s">
        <v>731</v>
      </c>
      <c r="BP192" t="s">
        <v>657</v>
      </c>
      <c r="BQ192" t="s">
        <v>801</v>
      </c>
      <c r="BR192" t="s">
        <v>789</v>
      </c>
      <c r="BS192" t="s">
        <v>356</v>
      </c>
      <c r="BT192" t="s">
        <v>802</v>
      </c>
      <c r="BU192" t="s">
        <v>641</v>
      </c>
      <c r="BV192" t="s">
        <v>730</v>
      </c>
      <c r="BW192" t="s">
        <v>742</v>
      </c>
      <c r="BX192" t="s">
        <v>221</v>
      </c>
      <c r="BY192" t="s">
        <v>463</v>
      </c>
      <c r="BZ192" t="s">
        <v>522</v>
      </c>
      <c r="CA192" t="s">
        <v>712</v>
      </c>
      <c r="CB192" t="s">
        <v>336</v>
      </c>
      <c r="CC192" t="s">
        <v>426</v>
      </c>
      <c r="CD192" t="s">
        <v>687</v>
      </c>
      <c r="CE192" t="s">
        <v>779</v>
      </c>
      <c r="CF192" t="s">
        <v>766</v>
      </c>
      <c r="CG192" t="s">
        <v>781</v>
      </c>
      <c r="CH192" t="s">
        <v>765</v>
      </c>
      <c r="CI192" t="s">
        <v>747</v>
      </c>
      <c r="CJ192" t="s">
        <v>803</v>
      </c>
      <c r="CK192" t="s">
        <v>207</v>
      </c>
      <c r="CL192" t="s">
        <v>612</v>
      </c>
      <c r="CM192" t="s">
        <v>501</v>
      </c>
      <c r="CN192" t="s">
        <v>692</v>
      </c>
      <c r="CO192" t="s">
        <v>558</v>
      </c>
      <c r="CP192" t="s">
        <v>804</v>
      </c>
      <c r="CQ192" t="s">
        <v>515</v>
      </c>
      <c r="CR192" t="s">
        <v>791</v>
      </c>
      <c r="CS192" t="s">
        <v>569</v>
      </c>
      <c r="CT192" t="s">
        <v>650</v>
      </c>
      <c r="CU192" t="s">
        <v>805</v>
      </c>
      <c r="CV192" t="s">
        <v>806</v>
      </c>
      <c r="CW192" t="s">
        <v>794</v>
      </c>
      <c r="CX192" t="s">
        <v>790</v>
      </c>
      <c r="CY192">
        <v>86716.320984830658</v>
      </c>
      <c r="CZ192">
        <v>119409.4446395156</v>
      </c>
      <c r="DA192">
        <v>86856.697241593109</v>
      </c>
      <c r="DB192">
        <v>91933.728479994228</v>
      </c>
      <c r="DC192">
        <v>96840.817582018804</v>
      </c>
      <c r="DD192">
        <v>108898.1102748308</v>
      </c>
      <c r="DE192">
        <v>103101.32558857551</v>
      </c>
      <c r="DF192">
        <v>80842.931877581548</v>
      </c>
      <c r="DG192">
        <v>100852.81567958961</v>
      </c>
      <c r="DH192">
        <v>78989.800177307799</v>
      </c>
      <c r="DI192">
        <v>95075.221432791499</v>
      </c>
      <c r="DJ192">
        <v>93003.562812633463</v>
      </c>
      <c r="DK192">
        <v>79555.912008141924</v>
      </c>
      <c r="DL192">
        <v>88424.063578701331</v>
      </c>
      <c r="DM192">
        <v>101906.46070606929</v>
      </c>
      <c r="DN192">
        <v>89919.62515427258</v>
      </c>
      <c r="DO192">
        <v>101429.701784681</v>
      </c>
      <c r="DP192">
        <v>77933.260977795479</v>
      </c>
      <c r="DQ192">
        <v>104109.6051976522</v>
      </c>
      <c r="DR192">
        <v>83759.442228139247</v>
      </c>
      <c r="DS192">
        <v>83628.705927198665</v>
      </c>
      <c r="DT192">
        <v>79123.746700169402</v>
      </c>
      <c r="DU192">
        <v>101691.9765500473</v>
      </c>
      <c r="DV192">
        <v>96474.475657598188</v>
      </c>
      <c r="DW192">
        <v>90266.977619021869</v>
      </c>
      <c r="DX192">
        <v>115707.99869366401</v>
      </c>
      <c r="DY192">
        <v>98321.901554863463</v>
      </c>
      <c r="DZ192">
        <v>96224.57807075145</v>
      </c>
      <c r="EA192">
        <v>87552.394675038042</v>
      </c>
      <c r="EB192">
        <v>87295.074764307748</v>
      </c>
      <c r="EC192">
        <v>83478.915189796797</v>
      </c>
      <c r="ED192">
        <v>85711.159761768184</v>
      </c>
      <c r="EE192">
        <v>88690.423784687635</v>
      </c>
      <c r="EF192">
        <v>83678.58008971691</v>
      </c>
      <c r="EG192">
        <v>95295.323840004057</v>
      </c>
      <c r="EH192">
        <v>123595.3428372238</v>
      </c>
      <c r="EI192">
        <v>92912.500417852658</v>
      </c>
      <c r="EJ192">
        <v>89655.36303428105</v>
      </c>
      <c r="EK192">
        <v>82627.172796162442</v>
      </c>
      <c r="EL192">
        <v>86961.914519796293</v>
      </c>
      <c r="EM192">
        <v>100620.7585746023</v>
      </c>
      <c r="EN192">
        <v>82972.433643819677</v>
      </c>
      <c r="EO192">
        <v>87670.742675657006</v>
      </c>
      <c r="EP192">
        <v>106694.4721227449</v>
      </c>
      <c r="EQ192">
        <v>82500.413249029807</v>
      </c>
      <c r="ER192">
        <v>108247.151752447</v>
      </c>
      <c r="ES192">
        <v>86334.652235925212</v>
      </c>
      <c r="ET192">
        <v>88005.559560279464</v>
      </c>
      <c r="EU192">
        <v>77562.129001489448</v>
      </c>
      <c r="EV192">
        <v>88269.603874176246</v>
      </c>
    </row>
    <row r="193" spans="1:152" x14ac:dyDescent="0.45">
      <c r="A193" s="2">
        <v>42801</v>
      </c>
      <c r="B193">
        <f t="shared" si="2"/>
        <v>4634611.9805885078</v>
      </c>
      <c r="C193" t="s">
        <v>431</v>
      </c>
      <c r="D193" t="s">
        <v>738</v>
      </c>
      <c r="E193" t="s">
        <v>702</v>
      </c>
      <c r="F193" t="s">
        <v>683</v>
      </c>
      <c r="G193" t="s">
        <v>293</v>
      </c>
      <c r="H193" t="s">
        <v>770</v>
      </c>
      <c r="I193" t="s">
        <v>750</v>
      </c>
      <c r="J193" t="s">
        <v>722</v>
      </c>
      <c r="K193" t="s">
        <v>795</v>
      </c>
      <c r="L193" t="s">
        <v>473</v>
      </c>
      <c r="M193" t="s">
        <v>679</v>
      </c>
      <c r="N193" t="s">
        <v>723</v>
      </c>
      <c r="O193" t="s">
        <v>351</v>
      </c>
      <c r="P193" t="s">
        <v>724</v>
      </c>
      <c r="Q193" t="s">
        <v>489</v>
      </c>
      <c r="R193" t="s">
        <v>704</v>
      </c>
      <c r="S193" t="s">
        <v>397</v>
      </c>
      <c r="T193" t="s">
        <v>171</v>
      </c>
      <c r="U193" t="s">
        <v>701</v>
      </c>
      <c r="V193" t="s">
        <v>739</v>
      </c>
      <c r="W193" t="s">
        <v>797</v>
      </c>
      <c r="X193" t="s">
        <v>735</v>
      </c>
      <c r="Y193" t="s">
        <v>647</v>
      </c>
      <c r="Z193" t="s">
        <v>796</v>
      </c>
      <c r="AA193" t="s">
        <v>668</v>
      </c>
      <c r="AB193" t="s">
        <v>484</v>
      </c>
      <c r="AC193" t="s">
        <v>785</v>
      </c>
      <c r="AD193" t="s">
        <v>736</v>
      </c>
      <c r="AE193" t="s">
        <v>762</v>
      </c>
      <c r="AF193" t="s">
        <v>651</v>
      </c>
      <c r="AG193" t="s">
        <v>635</v>
      </c>
      <c r="AH193" t="s">
        <v>740</v>
      </c>
      <c r="AI193" t="s">
        <v>769</v>
      </c>
      <c r="AJ193" t="s">
        <v>552</v>
      </c>
      <c r="AK193" t="s">
        <v>471</v>
      </c>
      <c r="AL193" t="s">
        <v>451</v>
      </c>
      <c r="AM193" t="s">
        <v>455</v>
      </c>
      <c r="AN193" t="s">
        <v>409</v>
      </c>
      <c r="AO193" t="s">
        <v>325</v>
      </c>
      <c r="AP193" t="s">
        <v>800</v>
      </c>
      <c r="AQ193" t="s">
        <v>620</v>
      </c>
      <c r="AR193" t="s">
        <v>402</v>
      </c>
      <c r="AS193" t="s">
        <v>680</v>
      </c>
      <c r="AT193" t="s">
        <v>663</v>
      </c>
      <c r="AU193" t="s">
        <v>721</v>
      </c>
      <c r="AV193" t="s">
        <v>606</v>
      </c>
      <c r="AW193" t="s">
        <v>168</v>
      </c>
      <c r="AX193" t="s">
        <v>763</v>
      </c>
      <c r="AY193" t="s">
        <v>807</v>
      </c>
      <c r="AZ193" t="s">
        <v>182</v>
      </c>
      <c r="BA193" t="s">
        <v>442</v>
      </c>
      <c r="BB193" t="s">
        <v>745</v>
      </c>
      <c r="BC193" t="s">
        <v>710</v>
      </c>
      <c r="BD193" t="s">
        <v>690</v>
      </c>
      <c r="BE193" t="s">
        <v>298</v>
      </c>
      <c r="BF193" t="s">
        <v>777</v>
      </c>
      <c r="BG193" t="s">
        <v>756</v>
      </c>
      <c r="BH193" t="s">
        <v>731</v>
      </c>
      <c r="BI193" t="s">
        <v>801</v>
      </c>
      <c r="BJ193" t="s">
        <v>506</v>
      </c>
      <c r="BK193" t="s">
        <v>686</v>
      </c>
      <c r="BL193" t="s">
        <v>732</v>
      </c>
      <c r="BM193" t="s">
        <v>356</v>
      </c>
      <c r="BN193" t="s">
        <v>733</v>
      </c>
      <c r="BO193" t="s">
        <v>522</v>
      </c>
      <c r="BP193" t="s">
        <v>712</v>
      </c>
      <c r="BQ193" t="s">
        <v>414</v>
      </c>
      <c r="BR193" t="s">
        <v>221</v>
      </c>
      <c r="BS193" t="s">
        <v>709</v>
      </c>
      <c r="BT193" t="s">
        <v>746</v>
      </c>
      <c r="BU193" t="s">
        <v>803</v>
      </c>
      <c r="BV193" t="s">
        <v>742</v>
      </c>
      <c r="BW193" t="s">
        <v>650</v>
      </c>
      <c r="BX193" t="s">
        <v>802</v>
      </c>
      <c r="BY193" t="s">
        <v>676</v>
      </c>
      <c r="BZ193" t="s">
        <v>517</v>
      </c>
      <c r="CA193" t="s">
        <v>791</v>
      </c>
      <c r="CB193" t="s">
        <v>743</v>
      </c>
      <c r="CC193" t="s">
        <v>766</v>
      </c>
      <c r="CD193" t="s">
        <v>657</v>
      </c>
      <c r="CE193" t="s">
        <v>641</v>
      </c>
      <c r="CF193" t="s">
        <v>747</v>
      </c>
      <c r="CG193" t="s">
        <v>776</v>
      </c>
      <c r="CH193" t="s">
        <v>558</v>
      </c>
      <c r="CI193" t="s">
        <v>504</v>
      </c>
      <c r="CJ193" t="s">
        <v>459</v>
      </c>
      <c r="CK193" t="s">
        <v>463</v>
      </c>
      <c r="CL193" t="s">
        <v>426</v>
      </c>
      <c r="CM193" t="s">
        <v>336</v>
      </c>
      <c r="CN193" t="s">
        <v>806</v>
      </c>
      <c r="CO193" t="s">
        <v>628</v>
      </c>
      <c r="CP193" t="s">
        <v>419</v>
      </c>
      <c r="CQ193" t="s">
        <v>687</v>
      </c>
      <c r="CR193" t="s">
        <v>671</v>
      </c>
      <c r="CS193" t="s">
        <v>730</v>
      </c>
      <c r="CT193" t="s">
        <v>612</v>
      </c>
      <c r="CU193" t="s">
        <v>218</v>
      </c>
      <c r="CV193" t="s">
        <v>767</v>
      </c>
      <c r="CW193" t="s">
        <v>808</v>
      </c>
      <c r="CX193" t="s">
        <v>232</v>
      </c>
      <c r="CY193">
        <v>89093.491345594448</v>
      </c>
      <c r="CZ193">
        <v>93458.825131605947</v>
      </c>
      <c r="DA193">
        <v>91349.103934771076</v>
      </c>
      <c r="DB193">
        <v>91181.536020193045</v>
      </c>
      <c r="DC193">
        <v>99873.448774175587</v>
      </c>
      <c r="DD193">
        <v>91878.292739325465</v>
      </c>
      <c r="DE193">
        <v>91430.853079769091</v>
      </c>
      <c r="DF193">
        <v>93335.115544856773</v>
      </c>
      <c r="DG193">
        <v>95367.487476271752</v>
      </c>
      <c r="DH193">
        <v>91883.412448048242</v>
      </c>
      <c r="DI193">
        <v>93033.785542969214</v>
      </c>
      <c r="DJ193">
        <v>93001.474103390923</v>
      </c>
      <c r="DK193">
        <v>90302.549847562375</v>
      </c>
      <c r="DL193">
        <v>101812.1795561966</v>
      </c>
      <c r="DM193">
        <v>91222.498426417907</v>
      </c>
      <c r="DN193">
        <v>83424.773407364119</v>
      </c>
      <c r="DO193">
        <v>91217.531416077385</v>
      </c>
      <c r="DP193">
        <v>100571.6027007175</v>
      </c>
      <c r="DQ193">
        <v>92076.602315490789</v>
      </c>
      <c r="DR193">
        <v>104096.1012258689</v>
      </c>
      <c r="DS193">
        <v>92004.49299425316</v>
      </c>
      <c r="DT193">
        <v>88723.009823978209</v>
      </c>
      <c r="DU193">
        <v>93389.419721862432</v>
      </c>
      <c r="DV193">
        <v>88179.947450191539</v>
      </c>
      <c r="DW193">
        <v>96008.941323792387</v>
      </c>
      <c r="DX193">
        <v>88398.173360495464</v>
      </c>
      <c r="DY193">
        <v>96062.86315203851</v>
      </c>
      <c r="DZ193">
        <v>94865.29249271001</v>
      </c>
      <c r="EA193">
        <v>89394.302791167764</v>
      </c>
      <c r="EB193">
        <v>91894.97602567829</v>
      </c>
      <c r="EC193">
        <v>93872.586081047542</v>
      </c>
      <c r="ED193">
        <v>97388.727505909847</v>
      </c>
      <c r="EE193">
        <v>93269.725181315676</v>
      </c>
      <c r="EF193">
        <v>98333.777151772636</v>
      </c>
      <c r="EG193">
        <v>91512.796101542117</v>
      </c>
      <c r="EH193">
        <v>91120.52655972568</v>
      </c>
      <c r="EI193">
        <v>98721.67085842957</v>
      </c>
      <c r="EJ193">
        <v>91849.818124947909</v>
      </c>
      <c r="EK193">
        <v>90218.965915879773</v>
      </c>
      <c r="EL193">
        <v>92730.102055926312</v>
      </c>
      <c r="EM193">
        <v>90417.687018899713</v>
      </c>
      <c r="EN193">
        <v>93776.702015389455</v>
      </c>
      <c r="EO193">
        <v>89938.055703811333</v>
      </c>
      <c r="EP193">
        <v>79432.99252022928</v>
      </c>
      <c r="EQ193">
        <v>94127.079871217895</v>
      </c>
      <c r="ER193">
        <v>92007.126999074419</v>
      </c>
      <c r="ES193">
        <v>90363.739976450597</v>
      </c>
      <c r="ET193">
        <v>88738.700955731139</v>
      </c>
      <c r="EU193">
        <v>92168.583670840686</v>
      </c>
      <c r="EV193">
        <v>96090.532147531121</v>
      </c>
    </row>
    <row r="194" spans="1:152" x14ac:dyDescent="0.45">
      <c r="A194" s="2">
        <v>42808</v>
      </c>
      <c r="B194">
        <f t="shared" si="2"/>
        <v>4689891.7701834319</v>
      </c>
      <c r="C194" t="s">
        <v>431</v>
      </c>
      <c r="D194" t="s">
        <v>738</v>
      </c>
      <c r="E194" t="s">
        <v>702</v>
      </c>
      <c r="F194" t="s">
        <v>683</v>
      </c>
      <c r="G194" t="s">
        <v>293</v>
      </c>
      <c r="H194" t="s">
        <v>770</v>
      </c>
      <c r="I194" t="s">
        <v>750</v>
      </c>
      <c r="J194" t="s">
        <v>722</v>
      </c>
      <c r="K194" t="s">
        <v>795</v>
      </c>
      <c r="L194" t="s">
        <v>473</v>
      </c>
      <c r="M194" t="s">
        <v>679</v>
      </c>
      <c r="N194" t="s">
        <v>723</v>
      </c>
      <c r="O194" t="s">
        <v>351</v>
      </c>
      <c r="P194" t="s">
        <v>724</v>
      </c>
      <c r="Q194" t="s">
        <v>489</v>
      </c>
      <c r="R194" t="s">
        <v>704</v>
      </c>
      <c r="S194" t="s">
        <v>397</v>
      </c>
      <c r="T194" t="s">
        <v>171</v>
      </c>
      <c r="U194" t="s">
        <v>701</v>
      </c>
      <c r="V194" t="s">
        <v>739</v>
      </c>
      <c r="W194" t="s">
        <v>797</v>
      </c>
      <c r="X194" t="s">
        <v>735</v>
      </c>
      <c r="Y194" t="s">
        <v>647</v>
      </c>
      <c r="Z194" t="s">
        <v>796</v>
      </c>
      <c r="AA194" t="s">
        <v>668</v>
      </c>
      <c r="AB194" t="s">
        <v>484</v>
      </c>
      <c r="AC194" t="s">
        <v>785</v>
      </c>
      <c r="AD194" t="s">
        <v>736</v>
      </c>
      <c r="AE194" t="s">
        <v>762</v>
      </c>
      <c r="AF194" t="s">
        <v>651</v>
      </c>
      <c r="AG194" t="s">
        <v>635</v>
      </c>
      <c r="AH194" t="s">
        <v>740</v>
      </c>
      <c r="AI194" t="s">
        <v>769</v>
      </c>
      <c r="AJ194" t="s">
        <v>552</v>
      </c>
      <c r="AK194" t="s">
        <v>471</v>
      </c>
      <c r="AL194" t="s">
        <v>451</v>
      </c>
      <c r="AM194" t="s">
        <v>455</v>
      </c>
      <c r="AN194" t="s">
        <v>409</v>
      </c>
      <c r="AO194" t="s">
        <v>325</v>
      </c>
      <c r="AP194" t="s">
        <v>800</v>
      </c>
      <c r="AQ194" t="s">
        <v>620</v>
      </c>
      <c r="AR194" t="s">
        <v>402</v>
      </c>
      <c r="AS194" t="s">
        <v>680</v>
      </c>
      <c r="AT194" t="s">
        <v>663</v>
      </c>
      <c r="AU194" t="s">
        <v>721</v>
      </c>
      <c r="AV194" t="s">
        <v>606</v>
      </c>
      <c r="AW194" t="s">
        <v>168</v>
      </c>
      <c r="AX194" t="s">
        <v>763</v>
      </c>
      <c r="AY194" t="s">
        <v>807</v>
      </c>
      <c r="AZ194" t="s">
        <v>182</v>
      </c>
      <c r="BA194" t="s">
        <v>442</v>
      </c>
      <c r="BB194" t="s">
        <v>745</v>
      </c>
      <c r="BC194" t="s">
        <v>710</v>
      </c>
      <c r="BD194" t="s">
        <v>690</v>
      </c>
      <c r="BE194" t="s">
        <v>298</v>
      </c>
      <c r="BF194" t="s">
        <v>777</v>
      </c>
      <c r="BG194" t="s">
        <v>756</v>
      </c>
      <c r="BH194" t="s">
        <v>731</v>
      </c>
      <c r="BI194" t="s">
        <v>801</v>
      </c>
      <c r="BJ194" t="s">
        <v>506</v>
      </c>
      <c r="BK194" t="s">
        <v>686</v>
      </c>
      <c r="BL194" t="s">
        <v>732</v>
      </c>
      <c r="BM194" t="s">
        <v>356</v>
      </c>
      <c r="BN194" t="s">
        <v>733</v>
      </c>
      <c r="BO194" t="s">
        <v>522</v>
      </c>
      <c r="BP194" t="s">
        <v>712</v>
      </c>
      <c r="BQ194" t="s">
        <v>414</v>
      </c>
      <c r="BR194" t="s">
        <v>221</v>
      </c>
      <c r="BS194" t="s">
        <v>709</v>
      </c>
      <c r="BT194" t="s">
        <v>746</v>
      </c>
      <c r="BU194" t="s">
        <v>803</v>
      </c>
      <c r="BV194" t="s">
        <v>742</v>
      </c>
      <c r="BW194" t="s">
        <v>650</v>
      </c>
      <c r="BX194" t="s">
        <v>802</v>
      </c>
      <c r="BY194" t="s">
        <v>676</v>
      </c>
      <c r="BZ194" t="s">
        <v>517</v>
      </c>
      <c r="CA194" t="s">
        <v>791</v>
      </c>
      <c r="CB194" t="s">
        <v>743</v>
      </c>
      <c r="CC194" t="s">
        <v>766</v>
      </c>
      <c r="CD194" t="s">
        <v>657</v>
      </c>
      <c r="CE194" t="s">
        <v>641</v>
      </c>
      <c r="CF194" t="s">
        <v>747</v>
      </c>
      <c r="CG194" t="s">
        <v>776</v>
      </c>
      <c r="CH194" t="s">
        <v>558</v>
      </c>
      <c r="CI194" t="s">
        <v>504</v>
      </c>
      <c r="CJ194" t="s">
        <v>459</v>
      </c>
      <c r="CK194" t="s">
        <v>463</v>
      </c>
      <c r="CL194" t="s">
        <v>426</v>
      </c>
      <c r="CM194" t="s">
        <v>336</v>
      </c>
      <c r="CN194" t="s">
        <v>806</v>
      </c>
      <c r="CO194" t="s">
        <v>628</v>
      </c>
      <c r="CP194" t="s">
        <v>419</v>
      </c>
      <c r="CQ194" t="s">
        <v>687</v>
      </c>
      <c r="CR194" t="s">
        <v>671</v>
      </c>
      <c r="CS194" t="s">
        <v>730</v>
      </c>
      <c r="CT194" t="s">
        <v>612</v>
      </c>
      <c r="CU194" t="s">
        <v>218</v>
      </c>
      <c r="CV194" t="s">
        <v>767</v>
      </c>
      <c r="CW194" t="s">
        <v>808</v>
      </c>
      <c r="CX194" t="s">
        <v>232</v>
      </c>
      <c r="CY194">
        <v>89772.571211431889</v>
      </c>
      <c r="CZ194">
        <v>91803.762887220495</v>
      </c>
      <c r="DA194">
        <v>95609.044660379746</v>
      </c>
      <c r="DB194">
        <v>91357.426328873975</v>
      </c>
      <c r="DC194">
        <v>104901.957265687</v>
      </c>
      <c r="DD194">
        <v>89204.585807757787</v>
      </c>
      <c r="DE194">
        <v>89095.476959237247</v>
      </c>
      <c r="DF194">
        <v>93000.295349017688</v>
      </c>
      <c r="DG194">
        <v>115938.4909732196</v>
      </c>
      <c r="DH194">
        <v>87581.491865238873</v>
      </c>
      <c r="DI194">
        <v>91660.818761042145</v>
      </c>
      <c r="DJ194">
        <v>93442.670251490723</v>
      </c>
      <c r="DK194">
        <v>86826.112063148277</v>
      </c>
      <c r="DL194">
        <v>122139.2640162012</v>
      </c>
      <c r="DM194">
        <v>89920.41406600723</v>
      </c>
      <c r="DN194">
        <v>83629.245891205705</v>
      </c>
      <c r="DO194">
        <v>89426.686910758581</v>
      </c>
      <c r="DP194">
        <v>100975.9907984731</v>
      </c>
      <c r="DQ194">
        <v>94190.875617798272</v>
      </c>
      <c r="DR194">
        <v>106042.3911699109</v>
      </c>
      <c r="DS194">
        <v>90152.053537993022</v>
      </c>
      <c r="DT194">
        <v>92804.535916936497</v>
      </c>
      <c r="DU194">
        <v>95083.013584227141</v>
      </c>
      <c r="DV194">
        <v>89143.662722871217</v>
      </c>
      <c r="DW194">
        <v>96932.104221136542</v>
      </c>
      <c r="DX194">
        <v>83556.894089231006</v>
      </c>
      <c r="DY194">
        <v>95380.42743386692</v>
      </c>
      <c r="DZ194">
        <v>93806.033189363734</v>
      </c>
      <c r="EA194">
        <v>86917.765605701628</v>
      </c>
      <c r="EB194">
        <v>93760.437316616517</v>
      </c>
      <c r="EC194">
        <v>94998.15665755891</v>
      </c>
      <c r="ED194">
        <v>98652.587094012983</v>
      </c>
      <c r="EE194">
        <v>88819.660396618056</v>
      </c>
      <c r="EF194">
        <v>100569.1134954921</v>
      </c>
      <c r="EG194">
        <v>93239.452631759894</v>
      </c>
      <c r="EH194">
        <v>91925.18203011842</v>
      </c>
      <c r="EI194">
        <v>101935.8647933552</v>
      </c>
      <c r="EJ194">
        <v>91833.075540528487</v>
      </c>
      <c r="EK194">
        <v>91578.586598493377</v>
      </c>
      <c r="EL194">
        <v>89277.837041943087</v>
      </c>
      <c r="EM194">
        <v>93415.293183634989</v>
      </c>
      <c r="EN194">
        <v>95388.450166278068</v>
      </c>
      <c r="EO194">
        <v>88237.336074262057</v>
      </c>
      <c r="EP194">
        <v>72411.870490077083</v>
      </c>
      <c r="EQ194">
        <v>94069.191138209761</v>
      </c>
      <c r="ER194">
        <v>107525.3016328918</v>
      </c>
      <c r="ES194">
        <v>92188.711469243048</v>
      </c>
      <c r="ET194">
        <v>89947.858122425445</v>
      </c>
      <c r="EU194">
        <v>92205.510186734449</v>
      </c>
      <c r="EV194">
        <v>97616.23096775153</v>
      </c>
    </row>
    <row r="195" spans="1:152" x14ac:dyDescent="0.45">
      <c r="A195" s="2">
        <v>42815</v>
      </c>
      <c r="B195">
        <f t="shared" ref="B195:B258" si="3">SUM(CY195:EV195)</f>
        <v>4756212.9006925113</v>
      </c>
      <c r="C195" t="s">
        <v>431</v>
      </c>
      <c r="D195" t="s">
        <v>738</v>
      </c>
      <c r="E195" t="s">
        <v>702</v>
      </c>
      <c r="F195" t="s">
        <v>683</v>
      </c>
      <c r="G195" t="s">
        <v>293</v>
      </c>
      <c r="H195" t="s">
        <v>770</v>
      </c>
      <c r="I195" t="s">
        <v>750</v>
      </c>
      <c r="J195" t="s">
        <v>722</v>
      </c>
      <c r="K195" t="s">
        <v>795</v>
      </c>
      <c r="L195" t="s">
        <v>473</v>
      </c>
      <c r="M195" t="s">
        <v>679</v>
      </c>
      <c r="N195" t="s">
        <v>723</v>
      </c>
      <c r="O195" t="s">
        <v>351</v>
      </c>
      <c r="P195" t="s">
        <v>724</v>
      </c>
      <c r="Q195" t="s">
        <v>489</v>
      </c>
      <c r="R195" t="s">
        <v>704</v>
      </c>
      <c r="S195" t="s">
        <v>397</v>
      </c>
      <c r="T195" t="s">
        <v>171</v>
      </c>
      <c r="U195" t="s">
        <v>701</v>
      </c>
      <c r="V195" t="s">
        <v>739</v>
      </c>
      <c r="W195" t="s">
        <v>797</v>
      </c>
      <c r="X195" t="s">
        <v>735</v>
      </c>
      <c r="Y195" t="s">
        <v>647</v>
      </c>
      <c r="Z195" t="s">
        <v>796</v>
      </c>
      <c r="AA195" t="s">
        <v>668</v>
      </c>
      <c r="AB195" t="s">
        <v>484</v>
      </c>
      <c r="AC195" t="s">
        <v>785</v>
      </c>
      <c r="AD195" t="s">
        <v>736</v>
      </c>
      <c r="AE195" t="s">
        <v>762</v>
      </c>
      <c r="AF195" t="s">
        <v>651</v>
      </c>
      <c r="AG195" t="s">
        <v>635</v>
      </c>
      <c r="AH195" t="s">
        <v>740</v>
      </c>
      <c r="AI195" t="s">
        <v>769</v>
      </c>
      <c r="AJ195" t="s">
        <v>552</v>
      </c>
      <c r="AK195" t="s">
        <v>471</v>
      </c>
      <c r="AL195" t="s">
        <v>451</v>
      </c>
      <c r="AM195" t="s">
        <v>455</v>
      </c>
      <c r="AN195" t="s">
        <v>409</v>
      </c>
      <c r="AO195" t="s">
        <v>325</v>
      </c>
      <c r="AP195" t="s">
        <v>800</v>
      </c>
      <c r="AQ195" t="s">
        <v>620</v>
      </c>
      <c r="AR195" t="s">
        <v>402</v>
      </c>
      <c r="AS195" t="s">
        <v>680</v>
      </c>
      <c r="AT195" t="s">
        <v>663</v>
      </c>
      <c r="AU195" t="s">
        <v>721</v>
      </c>
      <c r="AV195" t="s">
        <v>606</v>
      </c>
      <c r="AW195" t="s">
        <v>168</v>
      </c>
      <c r="AX195" t="s">
        <v>763</v>
      </c>
      <c r="AY195" t="s">
        <v>807</v>
      </c>
      <c r="AZ195" t="s">
        <v>182</v>
      </c>
      <c r="BA195" t="s">
        <v>442</v>
      </c>
      <c r="BB195" t="s">
        <v>745</v>
      </c>
      <c r="BC195" t="s">
        <v>710</v>
      </c>
      <c r="BD195" t="s">
        <v>690</v>
      </c>
      <c r="BE195" t="s">
        <v>298</v>
      </c>
      <c r="BF195" t="s">
        <v>777</v>
      </c>
      <c r="BG195" t="s">
        <v>756</v>
      </c>
      <c r="BH195" t="s">
        <v>731</v>
      </c>
      <c r="BI195" t="s">
        <v>801</v>
      </c>
      <c r="BJ195" t="s">
        <v>506</v>
      </c>
      <c r="BK195" t="s">
        <v>686</v>
      </c>
      <c r="BL195" t="s">
        <v>732</v>
      </c>
      <c r="BM195" t="s">
        <v>356</v>
      </c>
      <c r="BN195" t="s">
        <v>733</v>
      </c>
      <c r="BO195" t="s">
        <v>522</v>
      </c>
      <c r="BP195" t="s">
        <v>712</v>
      </c>
      <c r="BQ195" t="s">
        <v>414</v>
      </c>
      <c r="BR195" t="s">
        <v>221</v>
      </c>
      <c r="BS195" t="s">
        <v>709</v>
      </c>
      <c r="BT195" t="s">
        <v>746</v>
      </c>
      <c r="BU195" t="s">
        <v>803</v>
      </c>
      <c r="BV195" t="s">
        <v>742</v>
      </c>
      <c r="BW195" t="s">
        <v>650</v>
      </c>
      <c r="BX195" t="s">
        <v>802</v>
      </c>
      <c r="BY195" t="s">
        <v>676</v>
      </c>
      <c r="BZ195" t="s">
        <v>517</v>
      </c>
      <c r="CA195" t="s">
        <v>791</v>
      </c>
      <c r="CB195" t="s">
        <v>743</v>
      </c>
      <c r="CC195" t="s">
        <v>766</v>
      </c>
      <c r="CD195" t="s">
        <v>657</v>
      </c>
      <c r="CE195" t="s">
        <v>641</v>
      </c>
      <c r="CF195" t="s">
        <v>747</v>
      </c>
      <c r="CG195" t="s">
        <v>776</v>
      </c>
      <c r="CH195" t="s">
        <v>558</v>
      </c>
      <c r="CI195" t="s">
        <v>504</v>
      </c>
      <c r="CJ195" t="s">
        <v>459</v>
      </c>
      <c r="CK195" t="s">
        <v>463</v>
      </c>
      <c r="CL195" t="s">
        <v>426</v>
      </c>
      <c r="CM195" t="s">
        <v>336</v>
      </c>
      <c r="CN195" t="s">
        <v>806</v>
      </c>
      <c r="CO195" t="s">
        <v>628</v>
      </c>
      <c r="CP195" t="s">
        <v>419</v>
      </c>
      <c r="CQ195" t="s">
        <v>687</v>
      </c>
      <c r="CR195" t="s">
        <v>671</v>
      </c>
      <c r="CS195" t="s">
        <v>730</v>
      </c>
      <c r="CT195" t="s">
        <v>612</v>
      </c>
      <c r="CU195" t="s">
        <v>218</v>
      </c>
      <c r="CV195" t="s">
        <v>767</v>
      </c>
      <c r="CW195" t="s">
        <v>808</v>
      </c>
      <c r="CX195" t="s">
        <v>232</v>
      </c>
      <c r="CY195">
        <v>92104.674434899949</v>
      </c>
      <c r="CZ195">
        <v>91285.753523716383</v>
      </c>
      <c r="DA195">
        <v>94757.056515258024</v>
      </c>
      <c r="DB195">
        <v>90935.289588039741</v>
      </c>
      <c r="DC195">
        <v>106436.763070325</v>
      </c>
      <c r="DD195">
        <v>86060.954627611558</v>
      </c>
      <c r="DE195">
        <v>91887.392772504623</v>
      </c>
      <c r="DF195">
        <v>97289.182619527855</v>
      </c>
      <c r="DG195">
        <v>112549.3984430711</v>
      </c>
      <c r="DH195">
        <v>85337.0115611644</v>
      </c>
      <c r="DI195">
        <v>92716.947054832199</v>
      </c>
      <c r="DJ195">
        <v>93456.039831736183</v>
      </c>
      <c r="DK195">
        <v>91244.191121525189</v>
      </c>
      <c r="DL195">
        <v>114715.4592568951</v>
      </c>
      <c r="DM195">
        <v>88745.985035048594</v>
      </c>
      <c r="DN195">
        <v>88373.007516330326</v>
      </c>
      <c r="DO195">
        <v>90062.147864258804</v>
      </c>
      <c r="DP195">
        <v>97788.394548191995</v>
      </c>
      <c r="DQ195">
        <v>91548.033989913922</v>
      </c>
      <c r="DR195">
        <v>103031.72391272101</v>
      </c>
      <c r="DS195">
        <v>86755.914534849449</v>
      </c>
      <c r="DT195">
        <v>91432.875508647237</v>
      </c>
      <c r="DU195">
        <v>92745.595490215404</v>
      </c>
      <c r="DV195">
        <v>85529.730450322386</v>
      </c>
      <c r="DW195">
        <v>95547.359875120295</v>
      </c>
      <c r="DX195">
        <v>86067.187044701452</v>
      </c>
      <c r="DY195">
        <v>95179.711046169381</v>
      </c>
      <c r="DZ195">
        <v>97698.195280729138</v>
      </c>
      <c r="EA195">
        <v>91240.843675067939</v>
      </c>
      <c r="EB195">
        <v>103289.41526222001</v>
      </c>
      <c r="EC195">
        <v>99556.717492429918</v>
      </c>
      <c r="ED195">
        <v>110695.02279197689</v>
      </c>
      <c r="EE195">
        <v>97538.154668678704</v>
      </c>
      <c r="EF195">
        <v>99349.839126190578</v>
      </c>
      <c r="EG195">
        <v>100146.078752631</v>
      </c>
      <c r="EH195">
        <v>92535.379095166252</v>
      </c>
      <c r="EI195">
        <v>103341.204998669</v>
      </c>
      <c r="EJ195">
        <v>93423.621060373553</v>
      </c>
      <c r="EK195">
        <v>96076.17968374175</v>
      </c>
      <c r="EL195">
        <v>84891.762638931628</v>
      </c>
      <c r="EM195">
        <v>96414.087460207258</v>
      </c>
      <c r="EN195">
        <v>102372.69215346211</v>
      </c>
      <c r="EO195">
        <v>92138.986989110388</v>
      </c>
      <c r="EP195">
        <v>71075.761447025725</v>
      </c>
      <c r="EQ195">
        <v>112583.9375786431</v>
      </c>
      <c r="ER195">
        <v>104173.8975313027</v>
      </c>
      <c r="ES195">
        <v>89147.092314588954</v>
      </c>
      <c r="ET195">
        <v>91895.944668766257</v>
      </c>
      <c r="EU195">
        <v>94384.174624466657</v>
      </c>
      <c r="EV195">
        <v>98660.130160533896</v>
      </c>
    </row>
    <row r="196" spans="1:152" x14ac:dyDescent="0.45">
      <c r="A196" s="2">
        <v>42822</v>
      </c>
      <c r="B196">
        <f t="shared" si="3"/>
        <v>4840966.6860356955</v>
      </c>
      <c r="C196" t="s">
        <v>431</v>
      </c>
      <c r="D196" t="s">
        <v>738</v>
      </c>
      <c r="E196" t="s">
        <v>702</v>
      </c>
      <c r="F196" t="s">
        <v>683</v>
      </c>
      <c r="G196" t="s">
        <v>293</v>
      </c>
      <c r="H196" t="s">
        <v>770</v>
      </c>
      <c r="I196" t="s">
        <v>750</v>
      </c>
      <c r="J196" t="s">
        <v>722</v>
      </c>
      <c r="K196" t="s">
        <v>795</v>
      </c>
      <c r="L196" t="s">
        <v>473</v>
      </c>
      <c r="M196" t="s">
        <v>679</v>
      </c>
      <c r="N196" t="s">
        <v>723</v>
      </c>
      <c r="O196" t="s">
        <v>351</v>
      </c>
      <c r="P196" t="s">
        <v>724</v>
      </c>
      <c r="Q196" t="s">
        <v>489</v>
      </c>
      <c r="R196" t="s">
        <v>704</v>
      </c>
      <c r="S196" t="s">
        <v>397</v>
      </c>
      <c r="T196" t="s">
        <v>171</v>
      </c>
      <c r="U196" t="s">
        <v>701</v>
      </c>
      <c r="V196" t="s">
        <v>739</v>
      </c>
      <c r="W196" t="s">
        <v>797</v>
      </c>
      <c r="X196" t="s">
        <v>735</v>
      </c>
      <c r="Y196" t="s">
        <v>647</v>
      </c>
      <c r="Z196" t="s">
        <v>796</v>
      </c>
      <c r="AA196" t="s">
        <v>668</v>
      </c>
      <c r="AB196" t="s">
        <v>484</v>
      </c>
      <c r="AC196" t="s">
        <v>785</v>
      </c>
      <c r="AD196" t="s">
        <v>736</v>
      </c>
      <c r="AE196" t="s">
        <v>762</v>
      </c>
      <c r="AF196" t="s">
        <v>651</v>
      </c>
      <c r="AG196" t="s">
        <v>635</v>
      </c>
      <c r="AH196" t="s">
        <v>740</v>
      </c>
      <c r="AI196" t="s">
        <v>769</v>
      </c>
      <c r="AJ196" t="s">
        <v>552</v>
      </c>
      <c r="AK196" t="s">
        <v>471</v>
      </c>
      <c r="AL196" t="s">
        <v>451</v>
      </c>
      <c r="AM196" t="s">
        <v>455</v>
      </c>
      <c r="AN196" t="s">
        <v>409</v>
      </c>
      <c r="AO196" t="s">
        <v>325</v>
      </c>
      <c r="AP196" t="s">
        <v>800</v>
      </c>
      <c r="AQ196" t="s">
        <v>620</v>
      </c>
      <c r="AR196" t="s">
        <v>402</v>
      </c>
      <c r="AS196" t="s">
        <v>680</v>
      </c>
      <c r="AT196" t="s">
        <v>663</v>
      </c>
      <c r="AU196" t="s">
        <v>721</v>
      </c>
      <c r="AV196" t="s">
        <v>606</v>
      </c>
      <c r="AW196" t="s">
        <v>168</v>
      </c>
      <c r="AX196" t="s">
        <v>763</v>
      </c>
      <c r="AY196" t="s">
        <v>807</v>
      </c>
      <c r="AZ196" t="s">
        <v>182</v>
      </c>
      <c r="BA196" t="s">
        <v>442</v>
      </c>
      <c r="BB196" t="s">
        <v>745</v>
      </c>
      <c r="BC196" t="s">
        <v>710</v>
      </c>
      <c r="BD196" t="s">
        <v>690</v>
      </c>
      <c r="BE196" t="s">
        <v>298</v>
      </c>
      <c r="BF196" t="s">
        <v>777</v>
      </c>
      <c r="BG196" t="s">
        <v>756</v>
      </c>
      <c r="BH196" t="s">
        <v>731</v>
      </c>
      <c r="BI196" t="s">
        <v>801</v>
      </c>
      <c r="BJ196" t="s">
        <v>506</v>
      </c>
      <c r="BK196" t="s">
        <v>686</v>
      </c>
      <c r="BL196" t="s">
        <v>732</v>
      </c>
      <c r="BM196" t="s">
        <v>356</v>
      </c>
      <c r="BN196" t="s">
        <v>733</v>
      </c>
      <c r="BO196" t="s">
        <v>522</v>
      </c>
      <c r="BP196" t="s">
        <v>712</v>
      </c>
      <c r="BQ196" t="s">
        <v>414</v>
      </c>
      <c r="BR196" t="s">
        <v>221</v>
      </c>
      <c r="BS196" t="s">
        <v>709</v>
      </c>
      <c r="BT196" t="s">
        <v>746</v>
      </c>
      <c r="BU196" t="s">
        <v>803</v>
      </c>
      <c r="BV196" t="s">
        <v>742</v>
      </c>
      <c r="BW196" t="s">
        <v>650</v>
      </c>
      <c r="BX196" t="s">
        <v>802</v>
      </c>
      <c r="BY196" t="s">
        <v>676</v>
      </c>
      <c r="BZ196" t="s">
        <v>517</v>
      </c>
      <c r="CA196" t="s">
        <v>791</v>
      </c>
      <c r="CB196" t="s">
        <v>743</v>
      </c>
      <c r="CC196" t="s">
        <v>766</v>
      </c>
      <c r="CD196" t="s">
        <v>657</v>
      </c>
      <c r="CE196" t="s">
        <v>641</v>
      </c>
      <c r="CF196" t="s">
        <v>747</v>
      </c>
      <c r="CG196" t="s">
        <v>776</v>
      </c>
      <c r="CH196" t="s">
        <v>558</v>
      </c>
      <c r="CI196" t="s">
        <v>504</v>
      </c>
      <c r="CJ196" t="s">
        <v>459</v>
      </c>
      <c r="CK196" t="s">
        <v>463</v>
      </c>
      <c r="CL196" t="s">
        <v>426</v>
      </c>
      <c r="CM196" t="s">
        <v>336</v>
      </c>
      <c r="CN196" t="s">
        <v>806</v>
      </c>
      <c r="CO196" t="s">
        <v>628</v>
      </c>
      <c r="CP196" t="s">
        <v>419</v>
      </c>
      <c r="CQ196" t="s">
        <v>687</v>
      </c>
      <c r="CR196" t="s">
        <v>671</v>
      </c>
      <c r="CS196" t="s">
        <v>730</v>
      </c>
      <c r="CT196" t="s">
        <v>612</v>
      </c>
      <c r="CU196" t="s">
        <v>218</v>
      </c>
      <c r="CV196" t="s">
        <v>767</v>
      </c>
      <c r="CW196" t="s">
        <v>808</v>
      </c>
      <c r="CX196" t="s">
        <v>232</v>
      </c>
      <c r="CY196">
        <v>97769.630157807085</v>
      </c>
      <c r="CZ196">
        <v>90687.363396909903</v>
      </c>
      <c r="DA196">
        <v>92294.278283265507</v>
      </c>
      <c r="DB196">
        <v>92289.6449648829</v>
      </c>
      <c r="DC196">
        <v>105729.94460766279</v>
      </c>
      <c r="DD196">
        <v>86044.750343177817</v>
      </c>
      <c r="DE196">
        <v>93098.978880148978</v>
      </c>
      <c r="DF196">
        <v>102040.44063667289</v>
      </c>
      <c r="DG196">
        <v>113731.6400233555</v>
      </c>
      <c r="DH196">
        <v>94969.572866150629</v>
      </c>
      <c r="DI196">
        <v>112221.9690701443</v>
      </c>
      <c r="DJ196">
        <v>81233.569571346889</v>
      </c>
      <c r="DK196">
        <v>97845.859944929383</v>
      </c>
      <c r="DL196">
        <v>129386.31151933321</v>
      </c>
      <c r="DM196">
        <v>92013.961469020476</v>
      </c>
      <c r="DN196">
        <v>97288.007811823161</v>
      </c>
      <c r="DO196">
        <v>90813.147172940895</v>
      </c>
      <c r="DP196">
        <v>96374.450150444856</v>
      </c>
      <c r="DQ196">
        <v>90913.751999221669</v>
      </c>
      <c r="DR196">
        <v>107623.751749445</v>
      </c>
      <c r="DS196">
        <v>91325.265193624451</v>
      </c>
      <c r="DT196">
        <v>97722.440307632118</v>
      </c>
      <c r="DU196">
        <v>93239.452631759908</v>
      </c>
      <c r="DV196">
        <v>86734.374541172001</v>
      </c>
      <c r="DW196">
        <v>91854.708285743676</v>
      </c>
      <c r="DX196">
        <v>109556.35684231789</v>
      </c>
      <c r="DY196">
        <v>93078.879521601892</v>
      </c>
      <c r="DZ196">
        <v>93411.890192769759</v>
      </c>
      <c r="EA196">
        <v>95216.337578053048</v>
      </c>
      <c r="EB196">
        <v>102482.72929857099</v>
      </c>
      <c r="EC196">
        <v>106774.438814309</v>
      </c>
      <c r="ED196">
        <v>112268.8856752751</v>
      </c>
      <c r="EE196">
        <v>89334.293739066081</v>
      </c>
      <c r="EF196">
        <v>99994.512930648867</v>
      </c>
      <c r="EG196">
        <v>96692.765692195448</v>
      </c>
      <c r="EH196">
        <v>94728.065251986496</v>
      </c>
      <c r="EI196">
        <v>104788.2879823585</v>
      </c>
      <c r="EJ196">
        <v>97910.633684778601</v>
      </c>
      <c r="EK196">
        <v>95415.448214642965</v>
      </c>
      <c r="EL196">
        <v>86278.328095367513</v>
      </c>
      <c r="EM196">
        <v>97205.369943645099</v>
      </c>
      <c r="EN196">
        <v>101042.02149467111</v>
      </c>
      <c r="EO196">
        <v>90738.394353010983</v>
      </c>
      <c r="EP196">
        <v>68089.164762558023</v>
      </c>
      <c r="EQ196">
        <v>105810.9558166919</v>
      </c>
      <c r="ER196">
        <v>105588.789924386</v>
      </c>
      <c r="ES196">
        <v>92797.035300173869</v>
      </c>
      <c r="ET196">
        <v>89813.50732612607</v>
      </c>
      <c r="EU196">
        <v>88845.197240401714</v>
      </c>
      <c r="EV196">
        <v>97857.130781470536</v>
      </c>
    </row>
    <row r="197" spans="1:152" x14ac:dyDescent="0.45">
      <c r="A197" s="2">
        <v>42829</v>
      </c>
      <c r="B197">
        <f t="shared" si="3"/>
        <v>5046054.6035214951</v>
      </c>
      <c r="C197" t="s">
        <v>431</v>
      </c>
      <c r="D197" t="s">
        <v>724</v>
      </c>
      <c r="E197" t="s">
        <v>277</v>
      </c>
      <c r="F197" t="s">
        <v>795</v>
      </c>
      <c r="G197" t="s">
        <v>738</v>
      </c>
      <c r="H197" t="s">
        <v>702</v>
      </c>
      <c r="I197" t="s">
        <v>293</v>
      </c>
      <c r="J197" t="s">
        <v>683</v>
      </c>
      <c r="K197" t="s">
        <v>722</v>
      </c>
      <c r="L197" t="s">
        <v>484</v>
      </c>
      <c r="M197" t="s">
        <v>740</v>
      </c>
      <c r="N197" t="s">
        <v>351</v>
      </c>
      <c r="O197" t="s">
        <v>750</v>
      </c>
      <c r="P197" t="s">
        <v>701</v>
      </c>
      <c r="Q197" t="s">
        <v>739</v>
      </c>
      <c r="R197" t="s">
        <v>679</v>
      </c>
      <c r="S197" t="s">
        <v>788</v>
      </c>
      <c r="T197" t="s">
        <v>704</v>
      </c>
      <c r="U197" t="s">
        <v>735</v>
      </c>
      <c r="V197" t="s">
        <v>651</v>
      </c>
      <c r="W197" t="s">
        <v>473</v>
      </c>
      <c r="X197" t="s">
        <v>770</v>
      </c>
      <c r="Y197" t="s">
        <v>171</v>
      </c>
      <c r="Z197" t="s">
        <v>552</v>
      </c>
      <c r="AA197" t="s">
        <v>471</v>
      </c>
      <c r="AB197" t="s">
        <v>797</v>
      </c>
      <c r="AC197" t="s">
        <v>762</v>
      </c>
      <c r="AD197" t="s">
        <v>754</v>
      </c>
      <c r="AE197" t="s">
        <v>489</v>
      </c>
      <c r="AF197" t="s">
        <v>809</v>
      </c>
      <c r="AG197" t="s">
        <v>397</v>
      </c>
      <c r="AH197" t="s">
        <v>455</v>
      </c>
      <c r="AI197" t="s">
        <v>168</v>
      </c>
      <c r="AJ197" t="s">
        <v>620</v>
      </c>
      <c r="AK197" t="s">
        <v>769</v>
      </c>
      <c r="AL197" t="s">
        <v>736</v>
      </c>
      <c r="AM197" t="s">
        <v>680</v>
      </c>
      <c r="AN197" t="s">
        <v>402</v>
      </c>
      <c r="AO197" t="s">
        <v>810</v>
      </c>
      <c r="AP197" t="s">
        <v>175</v>
      </c>
      <c r="AQ197" t="s">
        <v>451</v>
      </c>
      <c r="AR197" t="s">
        <v>254</v>
      </c>
      <c r="AS197" t="s">
        <v>497</v>
      </c>
      <c r="AT197" t="s">
        <v>647</v>
      </c>
      <c r="AU197" t="s">
        <v>409</v>
      </c>
      <c r="AV197" t="s">
        <v>325</v>
      </c>
      <c r="AW197" t="s">
        <v>685</v>
      </c>
      <c r="AX197" t="s">
        <v>610</v>
      </c>
      <c r="AY197" t="s">
        <v>157</v>
      </c>
      <c r="AZ197" t="s">
        <v>717</v>
      </c>
      <c r="BA197" t="s">
        <v>442</v>
      </c>
      <c r="BB197" t="s">
        <v>733</v>
      </c>
      <c r="BC197" t="s">
        <v>285</v>
      </c>
      <c r="BD197" t="s">
        <v>801</v>
      </c>
      <c r="BE197" t="s">
        <v>745</v>
      </c>
      <c r="BF197" t="s">
        <v>710</v>
      </c>
      <c r="BG197" t="s">
        <v>298</v>
      </c>
      <c r="BH197" t="s">
        <v>690</v>
      </c>
      <c r="BI197" t="s">
        <v>731</v>
      </c>
      <c r="BJ197" t="s">
        <v>517</v>
      </c>
      <c r="BK197" t="s">
        <v>747</v>
      </c>
      <c r="BL197" t="s">
        <v>356</v>
      </c>
      <c r="BM197" t="s">
        <v>756</v>
      </c>
      <c r="BN197" t="s">
        <v>709</v>
      </c>
      <c r="BO197" t="s">
        <v>746</v>
      </c>
      <c r="BP197" t="s">
        <v>686</v>
      </c>
      <c r="BQ197" t="s">
        <v>794</v>
      </c>
      <c r="BR197" t="s">
        <v>712</v>
      </c>
      <c r="BS197" t="s">
        <v>742</v>
      </c>
      <c r="BT197" t="s">
        <v>657</v>
      </c>
      <c r="BU197" t="s">
        <v>506</v>
      </c>
      <c r="BV197" t="s">
        <v>777</v>
      </c>
      <c r="BW197" t="s">
        <v>221</v>
      </c>
      <c r="BX197" t="s">
        <v>558</v>
      </c>
      <c r="BY197" t="s">
        <v>504</v>
      </c>
      <c r="BZ197" t="s">
        <v>803</v>
      </c>
      <c r="CA197" t="s">
        <v>766</v>
      </c>
      <c r="CB197" t="s">
        <v>760</v>
      </c>
      <c r="CC197" t="s">
        <v>522</v>
      </c>
      <c r="CD197" t="s">
        <v>811</v>
      </c>
      <c r="CE197" t="s">
        <v>414</v>
      </c>
      <c r="CF197" t="s">
        <v>463</v>
      </c>
      <c r="CG197" t="s">
        <v>218</v>
      </c>
      <c r="CH197" t="s">
        <v>628</v>
      </c>
      <c r="CI197" t="s">
        <v>776</v>
      </c>
      <c r="CJ197" t="s">
        <v>743</v>
      </c>
      <c r="CK197" t="s">
        <v>687</v>
      </c>
      <c r="CL197" t="s">
        <v>419</v>
      </c>
      <c r="CM197" t="s">
        <v>812</v>
      </c>
      <c r="CN197" t="s">
        <v>225</v>
      </c>
      <c r="CO197" t="s">
        <v>459</v>
      </c>
      <c r="CP197" t="s">
        <v>265</v>
      </c>
      <c r="CQ197" t="s">
        <v>530</v>
      </c>
      <c r="CR197" t="s">
        <v>650</v>
      </c>
      <c r="CS197" t="s">
        <v>426</v>
      </c>
      <c r="CT197" t="s">
        <v>336</v>
      </c>
      <c r="CU197" t="s">
        <v>692</v>
      </c>
      <c r="CV197" t="s">
        <v>616</v>
      </c>
      <c r="CW197" t="s">
        <v>207</v>
      </c>
      <c r="CX197" t="s">
        <v>726</v>
      </c>
      <c r="CY197">
        <v>100921.09207042991</v>
      </c>
      <c r="CZ197">
        <v>100921.09207042991</v>
      </c>
      <c r="DA197">
        <v>100921.09207042991</v>
      </c>
      <c r="DB197">
        <v>100921.09207042991</v>
      </c>
      <c r="DC197">
        <v>100921.09207042991</v>
      </c>
      <c r="DD197">
        <v>100921.09207042991</v>
      </c>
      <c r="DE197">
        <v>100921.09207042991</v>
      </c>
      <c r="DF197">
        <v>100921.09207042991</v>
      </c>
      <c r="DG197">
        <v>100921.09207042991</v>
      </c>
      <c r="DH197">
        <v>100921.09207042991</v>
      </c>
      <c r="DI197">
        <v>100921.09207042991</v>
      </c>
      <c r="DJ197">
        <v>100921.09207042991</v>
      </c>
      <c r="DK197">
        <v>100921.09207042991</v>
      </c>
      <c r="DL197">
        <v>100921.09207042991</v>
      </c>
      <c r="DM197">
        <v>100921.09207042991</v>
      </c>
      <c r="DN197">
        <v>100921.09207042991</v>
      </c>
      <c r="DO197">
        <v>100921.09207042991</v>
      </c>
      <c r="DP197">
        <v>100921.09207042991</v>
      </c>
      <c r="DQ197">
        <v>100921.09207042991</v>
      </c>
      <c r="DR197">
        <v>100921.09207042991</v>
      </c>
      <c r="DS197">
        <v>100921.09207042991</v>
      </c>
      <c r="DT197">
        <v>100921.09207042991</v>
      </c>
      <c r="DU197">
        <v>100921.09207042991</v>
      </c>
      <c r="DV197">
        <v>100921.09207042991</v>
      </c>
      <c r="DW197">
        <v>100921.09207042991</v>
      </c>
      <c r="DX197">
        <v>100921.09207042991</v>
      </c>
      <c r="DY197">
        <v>100921.09207042991</v>
      </c>
      <c r="DZ197">
        <v>100921.09207042991</v>
      </c>
      <c r="EA197">
        <v>100921.09207042991</v>
      </c>
      <c r="EB197">
        <v>100921.09207042991</v>
      </c>
      <c r="EC197">
        <v>100921.09207042991</v>
      </c>
      <c r="ED197">
        <v>100921.09207042991</v>
      </c>
      <c r="EE197">
        <v>100921.09207042991</v>
      </c>
      <c r="EF197">
        <v>100921.09207042991</v>
      </c>
      <c r="EG197">
        <v>100921.09207042991</v>
      </c>
      <c r="EH197">
        <v>100921.09207042991</v>
      </c>
      <c r="EI197">
        <v>100921.09207042991</v>
      </c>
      <c r="EJ197">
        <v>100921.09207042991</v>
      </c>
      <c r="EK197">
        <v>100921.09207042991</v>
      </c>
      <c r="EL197">
        <v>100921.09207042991</v>
      </c>
      <c r="EM197">
        <v>100921.09207042991</v>
      </c>
      <c r="EN197">
        <v>100921.09207042991</v>
      </c>
      <c r="EO197">
        <v>100921.09207042991</v>
      </c>
      <c r="EP197">
        <v>100921.09207042991</v>
      </c>
      <c r="EQ197">
        <v>100921.09207042991</v>
      </c>
      <c r="ER197">
        <v>100921.09207042991</v>
      </c>
      <c r="ES197">
        <v>100921.09207042991</v>
      </c>
      <c r="ET197">
        <v>100921.09207042991</v>
      </c>
      <c r="EU197">
        <v>100921.09207042991</v>
      </c>
      <c r="EV197">
        <v>100921.09207042991</v>
      </c>
    </row>
    <row r="198" spans="1:152" x14ac:dyDescent="0.45">
      <c r="A198" s="2">
        <v>42836</v>
      </c>
      <c r="B198">
        <f t="shared" si="3"/>
        <v>5225849.9905798212</v>
      </c>
      <c r="C198" t="s">
        <v>431</v>
      </c>
      <c r="D198" t="s">
        <v>724</v>
      </c>
      <c r="E198" t="s">
        <v>277</v>
      </c>
      <c r="F198" t="s">
        <v>795</v>
      </c>
      <c r="G198" t="s">
        <v>738</v>
      </c>
      <c r="H198" t="s">
        <v>702</v>
      </c>
      <c r="I198" t="s">
        <v>293</v>
      </c>
      <c r="J198" t="s">
        <v>683</v>
      </c>
      <c r="K198" t="s">
        <v>722</v>
      </c>
      <c r="L198" t="s">
        <v>484</v>
      </c>
      <c r="M198" t="s">
        <v>740</v>
      </c>
      <c r="N198" t="s">
        <v>351</v>
      </c>
      <c r="O198" t="s">
        <v>750</v>
      </c>
      <c r="P198" t="s">
        <v>701</v>
      </c>
      <c r="Q198" t="s">
        <v>739</v>
      </c>
      <c r="R198" t="s">
        <v>679</v>
      </c>
      <c r="S198" t="s">
        <v>788</v>
      </c>
      <c r="T198" t="s">
        <v>704</v>
      </c>
      <c r="U198" t="s">
        <v>735</v>
      </c>
      <c r="V198" t="s">
        <v>651</v>
      </c>
      <c r="W198" t="s">
        <v>473</v>
      </c>
      <c r="X198" t="s">
        <v>770</v>
      </c>
      <c r="Y198" t="s">
        <v>171</v>
      </c>
      <c r="Z198" t="s">
        <v>552</v>
      </c>
      <c r="AA198" t="s">
        <v>471</v>
      </c>
      <c r="AB198" t="s">
        <v>797</v>
      </c>
      <c r="AC198" t="s">
        <v>762</v>
      </c>
      <c r="AD198" t="s">
        <v>754</v>
      </c>
      <c r="AE198" t="s">
        <v>489</v>
      </c>
      <c r="AF198" t="s">
        <v>809</v>
      </c>
      <c r="AG198" t="s">
        <v>397</v>
      </c>
      <c r="AH198" t="s">
        <v>455</v>
      </c>
      <c r="AI198" t="s">
        <v>168</v>
      </c>
      <c r="AJ198" t="s">
        <v>620</v>
      </c>
      <c r="AK198" t="s">
        <v>769</v>
      </c>
      <c r="AL198" t="s">
        <v>736</v>
      </c>
      <c r="AM198" t="s">
        <v>680</v>
      </c>
      <c r="AN198" t="s">
        <v>402</v>
      </c>
      <c r="AO198" t="s">
        <v>810</v>
      </c>
      <c r="AP198" t="s">
        <v>175</v>
      </c>
      <c r="AQ198" t="s">
        <v>451</v>
      </c>
      <c r="AR198" t="s">
        <v>254</v>
      </c>
      <c r="AS198" t="s">
        <v>497</v>
      </c>
      <c r="AT198" t="s">
        <v>647</v>
      </c>
      <c r="AU198" t="s">
        <v>409</v>
      </c>
      <c r="AV198" t="s">
        <v>325</v>
      </c>
      <c r="AW198" t="s">
        <v>685</v>
      </c>
      <c r="AX198" t="s">
        <v>610</v>
      </c>
      <c r="AY198" t="s">
        <v>157</v>
      </c>
      <c r="AZ198" t="s">
        <v>717</v>
      </c>
      <c r="BA198" t="s">
        <v>442</v>
      </c>
      <c r="BB198" t="s">
        <v>733</v>
      </c>
      <c r="BC198" t="s">
        <v>285</v>
      </c>
      <c r="BD198" t="s">
        <v>801</v>
      </c>
      <c r="BE198" t="s">
        <v>745</v>
      </c>
      <c r="BF198" t="s">
        <v>710</v>
      </c>
      <c r="BG198" t="s">
        <v>298</v>
      </c>
      <c r="BH198" t="s">
        <v>690</v>
      </c>
      <c r="BI198" t="s">
        <v>731</v>
      </c>
      <c r="BJ198" t="s">
        <v>517</v>
      </c>
      <c r="BK198" t="s">
        <v>747</v>
      </c>
      <c r="BL198" t="s">
        <v>356</v>
      </c>
      <c r="BM198" t="s">
        <v>756</v>
      </c>
      <c r="BN198" t="s">
        <v>709</v>
      </c>
      <c r="BO198" t="s">
        <v>746</v>
      </c>
      <c r="BP198" t="s">
        <v>686</v>
      </c>
      <c r="BQ198" t="s">
        <v>794</v>
      </c>
      <c r="BR198" t="s">
        <v>712</v>
      </c>
      <c r="BS198" t="s">
        <v>742</v>
      </c>
      <c r="BT198" t="s">
        <v>657</v>
      </c>
      <c r="BU198" t="s">
        <v>506</v>
      </c>
      <c r="BV198" t="s">
        <v>777</v>
      </c>
      <c r="BW198" t="s">
        <v>221</v>
      </c>
      <c r="BX198" t="s">
        <v>558</v>
      </c>
      <c r="BY198" t="s">
        <v>504</v>
      </c>
      <c r="BZ198" t="s">
        <v>803</v>
      </c>
      <c r="CA198" t="s">
        <v>766</v>
      </c>
      <c r="CB198" t="s">
        <v>760</v>
      </c>
      <c r="CC198" t="s">
        <v>522</v>
      </c>
      <c r="CD198" t="s">
        <v>811</v>
      </c>
      <c r="CE198" t="s">
        <v>414</v>
      </c>
      <c r="CF198" t="s">
        <v>463</v>
      </c>
      <c r="CG198" t="s">
        <v>218</v>
      </c>
      <c r="CH198" t="s">
        <v>628</v>
      </c>
      <c r="CI198" t="s">
        <v>776</v>
      </c>
      <c r="CJ198" t="s">
        <v>743</v>
      </c>
      <c r="CK198" t="s">
        <v>687</v>
      </c>
      <c r="CL198" t="s">
        <v>419</v>
      </c>
      <c r="CM198" t="s">
        <v>812</v>
      </c>
      <c r="CN198" t="s">
        <v>225</v>
      </c>
      <c r="CO198" t="s">
        <v>459</v>
      </c>
      <c r="CP198" t="s">
        <v>265</v>
      </c>
      <c r="CQ198" t="s">
        <v>530</v>
      </c>
      <c r="CR198" t="s">
        <v>650</v>
      </c>
      <c r="CS198" t="s">
        <v>426</v>
      </c>
      <c r="CT198" t="s">
        <v>336</v>
      </c>
      <c r="CU198" t="s">
        <v>692</v>
      </c>
      <c r="CV198" t="s">
        <v>616</v>
      </c>
      <c r="CW198" t="s">
        <v>207</v>
      </c>
      <c r="CX198" t="s">
        <v>726</v>
      </c>
      <c r="CY198">
        <v>117526.2111896897</v>
      </c>
      <c r="CZ198">
        <v>99708.251621765652</v>
      </c>
      <c r="DA198">
        <v>128414.9125578884</v>
      </c>
      <c r="DB198">
        <v>106012.84186441021</v>
      </c>
      <c r="DC198">
        <v>92487.039046316</v>
      </c>
      <c r="DD198">
        <v>103436.9719860667</v>
      </c>
      <c r="DE198">
        <v>103390.1383229436</v>
      </c>
      <c r="DF198">
        <v>95512.451874131031</v>
      </c>
      <c r="DG198">
        <v>110858.11479563441</v>
      </c>
      <c r="DH198">
        <v>105415.553660611</v>
      </c>
      <c r="DI198">
        <v>103514.5122043984</v>
      </c>
      <c r="DJ198">
        <v>99967.99672812513</v>
      </c>
      <c r="DK198">
        <v>93537.975873858275</v>
      </c>
      <c r="DL198">
        <v>106888.9707989875</v>
      </c>
      <c r="DM198">
        <v>85570.71101018459</v>
      </c>
      <c r="DN198">
        <v>98964.945616140903</v>
      </c>
      <c r="DO198">
        <v>101063.93862679281</v>
      </c>
      <c r="DP198">
        <v>108690.6794566467</v>
      </c>
      <c r="DQ198">
        <v>113269.8219697309</v>
      </c>
      <c r="DR198">
        <v>117709.1131222987</v>
      </c>
      <c r="DS198">
        <v>97574.219119114583</v>
      </c>
      <c r="DT198">
        <v>98550.281578652575</v>
      </c>
      <c r="DU198">
        <v>106754.0135577623</v>
      </c>
      <c r="DV198">
        <v>107198.5446143333</v>
      </c>
      <c r="DW198">
        <v>112429.6376574087</v>
      </c>
      <c r="DX198">
        <v>103061.2345132753</v>
      </c>
      <c r="DY198">
        <v>103573.55979725991</v>
      </c>
      <c r="DZ198">
        <v>96157.264241639263</v>
      </c>
      <c r="EA198">
        <v>115635.1937625935</v>
      </c>
      <c r="EB198">
        <v>104369.6872471676</v>
      </c>
      <c r="EC198">
        <v>108361.9904325</v>
      </c>
      <c r="ED198">
        <v>101485.31733358921</v>
      </c>
      <c r="EE198">
        <v>114631.9754029382</v>
      </c>
      <c r="EF198">
        <v>107732.4808501971</v>
      </c>
      <c r="EG198">
        <v>100028.61690178439</v>
      </c>
      <c r="EH198">
        <v>102406.7589733262</v>
      </c>
      <c r="EI198">
        <v>98855.153645241953</v>
      </c>
      <c r="EJ198">
        <v>100513.113187592</v>
      </c>
      <c r="EK198">
        <v>115823.1371969141</v>
      </c>
      <c r="EL198">
        <v>111457.6399746744</v>
      </c>
      <c r="EM198">
        <v>94626.172974411078</v>
      </c>
      <c r="EN198">
        <v>100699.00856068671</v>
      </c>
      <c r="EO198">
        <v>97973.754970946771</v>
      </c>
      <c r="EP198">
        <v>100979.1371770655</v>
      </c>
      <c r="EQ198">
        <v>109421.82408365791</v>
      </c>
      <c r="ER198">
        <v>99310.919607530261</v>
      </c>
      <c r="ES198">
        <v>108540.7943756419</v>
      </c>
      <c r="ET198">
        <v>114766.55688279439</v>
      </c>
      <c r="EU198">
        <v>98876.680156798961</v>
      </c>
      <c r="EV198">
        <v>102114.16947570231</v>
      </c>
    </row>
    <row r="199" spans="1:152" x14ac:dyDescent="0.45">
      <c r="A199" s="2">
        <v>42843</v>
      </c>
      <c r="B199">
        <f t="shared" si="3"/>
        <v>5234831.9219888365</v>
      </c>
      <c r="C199" t="s">
        <v>431</v>
      </c>
      <c r="D199" t="s">
        <v>724</v>
      </c>
      <c r="E199" t="s">
        <v>277</v>
      </c>
      <c r="F199" t="s">
        <v>795</v>
      </c>
      <c r="G199" t="s">
        <v>738</v>
      </c>
      <c r="H199" t="s">
        <v>702</v>
      </c>
      <c r="I199" t="s">
        <v>293</v>
      </c>
      <c r="J199" t="s">
        <v>683</v>
      </c>
      <c r="K199" t="s">
        <v>722</v>
      </c>
      <c r="L199" t="s">
        <v>484</v>
      </c>
      <c r="M199" t="s">
        <v>740</v>
      </c>
      <c r="N199" t="s">
        <v>351</v>
      </c>
      <c r="O199" t="s">
        <v>750</v>
      </c>
      <c r="P199" t="s">
        <v>701</v>
      </c>
      <c r="Q199" t="s">
        <v>739</v>
      </c>
      <c r="R199" t="s">
        <v>679</v>
      </c>
      <c r="S199" t="s">
        <v>788</v>
      </c>
      <c r="T199" t="s">
        <v>704</v>
      </c>
      <c r="U199" t="s">
        <v>735</v>
      </c>
      <c r="V199" t="s">
        <v>651</v>
      </c>
      <c r="W199" t="s">
        <v>473</v>
      </c>
      <c r="X199" t="s">
        <v>770</v>
      </c>
      <c r="Y199" t="s">
        <v>171</v>
      </c>
      <c r="Z199" t="s">
        <v>552</v>
      </c>
      <c r="AA199" t="s">
        <v>471</v>
      </c>
      <c r="AB199" t="s">
        <v>797</v>
      </c>
      <c r="AC199" t="s">
        <v>762</v>
      </c>
      <c r="AD199" t="s">
        <v>754</v>
      </c>
      <c r="AE199" t="s">
        <v>489</v>
      </c>
      <c r="AF199" t="s">
        <v>809</v>
      </c>
      <c r="AG199" t="s">
        <v>397</v>
      </c>
      <c r="AH199" t="s">
        <v>455</v>
      </c>
      <c r="AI199" t="s">
        <v>168</v>
      </c>
      <c r="AJ199" t="s">
        <v>620</v>
      </c>
      <c r="AK199" t="s">
        <v>769</v>
      </c>
      <c r="AL199" t="s">
        <v>736</v>
      </c>
      <c r="AM199" t="s">
        <v>680</v>
      </c>
      <c r="AN199" t="s">
        <v>402</v>
      </c>
      <c r="AO199" t="s">
        <v>810</v>
      </c>
      <c r="AP199" t="s">
        <v>175</v>
      </c>
      <c r="AQ199" t="s">
        <v>451</v>
      </c>
      <c r="AR199" t="s">
        <v>254</v>
      </c>
      <c r="AS199" t="s">
        <v>497</v>
      </c>
      <c r="AT199" t="s">
        <v>647</v>
      </c>
      <c r="AU199" t="s">
        <v>409</v>
      </c>
      <c r="AV199" t="s">
        <v>325</v>
      </c>
      <c r="AW199" t="s">
        <v>685</v>
      </c>
      <c r="AX199" t="s">
        <v>610</v>
      </c>
      <c r="AY199" t="s">
        <v>157</v>
      </c>
      <c r="AZ199" t="s">
        <v>717</v>
      </c>
      <c r="BA199" t="s">
        <v>442</v>
      </c>
      <c r="BB199" t="s">
        <v>733</v>
      </c>
      <c r="BC199" t="s">
        <v>285</v>
      </c>
      <c r="BD199" t="s">
        <v>801</v>
      </c>
      <c r="BE199" t="s">
        <v>745</v>
      </c>
      <c r="BF199" t="s">
        <v>710</v>
      </c>
      <c r="BG199" t="s">
        <v>298</v>
      </c>
      <c r="BH199" t="s">
        <v>690</v>
      </c>
      <c r="BI199" t="s">
        <v>731</v>
      </c>
      <c r="BJ199" t="s">
        <v>517</v>
      </c>
      <c r="BK199" t="s">
        <v>747</v>
      </c>
      <c r="BL199" t="s">
        <v>356</v>
      </c>
      <c r="BM199" t="s">
        <v>756</v>
      </c>
      <c r="BN199" t="s">
        <v>709</v>
      </c>
      <c r="BO199" t="s">
        <v>746</v>
      </c>
      <c r="BP199" t="s">
        <v>686</v>
      </c>
      <c r="BQ199" t="s">
        <v>794</v>
      </c>
      <c r="BR199" t="s">
        <v>712</v>
      </c>
      <c r="BS199" t="s">
        <v>742</v>
      </c>
      <c r="BT199" t="s">
        <v>657</v>
      </c>
      <c r="BU199" t="s">
        <v>506</v>
      </c>
      <c r="BV199" t="s">
        <v>777</v>
      </c>
      <c r="BW199" t="s">
        <v>221</v>
      </c>
      <c r="BX199" t="s">
        <v>558</v>
      </c>
      <c r="BY199" t="s">
        <v>504</v>
      </c>
      <c r="BZ199" t="s">
        <v>803</v>
      </c>
      <c r="CA199" t="s">
        <v>766</v>
      </c>
      <c r="CB199" t="s">
        <v>760</v>
      </c>
      <c r="CC199" t="s">
        <v>522</v>
      </c>
      <c r="CD199" t="s">
        <v>811</v>
      </c>
      <c r="CE199" t="s">
        <v>414</v>
      </c>
      <c r="CF199" t="s">
        <v>463</v>
      </c>
      <c r="CG199" t="s">
        <v>218</v>
      </c>
      <c r="CH199" t="s">
        <v>628</v>
      </c>
      <c r="CI199" t="s">
        <v>776</v>
      </c>
      <c r="CJ199" t="s">
        <v>743</v>
      </c>
      <c r="CK199" t="s">
        <v>687</v>
      </c>
      <c r="CL199" t="s">
        <v>419</v>
      </c>
      <c r="CM199" t="s">
        <v>812</v>
      </c>
      <c r="CN199" t="s">
        <v>225</v>
      </c>
      <c r="CO199" t="s">
        <v>459</v>
      </c>
      <c r="CP199" t="s">
        <v>265</v>
      </c>
      <c r="CQ199" t="s">
        <v>530</v>
      </c>
      <c r="CR199" t="s">
        <v>650</v>
      </c>
      <c r="CS199" t="s">
        <v>426</v>
      </c>
      <c r="CT199" t="s">
        <v>336</v>
      </c>
      <c r="CU199" t="s">
        <v>692</v>
      </c>
      <c r="CV199" t="s">
        <v>616</v>
      </c>
      <c r="CW199" t="s">
        <v>207</v>
      </c>
      <c r="CX199" t="s">
        <v>726</v>
      </c>
      <c r="CY199">
        <v>114919.9885058386</v>
      </c>
      <c r="CZ199">
        <v>118730.69655344691</v>
      </c>
      <c r="DA199">
        <v>154674.37042800541</v>
      </c>
      <c r="DB199">
        <v>101378.0439750178</v>
      </c>
      <c r="DC199">
        <v>90424.573283179503</v>
      </c>
      <c r="DD199">
        <v>101664.4202273226</v>
      </c>
      <c r="DE199">
        <v>101681.52076416989</v>
      </c>
      <c r="DF199">
        <v>97424.42340849145</v>
      </c>
      <c r="DG199">
        <v>109163.65138295499</v>
      </c>
      <c r="DH199">
        <v>115357.8474813146</v>
      </c>
      <c r="DI199">
        <v>106348.74992223531</v>
      </c>
      <c r="DJ199">
        <v>100817.4220507406</v>
      </c>
      <c r="DK199">
        <v>85192.649045152037</v>
      </c>
      <c r="DL199">
        <v>104651.0162757784</v>
      </c>
      <c r="DM199">
        <v>79605.048324712916</v>
      </c>
      <c r="DN199">
        <v>111887.7971921803</v>
      </c>
      <c r="DO199">
        <v>106777.8008813112</v>
      </c>
      <c r="DP199">
        <v>111614.71772027671</v>
      </c>
      <c r="DQ199">
        <v>106311.90816860191</v>
      </c>
      <c r="DR199">
        <v>120089.0241526403</v>
      </c>
      <c r="DS199">
        <v>95978.018173102697</v>
      </c>
      <c r="DT199">
        <v>92497.530550402895</v>
      </c>
      <c r="DU199">
        <v>105714.48299566349</v>
      </c>
      <c r="DV199">
        <v>103925.9707401662</v>
      </c>
      <c r="DW199">
        <v>101806.3648078898</v>
      </c>
      <c r="DX199">
        <v>104800.1002480872</v>
      </c>
      <c r="DY199">
        <v>95616.15661676976</v>
      </c>
      <c r="DZ199">
        <v>92194.079745418494</v>
      </c>
      <c r="EA199">
        <v>115236.7461345659</v>
      </c>
      <c r="EB199">
        <v>99459.822927744404</v>
      </c>
      <c r="EC199">
        <v>109424.97591279569</v>
      </c>
      <c r="ED199">
        <v>101660.8540821277</v>
      </c>
      <c r="EE199">
        <v>115306.2811406025</v>
      </c>
      <c r="EF199">
        <v>107598.2723583325</v>
      </c>
      <c r="EG199">
        <v>103705.6145966038</v>
      </c>
      <c r="EH199">
        <v>95812.483070996968</v>
      </c>
      <c r="EI199">
        <v>98235.372117685591</v>
      </c>
      <c r="EJ199">
        <v>100162.3944988366</v>
      </c>
      <c r="EK199">
        <v>109481.2363129333</v>
      </c>
      <c r="EL199">
        <v>109368.00484077309</v>
      </c>
      <c r="EM199">
        <v>105429.4265893081</v>
      </c>
      <c r="EN199">
        <v>101606.3783290659</v>
      </c>
      <c r="EO199">
        <v>104544.4783235168</v>
      </c>
      <c r="EP199">
        <v>100405.59624245179</v>
      </c>
      <c r="EQ199">
        <v>107028.9014893831</v>
      </c>
      <c r="ER199">
        <v>99239.72514690338</v>
      </c>
      <c r="ES199">
        <v>107954.6634290871</v>
      </c>
      <c r="ET199">
        <v>107672.3880061079</v>
      </c>
      <c r="EU199">
        <v>99153.069829258224</v>
      </c>
      <c r="EV199">
        <v>105096.86298888319</v>
      </c>
    </row>
    <row r="200" spans="1:152" x14ac:dyDescent="0.45">
      <c r="A200" s="2">
        <v>42850</v>
      </c>
      <c r="B200">
        <f t="shared" si="3"/>
        <v>5543400.9248180818</v>
      </c>
      <c r="C200" t="s">
        <v>431</v>
      </c>
      <c r="D200" t="s">
        <v>724</v>
      </c>
      <c r="E200" t="s">
        <v>277</v>
      </c>
      <c r="F200" t="s">
        <v>795</v>
      </c>
      <c r="G200" t="s">
        <v>738</v>
      </c>
      <c r="H200" t="s">
        <v>702</v>
      </c>
      <c r="I200" t="s">
        <v>293</v>
      </c>
      <c r="J200" t="s">
        <v>683</v>
      </c>
      <c r="K200" t="s">
        <v>722</v>
      </c>
      <c r="L200" t="s">
        <v>484</v>
      </c>
      <c r="M200" t="s">
        <v>740</v>
      </c>
      <c r="N200" t="s">
        <v>351</v>
      </c>
      <c r="O200" t="s">
        <v>750</v>
      </c>
      <c r="P200" t="s">
        <v>701</v>
      </c>
      <c r="Q200" t="s">
        <v>739</v>
      </c>
      <c r="R200" t="s">
        <v>679</v>
      </c>
      <c r="S200" t="s">
        <v>788</v>
      </c>
      <c r="T200" t="s">
        <v>704</v>
      </c>
      <c r="U200" t="s">
        <v>735</v>
      </c>
      <c r="V200" t="s">
        <v>651</v>
      </c>
      <c r="W200" t="s">
        <v>473</v>
      </c>
      <c r="X200" t="s">
        <v>770</v>
      </c>
      <c r="Y200" t="s">
        <v>171</v>
      </c>
      <c r="Z200" t="s">
        <v>552</v>
      </c>
      <c r="AA200" t="s">
        <v>471</v>
      </c>
      <c r="AB200" t="s">
        <v>797</v>
      </c>
      <c r="AC200" t="s">
        <v>762</v>
      </c>
      <c r="AD200" t="s">
        <v>754</v>
      </c>
      <c r="AE200" t="s">
        <v>489</v>
      </c>
      <c r="AF200" t="s">
        <v>809</v>
      </c>
      <c r="AG200" t="s">
        <v>397</v>
      </c>
      <c r="AH200" t="s">
        <v>455</v>
      </c>
      <c r="AI200" t="s">
        <v>168</v>
      </c>
      <c r="AJ200" t="s">
        <v>620</v>
      </c>
      <c r="AK200" t="s">
        <v>769</v>
      </c>
      <c r="AL200" t="s">
        <v>736</v>
      </c>
      <c r="AM200" t="s">
        <v>680</v>
      </c>
      <c r="AN200" t="s">
        <v>402</v>
      </c>
      <c r="AO200" t="s">
        <v>810</v>
      </c>
      <c r="AP200" t="s">
        <v>175</v>
      </c>
      <c r="AQ200" t="s">
        <v>451</v>
      </c>
      <c r="AR200" t="s">
        <v>254</v>
      </c>
      <c r="AS200" t="s">
        <v>497</v>
      </c>
      <c r="AT200" t="s">
        <v>647</v>
      </c>
      <c r="AU200" t="s">
        <v>409</v>
      </c>
      <c r="AV200" t="s">
        <v>325</v>
      </c>
      <c r="AW200" t="s">
        <v>685</v>
      </c>
      <c r="AX200" t="s">
        <v>610</v>
      </c>
      <c r="AY200" t="s">
        <v>157</v>
      </c>
      <c r="AZ200" t="s">
        <v>717</v>
      </c>
      <c r="BA200" t="s">
        <v>442</v>
      </c>
      <c r="BB200" t="s">
        <v>733</v>
      </c>
      <c r="BC200" t="s">
        <v>285</v>
      </c>
      <c r="BD200" t="s">
        <v>801</v>
      </c>
      <c r="BE200" t="s">
        <v>745</v>
      </c>
      <c r="BF200" t="s">
        <v>710</v>
      </c>
      <c r="BG200" t="s">
        <v>298</v>
      </c>
      <c r="BH200" t="s">
        <v>690</v>
      </c>
      <c r="BI200" t="s">
        <v>731</v>
      </c>
      <c r="BJ200" t="s">
        <v>517</v>
      </c>
      <c r="BK200" t="s">
        <v>747</v>
      </c>
      <c r="BL200" t="s">
        <v>356</v>
      </c>
      <c r="BM200" t="s">
        <v>756</v>
      </c>
      <c r="BN200" t="s">
        <v>709</v>
      </c>
      <c r="BO200" t="s">
        <v>746</v>
      </c>
      <c r="BP200" t="s">
        <v>686</v>
      </c>
      <c r="BQ200" t="s">
        <v>794</v>
      </c>
      <c r="BR200" t="s">
        <v>712</v>
      </c>
      <c r="BS200" t="s">
        <v>742</v>
      </c>
      <c r="BT200" t="s">
        <v>657</v>
      </c>
      <c r="BU200" t="s">
        <v>506</v>
      </c>
      <c r="BV200" t="s">
        <v>777</v>
      </c>
      <c r="BW200" t="s">
        <v>221</v>
      </c>
      <c r="BX200" t="s">
        <v>558</v>
      </c>
      <c r="BY200" t="s">
        <v>504</v>
      </c>
      <c r="BZ200" t="s">
        <v>803</v>
      </c>
      <c r="CA200" t="s">
        <v>766</v>
      </c>
      <c r="CB200" t="s">
        <v>760</v>
      </c>
      <c r="CC200" t="s">
        <v>522</v>
      </c>
      <c r="CD200" t="s">
        <v>811</v>
      </c>
      <c r="CE200" t="s">
        <v>414</v>
      </c>
      <c r="CF200" t="s">
        <v>463</v>
      </c>
      <c r="CG200" t="s">
        <v>218</v>
      </c>
      <c r="CH200" t="s">
        <v>628</v>
      </c>
      <c r="CI200" t="s">
        <v>776</v>
      </c>
      <c r="CJ200" t="s">
        <v>743</v>
      </c>
      <c r="CK200" t="s">
        <v>687</v>
      </c>
      <c r="CL200" t="s">
        <v>419</v>
      </c>
      <c r="CM200" t="s">
        <v>812</v>
      </c>
      <c r="CN200" t="s">
        <v>225</v>
      </c>
      <c r="CO200" t="s">
        <v>459</v>
      </c>
      <c r="CP200" t="s">
        <v>265</v>
      </c>
      <c r="CQ200" t="s">
        <v>530</v>
      </c>
      <c r="CR200" t="s">
        <v>650</v>
      </c>
      <c r="CS200" t="s">
        <v>426</v>
      </c>
      <c r="CT200" t="s">
        <v>336</v>
      </c>
      <c r="CU200" t="s">
        <v>692</v>
      </c>
      <c r="CV200" t="s">
        <v>616</v>
      </c>
      <c r="CW200" t="s">
        <v>207</v>
      </c>
      <c r="CX200" t="s">
        <v>726</v>
      </c>
      <c r="CY200">
        <v>117568.65781320519</v>
      </c>
      <c r="CZ200">
        <v>121156.3774507754</v>
      </c>
      <c r="DA200">
        <v>196408.68140471209</v>
      </c>
      <c r="DB200">
        <v>98114.101799389464</v>
      </c>
      <c r="DC200">
        <v>91435.01983566799</v>
      </c>
      <c r="DD200">
        <v>106295.92643565391</v>
      </c>
      <c r="DE200">
        <v>103596.6745113669</v>
      </c>
      <c r="DF200">
        <v>102867.51354234639</v>
      </c>
      <c r="DG200">
        <v>117793.9269000763</v>
      </c>
      <c r="DH200">
        <v>123801.98743862451</v>
      </c>
      <c r="DI200">
        <v>104663.0268351558</v>
      </c>
      <c r="DJ200">
        <v>100849.19189548409</v>
      </c>
      <c r="DK200">
        <v>87098.566258803345</v>
      </c>
      <c r="DL200">
        <v>118505.0204670729</v>
      </c>
      <c r="DM200">
        <v>83613.596374239336</v>
      </c>
      <c r="DN200">
        <v>124791.7488024778</v>
      </c>
      <c r="DO200">
        <v>144489.2917611321</v>
      </c>
      <c r="DP200">
        <v>113160.2808024812</v>
      </c>
      <c r="DQ200">
        <v>112266.87943983841</v>
      </c>
      <c r="DR200">
        <v>123787.5345376305</v>
      </c>
      <c r="DS200">
        <v>96183.979585491325</v>
      </c>
      <c r="DT200">
        <v>111302.3683147275</v>
      </c>
      <c r="DU200">
        <v>109439.46750985101</v>
      </c>
      <c r="DV200">
        <v>118066.9699142257</v>
      </c>
      <c r="DW200">
        <v>100035.81933297</v>
      </c>
      <c r="DX200">
        <v>105402.0153101375</v>
      </c>
      <c r="DY200">
        <v>95085.66307140376</v>
      </c>
      <c r="DZ200">
        <v>95796.974741982835</v>
      </c>
      <c r="EA200">
        <v>114866.7590513973</v>
      </c>
      <c r="EB200">
        <v>100605.4579356098</v>
      </c>
      <c r="EC200">
        <v>111113.24696973601</v>
      </c>
      <c r="ED200">
        <v>101084.090479787</v>
      </c>
      <c r="EE200">
        <v>129017.1644731108</v>
      </c>
      <c r="EF200">
        <v>111413.9798472151</v>
      </c>
      <c r="EG200">
        <v>113558.5404584498</v>
      </c>
      <c r="EH200">
        <v>99930.647468499024</v>
      </c>
      <c r="EI200">
        <v>109081.5488499222</v>
      </c>
      <c r="EJ200">
        <v>104997.3021366788</v>
      </c>
      <c r="EK200">
        <v>116076.094772886</v>
      </c>
      <c r="EL200">
        <v>115984.87591675681</v>
      </c>
      <c r="EM200">
        <v>104082.50931044819</v>
      </c>
      <c r="EN200">
        <v>117628.11724625139</v>
      </c>
      <c r="EO200">
        <v>108126.3527864701</v>
      </c>
      <c r="EP200">
        <v>109905.64536181169</v>
      </c>
      <c r="EQ200">
        <v>113789.32616132039</v>
      </c>
      <c r="ER200">
        <v>103977.1009104212</v>
      </c>
      <c r="ES200">
        <v>118291.881941053</v>
      </c>
      <c r="ET200">
        <v>104653.38097836</v>
      </c>
      <c r="EU200">
        <v>107192.341051184</v>
      </c>
      <c r="EV200">
        <v>104447.2986237905</v>
      </c>
    </row>
    <row r="201" spans="1:152" x14ac:dyDescent="0.45">
      <c r="A201" s="2">
        <v>42857</v>
      </c>
      <c r="B201">
        <f t="shared" si="3"/>
        <v>5554751.0213547787</v>
      </c>
      <c r="C201" t="s">
        <v>277</v>
      </c>
      <c r="D201" t="s">
        <v>431</v>
      </c>
      <c r="E201" t="s">
        <v>724</v>
      </c>
      <c r="F201" t="s">
        <v>484</v>
      </c>
      <c r="G201" t="s">
        <v>788</v>
      </c>
      <c r="H201" t="s">
        <v>795</v>
      </c>
      <c r="I201" t="s">
        <v>738</v>
      </c>
      <c r="J201" t="s">
        <v>722</v>
      </c>
      <c r="K201" t="s">
        <v>702</v>
      </c>
      <c r="L201" t="s">
        <v>679</v>
      </c>
      <c r="M201" t="s">
        <v>770</v>
      </c>
      <c r="N201" t="s">
        <v>813</v>
      </c>
      <c r="O201" t="s">
        <v>293</v>
      </c>
      <c r="P201" t="s">
        <v>740</v>
      </c>
      <c r="Q201" t="s">
        <v>701</v>
      </c>
      <c r="R201" t="s">
        <v>351</v>
      </c>
      <c r="S201" t="s">
        <v>735</v>
      </c>
      <c r="T201" t="s">
        <v>552</v>
      </c>
      <c r="U201" t="s">
        <v>171</v>
      </c>
      <c r="V201" t="s">
        <v>168</v>
      </c>
      <c r="W201" t="s">
        <v>663</v>
      </c>
      <c r="X201" t="s">
        <v>683</v>
      </c>
      <c r="Y201" t="s">
        <v>489</v>
      </c>
      <c r="Z201" t="s">
        <v>471</v>
      </c>
      <c r="AA201" t="s">
        <v>769</v>
      </c>
      <c r="AB201" t="s">
        <v>797</v>
      </c>
      <c r="AC201" t="s">
        <v>814</v>
      </c>
      <c r="AD201" t="s">
        <v>254</v>
      </c>
      <c r="AE201" t="s">
        <v>798</v>
      </c>
      <c r="AF201" t="s">
        <v>455</v>
      </c>
      <c r="AG201" t="s">
        <v>704</v>
      </c>
      <c r="AH201" t="s">
        <v>651</v>
      </c>
      <c r="AI201" t="s">
        <v>647</v>
      </c>
      <c r="AJ201" t="s">
        <v>754</v>
      </c>
      <c r="AK201" t="s">
        <v>620</v>
      </c>
      <c r="AL201" t="s">
        <v>473</v>
      </c>
      <c r="AM201" t="s">
        <v>175</v>
      </c>
      <c r="AN201" t="s">
        <v>497</v>
      </c>
      <c r="AO201" t="s">
        <v>157</v>
      </c>
      <c r="AP201" t="s">
        <v>402</v>
      </c>
      <c r="AQ201" t="s">
        <v>810</v>
      </c>
      <c r="AR201" t="s">
        <v>815</v>
      </c>
      <c r="AS201" t="s">
        <v>693</v>
      </c>
      <c r="AT201" t="s">
        <v>409</v>
      </c>
      <c r="AU201" t="s">
        <v>816</v>
      </c>
      <c r="AV201" t="s">
        <v>750</v>
      </c>
      <c r="AW201" t="s">
        <v>397</v>
      </c>
      <c r="AX201" t="s">
        <v>817</v>
      </c>
      <c r="AY201" t="s">
        <v>685</v>
      </c>
      <c r="AZ201" t="s">
        <v>718</v>
      </c>
      <c r="BA201" t="s">
        <v>285</v>
      </c>
      <c r="BB201" t="s">
        <v>442</v>
      </c>
      <c r="BC201" t="s">
        <v>733</v>
      </c>
      <c r="BD201" t="s">
        <v>517</v>
      </c>
      <c r="BE201" t="s">
        <v>794</v>
      </c>
      <c r="BF201" t="s">
        <v>801</v>
      </c>
      <c r="BG201" t="s">
        <v>745</v>
      </c>
      <c r="BH201" t="s">
        <v>731</v>
      </c>
      <c r="BI201" t="s">
        <v>710</v>
      </c>
      <c r="BJ201" t="s">
        <v>686</v>
      </c>
      <c r="BK201" t="s">
        <v>777</v>
      </c>
      <c r="BL201" t="s">
        <v>818</v>
      </c>
      <c r="BM201" t="s">
        <v>298</v>
      </c>
      <c r="BN201" t="s">
        <v>747</v>
      </c>
      <c r="BO201" t="s">
        <v>709</v>
      </c>
      <c r="BP201" t="s">
        <v>356</v>
      </c>
      <c r="BQ201" t="s">
        <v>742</v>
      </c>
      <c r="BR201" t="s">
        <v>558</v>
      </c>
      <c r="BS201" t="s">
        <v>221</v>
      </c>
      <c r="BT201" t="s">
        <v>218</v>
      </c>
      <c r="BU201" t="s">
        <v>671</v>
      </c>
      <c r="BV201" t="s">
        <v>690</v>
      </c>
      <c r="BW201" t="s">
        <v>522</v>
      </c>
      <c r="BX201" t="s">
        <v>504</v>
      </c>
      <c r="BY201" t="s">
        <v>776</v>
      </c>
      <c r="BZ201" t="s">
        <v>803</v>
      </c>
      <c r="CA201" t="s">
        <v>819</v>
      </c>
      <c r="CB201" t="s">
        <v>265</v>
      </c>
      <c r="CC201" t="s">
        <v>804</v>
      </c>
      <c r="CD201" t="s">
        <v>463</v>
      </c>
      <c r="CE201" t="s">
        <v>712</v>
      </c>
      <c r="CF201" t="s">
        <v>657</v>
      </c>
      <c r="CG201" t="s">
        <v>650</v>
      </c>
      <c r="CH201" t="s">
        <v>760</v>
      </c>
      <c r="CI201" t="s">
        <v>628</v>
      </c>
      <c r="CJ201" t="s">
        <v>506</v>
      </c>
      <c r="CK201" t="s">
        <v>225</v>
      </c>
      <c r="CL201" t="s">
        <v>530</v>
      </c>
      <c r="CM201" t="s">
        <v>207</v>
      </c>
      <c r="CN201" t="s">
        <v>419</v>
      </c>
      <c r="CO201" t="s">
        <v>812</v>
      </c>
      <c r="CP201" t="s">
        <v>820</v>
      </c>
      <c r="CQ201" t="s">
        <v>697</v>
      </c>
      <c r="CR201" t="s">
        <v>426</v>
      </c>
      <c r="CS201" t="s">
        <v>821</v>
      </c>
      <c r="CT201" t="s">
        <v>756</v>
      </c>
      <c r="CU201" t="s">
        <v>414</v>
      </c>
      <c r="CV201" t="s">
        <v>822</v>
      </c>
      <c r="CW201" t="s">
        <v>692</v>
      </c>
      <c r="CX201" t="s">
        <v>727</v>
      </c>
      <c r="CY201">
        <v>105737.9404040131</v>
      </c>
      <c r="CZ201">
        <v>109244.08388222</v>
      </c>
      <c r="DA201">
        <v>115841.95954379511</v>
      </c>
      <c r="DB201">
        <v>115847.0235754226</v>
      </c>
      <c r="DC201">
        <v>106544.0847201374</v>
      </c>
      <c r="DD201">
        <v>110149.0119246273</v>
      </c>
      <c r="DE201">
        <v>109556.4956072519</v>
      </c>
      <c r="DF201">
        <v>116570.4435117292</v>
      </c>
      <c r="DG201">
        <v>109460.26622868019</v>
      </c>
      <c r="DH201">
        <v>110316.6929681685</v>
      </c>
      <c r="DI201">
        <v>110655.0538953129</v>
      </c>
      <c r="DJ201">
        <v>105808.40107306121</v>
      </c>
      <c r="DK201">
        <v>113835.84276292109</v>
      </c>
      <c r="DL201">
        <v>109479.3899991814</v>
      </c>
      <c r="DM201">
        <v>108901.3672983271</v>
      </c>
      <c r="DN201">
        <v>109868.8828199517</v>
      </c>
      <c r="DO201">
        <v>108370.25399638611</v>
      </c>
      <c r="DP201">
        <v>110692.2204075286</v>
      </c>
      <c r="DQ201">
        <v>110378.3297842899</v>
      </c>
      <c r="DR201">
        <v>111858.95644950539</v>
      </c>
      <c r="DS201">
        <v>108643.637557758</v>
      </c>
      <c r="DT201">
        <v>115020.8361206386</v>
      </c>
      <c r="DU201">
        <v>109935.2657410012</v>
      </c>
      <c r="DV201">
        <v>107572.1010609605</v>
      </c>
      <c r="DW201">
        <v>112360.11448064139</v>
      </c>
      <c r="DX201">
        <v>110518.3149837627</v>
      </c>
      <c r="DY201">
        <v>105982.7325804908</v>
      </c>
      <c r="DZ201">
        <v>110641.7768420881</v>
      </c>
      <c r="EA201">
        <v>106824.61665536879</v>
      </c>
      <c r="EB201">
        <v>114632.6523367841</v>
      </c>
      <c r="EC201">
        <v>112191.26644614041</v>
      </c>
      <c r="ED201">
        <v>114096.5738908425</v>
      </c>
      <c r="EE201">
        <v>114132.9020128651</v>
      </c>
      <c r="EF201">
        <v>110863.9361625754</v>
      </c>
      <c r="EG201">
        <v>110149.16144034961</v>
      </c>
      <c r="EH201">
        <v>111027.96147376409</v>
      </c>
      <c r="EI201">
        <v>111847.6772211919</v>
      </c>
      <c r="EJ201">
        <v>110126.2173769424</v>
      </c>
      <c r="EK201">
        <v>109789.5400348931</v>
      </c>
      <c r="EL201">
        <v>111523.3482404594</v>
      </c>
      <c r="EM201">
        <v>115936.7729806788</v>
      </c>
      <c r="EN201">
        <v>115814.52161520789</v>
      </c>
      <c r="EO201">
        <v>114429.58646639599</v>
      </c>
      <c r="EP201">
        <v>116773.2400664077</v>
      </c>
      <c r="EQ201">
        <v>109250.96383130809</v>
      </c>
      <c r="ER201">
        <v>109607.8795250689</v>
      </c>
      <c r="ES201">
        <v>108115.7269022851</v>
      </c>
      <c r="ET201">
        <v>111635.38107950331</v>
      </c>
      <c r="EU201">
        <v>113571.7298993744</v>
      </c>
      <c r="EV201">
        <v>112617.8854765195</v>
      </c>
    </row>
    <row r="202" spans="1:152" x14ac:dyDescent="0.45">
      <c r="A202" s="2">
        <v>42864</v>
      </c>
      <c r="B202">
        <f t="shared" si="3"/>
        <v>5699397.5573952096</v>
      </c>
      <c r="C202" t="s">
        <v>277</v>
      </c>
      <c r="D202" t="s">
        <v>431</v>
      </c>
      <c r="E202" t="s">
        <v>724</v>
      </c>
      <c r="F202" t="s">
        <v>484</v>
      </c>
      <c r="G202" t="s">
        <v>788</v>
      </c>
      <c r="H202" t="s">
        <v>795</v>
      </c>
      <c r="I202" t="s">
        <v>738</v>
      </c>
      <c r="J202" t="s">
        <v>722</v>
      </c>
      <c r="K202" t="s">
        <v>702</v>
      </c>
      <c r="L202" t="s">
        <v>679</v>
      </c>
      <c r="M202" t="s">
        <v>770</v>
      </c>
      <c r="N202" t="s">
        <v>813</v>
      </c>
      <c r="O202" t="s">
        <v>293</v>
      </c>
      <c r="P202" t="s">
        <v>740</v>
      </c>
      <c r="Q202" t="s">
        <v>701</v>
      </c>
      <c r="R202" t="s">
        <v>351</v>
      </c>
      <c r="S202" t="s">
        <v>735</v>
      </c>
      <c r="T202" t="s">
        <v>552</v>
      </c>
      <c r="U202" t="s">
        <v>171</v>
      </c>
      <c r="V202" t="s">
        <v>168</v>
      </c>
      <c r="W202" t="s">
        <v>663</v>
      </c>
      <c r="X202" t="s">
        <v>683</v>
      </c>
      <c r="Y202" t="s">
        <v>489</v>
      </c>
      <c r="Z202" t="s">
        <v>471</v>
      </c>
      <c r="AA202" t="s">
        <v>769</v>
      </c>
      <c r="AB202" t="s">
        <v>797</v>
      </c>
      <c r="AC202" t="s">
        <v>814</v>
      </c>
      <c r="AD202" t="s">
        <v>254</v>
      </c>
      <c r="AE202" t="s">
        <v>798</v>
      </c>
      <c r="AF202" t="s">
        <v>455</v>
      </c>
      <c r="AG202" t="s">
        <v>704</v>
      </c>
      <c r="AH202" t="s">
        <v>651</v>
      </c>
      <c r="AI202" t="s">
        <v>647</v>
      </c>
      <c r="AJ202" t="s">
        <v>754</v>
      </c>
      <c r="AK202" t="s">
        <v>620</v>
      </c>
      <c r="AL202" t="s">
        <v>473</v>
      </c>
      <c r="AM202" t="s">
        <v>175</v>
      </c>
      <c r="AN202" t="s">
        <v>497</v>
      </c>
      <c r="AO202" t="s">
        <v>157</v>
      </c>
      <c r="AP202" t="s">
        <v>402</v>
      </c>
      <c r="AQ202" t="s">
        <v>810</v>
      </c>
      <c r="AR202" t="s">
        <v>815</v>
      </c>
      <c r="AS202" t="s">
        <v>693</v>
      </c>
      <c r="AT202" t="s">
        <v>409</v>
      </c>
      <c r="AU202" t="s">
        <v>816</v>
      </c>
      <c r="AV202" t="s">
        <v>750</v>
      </c>
      <c r="AW202" t="s">
        <v>397</v>
      </c>
      <c r="AX202" t="s">
        <v>817</v>
      </c>
      <c r="AY202" t="s">
        <v>685</v>
      </c>
      <c r="AZ202" t="s">
        <v>718</v>
      </c>
      <c r="BA202" t="s">
        <v>285</v>
      </c>
      <c r="BB202" t="s">
        <v>442</v>
      </c>
      <c r="BC202" t="s">
        <v>733</v>
      </c>
      <c r="BD202" t="s">
        <v>517</v>
      </c>
      <c r="BE202" t="s">
        <v>794</v>
      </c>
      <c r="BF202" t="s">
        <v>801</v>
      </c>
      <c r="BG202" t="s">
        <v>745</v>
      </c>
      <c r="BH202" t="s">
        <v>731</v>
      </c>
      <c r="BI202" t="s">
        <v>710</v>
      </c>
      <c r="BJ202" t="s">
        <v>686</v>
      </c>
      <c r="BK202" t="s">
        <v>777</v>
      </c>
      <c r="BL202" t="s">
        <v>818</v>
      </c>
      <c r="BM202" t="s">
        <v>298</v>
      </c>
      <c r="BN202" t="s">
        <v>747</v>
      </c>
      <c r="BO202" t="s">
        <v>709</v>
      </c>
      <c r="BP202" t="s">
        <v>356</v>
      </c>
      <c r="BQ202" t="s">
        <v>742</v>
      </c>
      <c r="BR202" t="s">
        <v>558</v>
      </c>
      <c r="BS202" t="s">
        <v>221</v>
      </c>
      <c r="BT202" t="s">
        <v>218</v>
      </c>
      <c r="BU202" t="s">
        <v>671</v>
      </c>
      <c r="BV202" t="s">
        <v>690</v>
      </c>
      <c r="BW202" t="s">
        <v>522</v>
      </c>
      <c r="BX202" t="s">
        <v>504</v>
      </c>
      <c r="BY202" t="s">
        <v>776</v>
      </c>
      <c r="BZ202" t="s">
        <v>803</v>
      </c>
      <c r="CA202" t="s">
        <v>819</v>
      </c>
      <c r="CB202" t="s">
        <v>265</v>
      </c>
      <c r="CC202" t="s">
        <v>804</v>
      </c>
      <c r="CD202" t="s">
        <v>463</v>
      </c>
      <c r="CE202" t="s">
        <v>712</v>
      </c>
      <c r="CF202" t="s">
        <v>657</v>
      </c>
      <c r="CG202" t="s">
        <v>650</v>
      </c>
      <c r="CH202" t="s">
        <v>760</v>
      </c>
      <c r="CI202" t="s">
        <v>628</v>
      </c>
      <c r="CJ202" t="s">
        <v>506</v>
      </c>
      <c r="CK202" t="s">
        <v>225</v>
      </c>
      <c r="CL202" t="s">
        <v>530</v>
      </c>
      <c r="CM202" t="s">
        <v>207</v>
      </c>
      <c r="CN202" t="s">
        <v>419</v>
      </c>
      <c r="CO202" t="s">
        <v>812</v>
      </c>
      <c r="CP202" t="s">
        <v>820</v>
      </c>
      <c r="CQ202" t="s">
        <v>697</v>
      </c>
      <c r="CR202" t="s">
        <v>426</v>
      </c>
      <c r="CS202" t="s">
        <v>821</v>
      </c>
      <c r="CT202" t="s">
        <v>756</v>
      </c>
      <c r="CU202" t="s">
        <v>414</v>
      </c>
      <c r="CV202" t="s">
        <v>822</v>
      </c>
      <c r="CW202" t="s">
        <v>692</v>
      </c>
      <c r="CX202" t="s">
        <v>727</v>
      </c>
      <c r="CY202">
        <v>129589.2421164156</v>
      </c>
      <c r="CZ202">
        <v>107202.4412584941</v>
      </c>
      <c r="DA202">
        <v>123061.7560117128</v>
      </c>
      <c r="DB202">
        <v>147654.73236058201</v>
      </c>
      <c r="DC202">
        <v>103620.4728587212</v>
      </c>
      <c r="DD202">
        <v>108925.9833397598</v>
      </c>
      <c r="DE202">
        <v>106466.5944441777</v>
      </c>
      <c r="DF202">
        <v>117455.03118707761</v>
      </c>
      <c r="DG202">
        <v>122042.2520072003</v>
      </c>
      <c r="DH202">
        <v>112394.7341974049</v>
      </c>
      <c r="DI202">
        <v>120582.5313782622</v>
      </c>
      <c r="DJ202">
        <v>101718.2755483815</v>
      </c>
      <c r="DK202">
        <v>121103.67616698259</v>
      </c>
      <c r="DL202">
        <v>113801.9515190652</v>
      </c>
      <c r="DM202">
        <v>119929.35386018299</v>
      </c>
      <c r="DN202">
        <v>104429.2444000065</v>
      </c>
      <c r="DO202">
        <v>117521.8125051939</v>
      </c>
      <c r="DP202">
        <v>126380.2121814792</v>
      </c>
      <c r="DQ202">
        <v>122378.4948396198</v>
      </c>
      <c r="DR202">
        <v>114438.11257600979</v>
      </c>
      <c r="DS202">
        <v>112413.5198768353</v>
      </c>
      <c r="DT202">
        <v>113613.4621525329</v>
      </c>
      <c r="DU202">
        <v>107775.328529969</v>
      </c>
      <c r="DV202">
        <v>102895.0531887448</v>
      </c>
      <c r="DW202">
        <v>103194.3602600158</v>
      </c>
      <c r="DX202">
        <v>119757.3381489664</v>
      </c>
      <c r="DY202">
        <v>103052.33444462471</v>
      </c>
      <c r="DZ202">
        <v>102852.1263376475</v>
      </c>
      <c r="EA202">
        <v>104905.6115657514</v>
      </c>
      <c r="EB202">
        <v>107679.79509079851</v>
      </c>
      <c r="EC202">
        <v>119485.17441125961</v>
      </c>
      <c r="ED202">
        <v>116504.9820053141</v>
      </c>
      <c r="EE202">
        <v>115695.1142865031</v>
      </c>
      <c r="EF202">
        <v>121061.6701065705</v>
      </c>
      <c r="EG202">
        <v>105621.2774237593</v>
      </c>
      <c r="EH202">
        <v>112622.5119842916</v>
      </c>
      <c r="EI202">
        <v>109599.7949483195</v>
      </c>
      <c r="EJ202">
        <v>104005.1626497142</v>
      </c>
      <c r="EK202">
        <v>105319.8578503413</v>
      </c>
      <c r="EL202">
        <v>111436.3848134086</v>
      </c>
      <c r="EM202">
        <v>120214.95775719341</v>
      </c>
      <c r="EN202">
        <v>133541.23410733149</v>
      </c>
      <c r="EO202">
        <v>124115.7728972496</v>
      </c>
      <c r="EP202">
        <v>117286.7000160668</v>
      </c>
      <c r="EQ202">
        <v>113668.3977695225</v>
      </c>
      <c r="ER202">
        <v>102152.6402520179</v>
      </c>
      <c r="ES202">
        <v>109705.66406261281</v>
      </c>
      <c r="ET202">
        <v>108325.5304214644</v>
      </c>
      <c r="EU202">
        <v>120061.5430364815</v>
      </c>
      <c r="EV202">
        <v>110137.3522431701</v>
      </c>
    </row>
    <row r="203" spans="1:152" x14ac:dyDescent="0.45">
      <c r="A203" s="2">
        <v>42871</v>
      </c>
      <c r="B203">
        <f t="shared" si="3"/>
        <v>5848487.7110701492</v>
      </c>
      <c r="C203" t="s">
        <v>277</v>
      </c>
      <c r="D203" t="s">
        <v>431</v>
      </c>
      <c r="E203" t="s">
        <v>724</v>
      </c>
      <c r="F203" t="s">
        <v>484</v>
      </c>
      <c r="G203" t="s">
        <v>788</v>
      </c>
      <c r="H203" t="s">
        <v>795</v>
      </c>
      <c r="I203" t="s">
        <v>738</v>
      </c>
      <c r="J203" t="s">
        <v>722</v>
      </c>
      <c r="K203" t="s">
        <v>702</v>
      </c>
      <c r="L203" t="s">
        <v>679</v>
      </c>
      <c r="M203" t="s">
        <v>770</v>
      </c>
      <c r="N203" t="s">
        <v>813</v>
      </c>
      <c r="O203" t="s">
        <v>293</v>
      </c>
      <c r="P203" t="s">
        <v>740</v>
      </c>
      <c r="Q203" t="s">
        <v>701</v>
      </c>
      <c r="R203" t="s">
        <v>351</v>
      </c>
      <c r="S203" t="s">
        <v>735</v>
      </c>
      <c r="T203" t="s">
        <v>552</v>
      </c>
      <c r="U203" t="s">
        <v>171</v>
      </c>
      <c r="V203" t="s">
        <v>168</v>
      </c>
      <c r="W203" t="s">
        <v>663</v>
      </c>
      <c r="X203" t="s">
        <v>683</v>
      </c>
      <c r="Y203" t="s">
        <v>489</v>
      </c>
      <c r="Z203" t="s">
        <v>471</v>
      </c>
      <c r="AA203" t="s">
        <v>769</v>
      </c>
      <c r="AB203" t="s">
        <v>797</v>
      </c>
      <c r="AC203" t="s">
        <v>814</v>
      </c>
      <c r="AD203" t="s">
        <v>254</v>
      </c>
      <c r="AE203" t="s">
        <v>798</v>
      </c>
      <c r="AF203" t="s">
        <v>455</v>
      </c>
      <c r="AG203" t="s">
        <v>704</v>
      </c>
      <c r="AH203" t="s">
        <v>651</v>
      </c>
      <c r="AI203" t="s">
        <v>647</v>
      </c>
      <c r="AJ203" t="s">
        <v>754</v>
      </c>
      <c r="AK203" t="s">
        <v>620</v>
      </c>
      <c r="AL203" t="s">
        <v>473</v>
      </c>
      <c r="AM203" t="s">
        <v>175</v>
      </c>
      <c r="AN203" t="s">
        <v>497</v>
      </c>
      <c r="AO203" t="s">
        <v>157</v>
      </c>
      <c r="AP203" t="s">
        <v>402</v>
      </c>
      <c r="AQ203" t="s">
        <v>810</v>
      </c>
      <c r="AR203" t="s">
        <v>815</v>
      </c>
      <c r="AS203" t="s">
        <v>693</v>
      </c>
      <c r="AT203" t="s">
        <v>409</v>
      </c>
      <c r="AU203" t="s">
        <v>816</v>
      </c>
      <c r="AV203" t="s">
        <v>750</v>
      </c>
      <c r="AW203" t="s">
        <v>397</v>
      </c>
      <c r="AX203" t="s">
        <v>817</v>
      </c>
      <c r="AY203" t="s">
        <v>685</v>
      </c>
      <c r="AZ203" t="s">
        <v>718</v>
      </c>
      <c r="BA203" t="s">
        <v>285</v>
      </c>
      <c r="BB203" t="s">
        <v>442</v>
      </c>
      <c r="BC203" t="s">
        <v>733</v>
      </c>
      <c r="BD203" t="s">
        <v>517</v>
      </c>
      <c r="BE203" t="s">
        <v>794</v>
      </c>
      <c r="BF203" t="s">
        <v>801</v>
      </c>
      <c r="BG203" t="s">
        <v>745</v>
      </c>
      <c r="BH203" t="s">
        <v>731</v>
      </c>
      <c r="BI203" t="s">
        <v>710</v>
      </c>
      <c r="BJ203" t="s">
        <v>686</v>
      </c>
      <c r="BK203" t="s">
        <v>777</v>
      </c>
      <c r="BL203" t="s">
        <v>818</v>
      </c>
      <c r="BM203" t="s">
        <v>298</v>
      </c>
      <c r="BN203" t="s">
        <v>747</v>
      </c>
      <c r="BO203" t="s">
        <v>709</v>
      </c>
      <c r="BP203" t="s">
        <v>356</v>
      </c>
      <c r="BQ203" t="s">
        <v>742</v>
      </c>
      <c r="BR203" t="s">
        <v>558</v>
      </c>
      <c r="BS203" t="s">
        <v>221</v>
      </c>
      <c r="BT203" t="s">
        <v>218</v>
      </c>
      <c r="BU203" t="s">
        <v>671</v>
      </c>
      <c r="BV203" t="s">
        <v>690</v>
      </c>
      <c r="BW203" t="s">
        <v>522</v>
      </c>
      <c r="BX203" t="s">
        <v>504</v>
      </c>
      <c r="BY203" t="s">
        <v>776</v>
      </c>
      <c r="BZ203" t="s">
        <v>803</v>
      </c>
      <c r="CA203" t="s">
        <v>819</v>
      </c>
      <c r="CB203" t="s">
        <v>265</v>
      </c>
      <c r="CC203" t="s">
        <v>804</v>
      </c>
      <c r="CD203" t="s">
        <v>463</v>
      </c>
      <c r="CE203" t="s">
        <v>712</v>
      </c>
      <c r="CF203" t="s">
        <v>657</v>
      </c>
      <c r="CG203" t="s">
        <v>650</v>
      </c>
      <c r="CH203" t="s">
        <v>760</v>
      </c>
      <c r="CI203" t="s">
        <v>628</v>
      </c>
      <c r="CJ203" t="s">
        <v>506</v>
      </c>
      <c r="CK203" t="s">
        <v>225</v>
      </c>
      <c r="CL203" t="s">
        <v>530</v>
      </c>
      <c r="CM203" t="s">
        <v>207</v>
      </c>
      <c r="CN203" t="s">
        <v>419</v>
      </c>
      <c r="CO203" t="s">
        <v>812</v>
      </c>
      <c r="CP203" t="s">
        <v>820</v>
      </c>
      <c r="CQ203" t="s">
        <v>697</v>
      </c>
      <c r="CR203" t="s">
        <v>426</v>
      </c>
      <c r="CS203" t="s">
        <v>821</v>
      </c>
      <c r="CT203" t="s">
        <v>756</v>
      </c>
      <c r="CU203" t="s">
        <v>414</v>
      </c>
      <c r="CV203" t="s">
        <v>822</v>
      </c>
      <c r="CW203" t="s">
        <v>692</v>
      </c>
      <c r="CX203" t="s">
        <v>727</v>
      </c>
      <c r="CY203">
        <v>146305.63296682941</v>
      </c>
      <c r="CZ203">
        <v>110718.60355491089</v>
      </c>
      <c r="DA203">
        <v>128070.0832912592</v>
      </c>
      <c r="DB203">
        <v>139619.10066748911</v>
      </c>
      <c r="DC203">
        <v>94705.85308456661</v>
      </c>
      <c r="DD203">
        <v>114123.8548254466</v>
      </c>
      <c r="DE203">
        <v>104024.8120845571</v>
      </c>
      <c r="DF203">
        <v>110027.09644260741</v>
      </c>
      <c r="DG203">
        <v>120793.08356268219</v>
      </c>
      <c r="DH203">
        <v>103637.90367844061</v>
      </c>
      <c r="DI203">
        <v>125131.1839532024</v>
      </c>
      <c r="DJ203">
        <v>100160.8815985996</v>
      </c>
      <c r="DK203">
        <v>132232.23106030279</v>
      </c>
      <c r="DL203">
        <v>115370.31454840361</v>
      </c>
      <c r="DM203">
        <v>131351.1970849623</v>
      </c>
      <c r="DN203">
        <v>103788.7440499145</v>
      </c>
      <c r="DO203">
        <v>124994.4879782132</v>
      </c>
      <c r="DP203">
        <v>141276.9380093489</v>
      </c>
      <c r="DQ203">
        <v>125740.8599275866</v>
      </c>
      <c r="DR203">
        <v>113005.24806128519</v>
      </c>
      <c r="DS203">
        <v>121892.8616501675</v>
      </c>
      <c r="DT203">
        <v>110999.76764033661</v>
      </c>
      <c r="DU203">
        <v>108052.2435570244</v>
      </c>
      <c r="DV203">
        <v>101959.64361430171</v>
      </c>
      <c r="DW203">
        <v>104256.03063306129</v>
      </c>
      <c r="DX203">
        <v>121297.17534316709</v>
      </c>
      <c r="DY203">
        <v>105982.7325804908</v>
      </c>
      <c r="DZ203">
        <v>107139.1284599991</v>
      </c>
      <c r="EA203">
        <v>142361.74794458001</v>
      </c>
      <c r="EB203">
        <v>107266.7540662845</v>
      </c>
      <c r="EC203">
        <v>114889.5907800573</v>
      </c>
      <c r="ED203">
        <v>113505.0350557091</v>
      </c>
      <c r="EE203">
        <v>125306.5976012621</v>
      </c>
      <c r="EF203">
        <v>125237.88495982561</v>
      </c>
      <c r="EG203">
        <v>110181.7274681727</v>
      </c>
      <c r="EH203">
        <v>111264.1911790274</v>
      </c>
      <c r="EI203">
        <v>114181.45418253999</v>
      </c>
      <c r="EJ203">
        <v>103284.0039031154</v>
      </c>
      <c r="EK203">
        <v>108727.5242384655</v>
      </c>
      <c r="EL203">
        <v>109265.9226132645</v>
      </c>
      <c r="EM203">
        <v>118253.154276115</v>
      </c>
      <c r="EN203">
        <v>140159.20677105771</v>
      </c>
      <c r="EO203">
        <v>131260.71650023671</v>
      </c>
      <c r="EP203">
        <v>117457.85333261979</v>
      </c>
      <c r="EQ203">
        <v>112460.50567704201</v>
      </c>
      <c r="ER203">
        <v>107908.3568944341</v>
      </c>
      <c r="ES203">
        <v>116799.2298548442</v>
      </c>
      <c r="ET203">
        <v>108141.0091304239</v>
      </c>
      <c r="EU203">
        <v>120113.0494899506</v>
      </c>
      <c r="EV203">
        <v>123804.5012419643</v>
      </c>
    </row>
    <row r="204" spans="1:152" x14ac:dyDescent="0.45">
      <c r="A204" s="2">
        <v>42878</v>
      </c>
      <c r="B204">
        <f t="shared" si="3"/>
        <v>5513347.5223193504</v>
      </c>
      <c r="C204" t="s">
        <v>277</v>
      </c>
      <c r="D204" t="s">
        <v>431</v>
      </c>
      <c r="E204" t="s">
        <v>724</v>
      </c>
      <c r="F204" t="s">
        <v>484</v>
      </c>
      <c r="G204" t="s">
        <v>788</v>
      </c>
      <c r="H204" t="s">
        <v>795</v>
      </c>
      <c r="I204" t="s">
        <v>738</v>
      </c>
      <c r="J204" t="s">
        <v>722</v>
      </c>
      <c r="K204" t="s">
        <v>702</v>
      </c>
      <c r="L204" t="s">
        <v>679</v>
      </c>
      <c r="M204" t="s">
        <v>770</v>
      </c>
      <c r="N204" t="s">
        <v>813</v>
      </c>
      <c r="O204" t="s">
        <v>293</v>
      </c>
      <c r="P204" t="s">
        <v>740</v>
      </c>
      <c r="Q204" t="s">
        <v>701</v>
      </c>
      <c r="R204" t="s">
        <v>351</v>
      </c>
      <c r="S204" t="s">
        <v>735</v>
      </c>
      <c r="T204" t="s">
        <v>552</v>
      </c>
      <c r="U204" t="s">
        <v>171</v>
      </c>
      <c r="V204" t="s">
        <v>168</v>
      </c>
      <c r="W204" t="s">
        <v>663</v>
      </c>
      <c r="X204" t="s">
        <v>683</v>
      </c>
      <c r="Y204" t="s">
        <v>489</v>
      </c>
      <c r="Z204" t="s">
        <v>471</v>
      </c>
      <c r="AA204" t="s">
        <v>769</v>
      </c>
      <c r="AB204" t="s">
        <v>797</v>
      </c>
      <c r="AC204" t="s">
        <v>814</v>
      </c>
      <c r="AD204" t="s">
        <v>254</v>
      </c>
      <c r="AE204" t="s">
        <v>798</v>
      </c>
      <c r="AF204" t="s">
        <v>455</v>
      </c>
      <c r="AG204" t="s">
        <v>704</v>
      </c>
      <c r="AH204" t="s">
        <v>651</v>
      </c>
      <c r="AI204" t="s">
        <v>647</v>
      </c>
      <c r="AJ204" t="s">
        <v>754</v>
      </c>
      <c r="AK204" t="s">
        <v>620</v>
      </c>
      <c r="AL204" t="s">
        <v>473</v>
      </c>
      <c r="AM204" t="s">
        <v>175</v>
      </c>
      <c r="AN204" t="s">
        <v>497</v>
      </c>
      <c r="AO204" t="s">
        <v>157</v>
      </c>
      <c r="AP204" t="s">
        <v>402</v>
      </c>
      <c r="AQ204" t="s">
        <v>810</v>
      </c>
      <c r="AR204" t="s">
        <v>815</v>
      </c>
      <c r="AS204" t="s">
        <v>693</v>
      </c>
      <c r="AT204" t="s">
        <v>409</v>
      </c>
      <c r="AU204" t="s">
        <v>816</v>
      </c>
      <c r="AV204" t="s">
        <v>750</v>
      </c>
      <c r="AW204" t="s">
        <v>397</v>
      </c>
      <c r="AX204" t="s">
        <v>817</v>
      </c>
      <c r="AY204" t="s">
        <v>685</v>
      </c>
      <c r="AZ204" t="s">
        <v>718</v>
      </c>
      <c r="BA204" t="s">
        <v>285</v>
      </c>
      <c r="BB204" t="s">
        <v>442</v>
      </c>
      <c r="BC204" t="s">
        <v>733</v>
      </c>
      <c r="BD204" t="s">
        <v>517</v>
      </c>
      <c r="BE204" t="s">
        <v>794</v>
      </c>
      <c r="BF204" t="s">
        <v>801</v>
      </c>
      <c r="BG204" t="s">
        <v>745</v>
      </c>
      <c r="BH204" t="s">
        <v>731</v>
      </c>
      <c r="BI204" t="s">
        <v>710</v>
      </c>
      <c r="BJ204" t="s">
        <v>686</v>
      </c>
      <c r="BK204" t="s">
        <v>777</v>
      </c>
      <c r="BL204" t="s">
        <v>818</v>
      </c>
      <c r="BM204" t="s">
        <v>298</v>
      </c>
      <c r="BN204" t="s">
        <v>747</v>
      </c>
      <c r="BO204" t="s">
        <v>709</v>
      </c>
      <c r="BP204" t="s">
        <v>356</v>
      </c>
      <c r="BQ204" t="s">
        <v>742</v>
      </c>
      <c r="BR204" t="s">
        <v>558</v>
      </c>
      <c r="BS204" t="s">
        <v>221</v>
      </c>
      <c r="BT204" t="s">
        <v>218</v>
      </c>
      <c r="BU204" t="s">
        <v>671</v>
      </c>
      <c r="BV204" t="s">
        <v>690</v>
      </c>
      <c r="BW204" t="s">
        <v>522</v>
      </c>
      <c r="BX204" t="s">
        <v>504</v>
      </c>
      <c r="BY204" t="s">
        <v>776</v>
      </c>
      <c r="BZ204" t="s">
        <v>803</v>
      </c>
      <c r="CA204" t="s">
        <v>819</v>
      </c>
      <c r="CB204" t="s">
        <v>265</v>
      </c>
      <c r="CC204" t="s">
        <v>804</v>
      </c>
      <c r="CD204" t="s">
        <v>463</v>
      </c>
      <c r="CE204" t="s">
        <v>712</v>
      </c>
      <c r="CF204" t="s">
        <v>657</v>
      </c>
      <c r="CG204" t="s">
        <v>650</v>
      </c>
      <c r="CH204" t="s">
        <v>760</v>
      </c>
      <c r="CI204" t="s">
        <v>628</v>
      </c>
      <c r="CJ204" t="s">
        <v>506</v>
      </c>
      <c r="CK204" t="s">
        <v>225</v>
      </c>
      <c r="CL204" t="s">
        <v>530</v>
      </c>
      <c r="CM204" t="s">
        <v>207</v>
      </c>
      <c r="CN204" t="s">
        <v>419</v>
      </c>
      <c r="CO204" t="s">
        <v>812</v>
      </c>
      <c r="CP204" t="s">
        <v>820</v>
      </c>
      <c r="CQ204" t="s">
        <v>697</v>
      </c>
      <c r="CR204" t="s">
        <v>426</v>
      </c>
      <c r="CS204" t="s">
        <v>821</v>
      </c>
      <c r="CT204" t="s">
        <v>756</v>
      </c>
      <c r="CU204" t="s">
        <v>414</v>
      </c>
      <c r="CV204" t="s">
        <v>822</v>
      </c>
      <c r="CW204" t="s">
        <v>692</v>
      </c>
      <c r="CX204" t="s">
        <v>727</v>
      </c>
      <c r="CY204">
        <v>140068.82975884911</v>
      </c>
      <c r="CZ204">
        <v>100721.0361038089</v>
      </c>
      <c r="DA204">
        <v>111093.80510993941</v>
      </c>
      <c r="DB204">
        <v>129351.3490596482</v>
      </c>
      <c r="DC204">
        <v>73857.145548237415</v>
      </c>
      <c r="DD204">
        <v>109078.8619128682</v>
      </c>
      <c r="DE204">
        <v>92464.019089907655</v>
      </c>
      <c r="DF204">
        <v>101623.513526797</v>
      </c>
      <c r="DG204">
        <v>107503.73733967591</v>
      </c>
      <c r="DH204">
        <v>104588.8716985996</v>
      </c>
      <c r="DI204">
        <v>112349.9890753286</v>
      </c>
      <c r="DJ204">
        <v>87119.673675678438</v>
      </c>
      <c r="DK204">
        <v>120085.57467764799</v>
      </c>
      <c r="DL204">
        <v>111143.38492055261</v>
      </c>
      <c r="DM204">
        <v>120618.60302029899</v>
      </c>
      <c r="DN204">
        <v>98893.623218664201</v>
      </c>
      <c r="DO204">
        <v>113900.69223192459</v>
      </c>
      <c r="DP204">
        <v>126301.7395256695</v>
      </c>
      <c r="DQ204">
        <v>110088.4707249825</v>
      </c>
      <c r="DR204">
        <v>108467.84376465699</v>
      </c>
      <c r="DS204">
        <v>105064.9811534164</v>
      </c>
      <c r="DT204">
        <v>101404.03603961589</v>
      </c>
      <c r="DU204">
        <v>101378.59140498879</v>
      </c>
      <c r="DV204">
        <v>93540.957444313506</v>
      </c>
      <c r="DW204">
        <v>97355.173208265987</v>
      </c>
      <c r="DX204">
        <v>114507.89316873701</v>
      </c>
      <c r="DY204">
        <v>103150.0143824869</v>
      </c>
      <c r="DZ204">
        <v>97415.537053994965</v>
      </c>
      <c r="EA204">
        <v>148474.13452632431</v>
      </c>
      <c r="EB204">
        <v>104513.1472361912</v>
      </c>
      <c r="EC204">
        <v>104560.06793928149</v>
      </c>
      <c r="ED204">
        <v>108124.84850759141</v>
      </c>
      <c r="EE204">
        <v>126983.75989148871</v>
      </c>
      <c r="EF204">
        <v>128977.0540726239</v>
      </c>
      <c r="EG204">
        <v>96083.049719125382</v>
      </c>
      <c r="EH204">
        <v>100633.8544421777</v>
      </c>
      <c r="EI204">
        <v>102772.0809877899</v>
      </c>
      <c r="EJ204">
        <v>103031.89149576789</v>
      </c>
      <c r="EK204">
        <v>109404.44959631241</v>
      </c>
      <c r="EL204">
        <v>107269.3872672221</v>
      </c>
      <c r="EM204">
        <v>116291.3507950366</v>
      </c>
      <c r="EN204">
        <v>169940.0837578254</v>
      </c>
      <c r="EO204">
        <v>122311.12219340241</v>
      </c>
      <c r="EP204">
        <v>115512.92928088079</v>
      </c>
      <c r="EQ204">
        <v>108664.273386389</v>
      </c>
      <c r="ER204">
        <v>104577.2925383901</v>
      </c>
      <c r="ES204">
        <v>107687.6668975815</v>
      </c>
      <c r="ET204">
        <v>102743.76136748921</v>
      </c>
      <c r="EU204">
        <v>111047.91367938829</v>
      </c>
      <c r="EV204">
        <v>120605.4549015136</v>
      </c>
    </row>
    <row r="205" spans="1:152" x14ac:dyDescent="0.45">
      <c r="A205" s="2">
        <v>42885</v>
      </c>
      <c r="B205">
        <f t="shared" si="3"/>
        <v>5610002.1366909444</v>
      </c>
      <c r="C205" t="s">
        <v>277</v>
      </c>
      <c r="D205" t="s">
        <v>431</v>
      </c>
      <c r="E205" t="s">
        <v>724</v>
      </c>
      <c r="F205" t="s">
        <v>484</v>
      </c>
      <c r="G205" t="s">
        <v>788</v>
      </c>
      <c r="H205" t="s">
        <v>795</v>
      </c>
      <c r="I205" t="s">
        <v>738</v>
      </c>
      <c r="J205" t="s">
        <v>722</v>
      </c>
      <c r="K205" t="s">
        <v>702</v>
      </c>
      <c r="L205" t="s">
        <v>679</v>
      </c>
      <c r="M205" t="s">
        <v>770</v>
      </c>
      <c r="N205" t="s">
        <v>813</v>
      </c>
      <c r="O205" t="s">
        <v>293</v>
      </c>
      <c r="P205" t="s">
        <v>740</v>
      </c>
      <c r="Q205" t="s">
        <v>701</v>
      </c>
      <c r="R205" t="s">
        <v>351</v>
      </c>
      <c r="S205" t="s">
        <v>735</v>
      </c>
      <c r="T205" t="s">
        <v>552</v>
      </c>
      <c r="U205" t="s">
        <v>171</v>
      </c>
      <c r="V205" t="s">
        <v>168</v>
      </c>
      <c r="W205" t="s">
        <v>663</v>
      </c>
      <c r="X205" t="s">
        <v>683</v>
      </c>
      <c r="Y205" t="s">
        <v>489</v>
      </c>
      <c r="Z205" t="s">
        <v>471</v>
      </c>
      <c r="AA205" t="s">
        <v>769</v>
      </c>
      <c r="AB205" t="s">
        <v>797</v>
      </c>
      <c r="AC205" t="s">
        <v>814</v>
      </c>
      <c r="AD205" t="s">
        <v>254</v>
      </c>
      <c r="AE205" t="s">
        <v>798</v>
      </c>
      <c r="AF205" t="s">
        <v>455</v>
      </c>
      <c r="AG205" t="s">
        <v>704</v>
      </c>
      <c r="AH205" t="s">
        <v>651</v>
      </c>
      <c r="AI205" t="s">
        <v>647</v>
      </c>
      <c r="AJ205" t="s">
        <v>754</v>
      </c>
      <c r="AK205" t="s">
        <v>620</v>
      </c>
      <c r="AL205" t="s">
        <v>473</v>
      </c>
      <c r="AM205" t="s">
        <v>175</v>
      </c>
      <c r="AN205" t="s">
        <v>497</v>
      </c>
      <c r="AO205" t="s">
        <v>157</v>
      </c>
      <c r="AP205" t="s">
        <v>402</v>
      </c>
      <c r="AQ205" t="s">
        <v>810</v>
      </c>
      <c r="AR205" t="s">
        <v>815</v>
      </c>
      <c r="AS205" t="s">
        <v>693</v>
      </c>
      <c r="AT205" t="s">
        <v>409</v>
      </c>
      <c r="AU205" t="s">
        <v>816</v>
      </c>
      <c r="AV205" t="s">
        <v>750</v>
      </c>
      <c r="AW205" t="s">
        <v>397</v>
      </c>
      <c r="AX205" t="s">
        <v>817</v>
      </c>
      <c r="AY205" t="s">
        <v>685</v>
      </c>
      <c r="AZ205" t="s">
        <v>718</v>
      </c>
      <c r="BA205" t="s">
        <v>285</v>
      </c>
      <c r="BB205" t="s">
        <v>442</v>
      </c>
      <c r="BC205" t="s">
        <v>733</v>
      </c>
      <c r="BD205" t="s">
        <v>517</v>
      </c>
      <c r="BE205" t="s">
        <v>794</v>
      </c>
      <c r="BF205" t="s">
        <v>801</v>
      </c>
      <c r="BG205" t="s">
        <v>745</v>
      </c>
      <c r="BH205" t="s">
        <v>731</v>
      </c>
      <c r="BI205" t="s">
        <v>710</v>
      </c>
      <c r="BJ205" t="s">
        <v>686</v>
      </c>
      <c r="BK205" t="s">
        <v>777</v>
      </c>
      <c r="BL205" t="s">
        <v>818</v>
      </c>
      <c r="BM205" t="s">
        <v>298</v>
      </c>
      <c r="BN205" t="s">
        <v>747</v>
      </c>
      <c r="BO205" t="s">
        <v>709</v>
      </c>
      <c r="BP205" t="s">
        <v>356</v>
      </c>
      <c r="BQ205" t="s">
        <v>742</v>
      </c>
      <c r="BR205" t="s">
        <v>558</v>
      </c>
      <c r="BS205" t="s">
        <v>221</v>
      </c>
      <c r="BT205" t="s">
        <v>218</v>
      </c>
      <c r="BU205" t="s">
        <v>671</v>
      </c>
      <c r="BV205" t="s">
        <v>690</v>
      </c>
      <c r="BW205" t="s">
        <v>522</v>
      </c>
      <c r="BX205" t="s">
        <v>504</v>
      </c>
      <c r="BY205" t="s">
        <v>776</v>
      </c>
      <c r="BZ205" t="s">
        <v>803</v>
      </c>
      <c r="CA205" t="s">
        <v>819</v>
      </c>
      <c r="CB205" t="s">
        <v>265</v>
      </c>
      <c r="CC205" t="s">
        <v>804</v>
      </c>
      <c r="CD205" t="s">
        <v>463</v>
      </c>
      <c r="CE205" t="s">
        <v>712</v>
      </c>
      <c r="CF205" t="s">
        <v>657</v>
      </c>
      <c r="CG205" t="s">
        <v>650</v>
      </c>
      <c r="CH205" t="s">
        <v>760</v>
      </c>
      <c r="CI205" t="s">
        <v>628</v>
      </c>
      <c r="CJ205" t="s">
        <v>506</v>
      </c>
      <c r="CK205" t="s">
        <v>225</v>
      </c>
      <c r="CL205" t="s">
        <v>530</v>
      </c>
      <c r="CM205" t="s">
        <v>207</v>
      </c>
      <c r="CN205" t="s">
        <v>419</v>
      </c>
      <c r="CO205" t="s">
        <v>812</v>
      </c>
      <c r="CP205" t="s">
        <v>820</v>
      </c>
      <c r="CQ205" t="s">
        <v>697</v>
      </c>
      <c r="CR205" t="s">
        <v>426</v>
      </c>
      <c r="CS205" t="s">
        <v>821</v>
      </c>
      <c r="CT205" t="s">
        <v>756</v>
      </c>
      <c r="CU205" t="s">
        <v>414</v>
      </c>
      <c r="CV205" t="s">
        <v>822</v>
      </c>
      <c r="CW205" t="s">
        <v>692</v>
      </c>
      <c r="CX205" t="s">
        <v>727</v>
      </c>
      <c r="CY205">
        <v>149799.1618501078</v>
      </c>
      <c r="CZ205">
        <v>107680.4448886522</v>
      </c>
      <c r="DA205">
        <v>97369.687499753709</v>
      </c>
      <c r="DB205">
        <v>116739.8715413218</v>
      </c>
      <c r="DC205">
        <v>72227.591395972617</v>
      </c>
      <c r="DD205">
        <v>106021.2904506996</v>
      </c>
      <c r="DE205">
        <v>91517.305186477621</v>
      </c>
      <c r="DF205">
        <v>113305.2742983106</v>
      </c>
      <c r="DG205">
        <v>111055.5897843299</v>
      </c>
      <c r="DH205">
        <v>106746.1602628493</v>
      </c>
      <c r="DI205">
        <v>109375.2048818316</v>
      </c>
      <c r="DJ205">
        <v>79395.628934840919</v>
      </c>
      <c r="DK205">
        <v>134863.16659214749</v>
      </c>
      <c r="DL205">
        <v>110435.70891950961</v>
      </c>
      <c r="DM205">
        <v>121406.3163461458</v>
      </c>
      <c r="DN205">
        <v>98958.227000373765</v>
      </c>
      <c r="DO205">
        <v>116369.63787279</v>
      </c>
      <c r="DP205">
        <v>129362.1731022468</v>
      </c>
      <c r="DQ205">
        <v>102552.1351829879</v>
      </c>
      <c r="DR205">
        <v>118784.4682706746</v>
      </c>
      <c r="DS205">
        <v>109244.6332897848</v>
      </c>
      <c r="DT205">
        <v>102628.6341677079</v>
      </c>
      <c r="DU205">
        <v>109021.4461517184</v>
      </c>
      <c r="DV205">
        <v>91670.138295427241</v>
      </c>
      <c r="DW205">
        <v>87906.306888161649</v>
      </c>
      <c r="DX205">
        <v>113597.989372164</v>
      </c>
      <c r="DY205">
        <v>100610.3359980696</v>
      </c>
      <c r="DZ205">
        <v>95535.483050617331</v>
      </c>
      <c r="EA205">
        <v>163897.24950584199</v>
      </c>
      <c r="EB205">
        <v>106082.7031293444</v>
      </c>
      <c r="EC205">
        <v>112655.0409410323</v>
      </c>
      <c r="ED205">
        <v>110068.4761087439</v>
      </c>
      <c r="EE205">
        <v>138960.72065604711</v>
      </c>
      <c r="EF205">
        <v>131113.72213708001</v>
      </c>
      <c r="EG205">
        <v>100218.93525265971</v>
      </c>
      <c r="EH205">
        <v>102937.09406849511</v>
      </c>
      <c r="EI205">
        <v>98364.03867708391</v>
      </c>
      <c r="EJ205">
        <v>103401.26548792821</v>
      </c>
      <c r="EK205">
        <v>100943.0654771851</v>
      </c>
      <c r="EL205">
        <v>107091.8369369932</v>
      </c>
      <c r="EM205">
        <v>112095.27112717451</v>
      </c>
      <c r="EN205">
        <v>216029.53623734691</v>
      </c>
      <c r="EO205">
        <v>123010.8847112207</v>
      </c>
      <c r="EP205">
        <v>113661.3615836253</v>
      </c>
      <c r="EQ205">
        <v>113587.8716300238</v>
      </c>
      <c r="ER205">
        <v>110990.1579313184</v>
      </c>
      <c r="ES205">
        <v>111784.8126568875</v>
      </c>
      <c r="ET205">
        <v>100690.9620046636</v>
      </c>
      <c r="EU205">
        <v>108060.5393781803</v>
      </c>
      <c r="EV205">
        <v>120176.5795763934</v>
      </c>
    </row>
    <row r="206" spans="1:152" x14ac:dyDescent="0.45">
      <c r="A206" s="2">
        <v>42892</v>
      </c>
      <c r="B206">
        <f t="shared" si="3"/>
        <v>5841772.1291407049</v>
      </c>
      <c r="C206" t="s">
        <v>277</v>
      </c>
      <c r="D206" t="s">
        <v>484</v>
      </c>
      <c r="E206" t="s">
        <v>795</v>
      </c>
      <c r="F206" t="s">
        <v>815</v>
      </c>
      <c r="G206" t="s">
        <v>293</v>
      </c>
      <c r="H206" t="s">
        <v>798</v>
      </c>
      <c r="I206" t="s">
        <v>724</v>
      </c>
      <c r="J206" t="s">
        <v>722</v>
      </c>
      <c r="K206" t="s">
        <v>770</v>
      </c>
      <c r="L206" t="s">
        <v>740</v>
      </c>
      <c r="M206" t="s">
        <v>679</v>
      </c>
      <c r="N206" t="s">
        <v>754</v>
      </c>
      <c r="O206" t="s">
        <v>552</v>
      </c>
      <c r="P206" t="s">
        <v>701</v>
      </c>
      <c r="Q206" t="s">
        <v>273</v>
      </c>
      <c r="R206" t="s">
        <v>738</v>
      </c>
      <c r="S206" t="s">
        <v>702</v>
      </c>
      <c r="T206" t="s">
        <v>788</v>
      </c>
      <c r="U206" t="s">
        <v>471</v>
      </c>
      <c r="V206" t="s">
        <v>563</v>
      </c>
      <c r="W206" t="s">
        <v>663</v>
      </c>
      <c r="X206" t="s">
        <v>647</v>
      </c>
      <c r="Y206" t="s">
        <v>397</v>
      </c>
      <c r="Z206" t="s">
        <v>168</v>
      </c>
      <c r="AA206" t="s">
        <v>351</v>
      </c>
      <c r="AB206" t="s">
        <v>431</v>
      </c>
      <c r="AC206" t="s">
        <v>489</v>
      </c>
      <c r="AD206" t="s">
        <v>816</v>
      </c>
      <c r="AE206" t="s">
        <v>813</v>
      </c>
      <c r="AF206" t="s">
        <v>735</v>
      </c>
      <c r="AG206" t="s">
        <v>704</v>
      </c>
      <c r="AH206" t="s">
        <v>797</v>
      </c>
      <c r="AI206" t="s">
        <v>800</v>
      </c>
      <c r="AJ206" t="s">
        <v>402</v>
      </c>
      <c r="AK206" t="s">
        <v>651</v>
      </c>
      <c r="AL206" t="s">
        <v>497</v>
      </c>
      <c r="AM206" t="s">
        <v>455</v>
      </c>
      <c r="AN206" t="s">
        <v>810</v>
      </c>
      <c r="AO206" t="s">
        <v>551</v>
      </c>
      <c r="AP206" t="s">
        <v>814</v>
      </c>
      <c r="AQ206" t="s">
        <v>620</v>
      </c>
      <c r="AR206" t="s">
        <v>823</v>
      </c>
      <c r="AS206" t="s">
        <v>175</v>
      </c>
      <c r="AT206" t="s">
        <v>451</v>
      </c>
      <c r="AU206" t="s">
        <v>683</v>
      </c>
      <c r="AV206" t="s">
        <v>761</v>
      </c>
      <c r="AW206" t="s">
        <v>254</v>
      </c>
      <c r="AX206" t="s">
        <v>750</v>
      </c>
      <c r="AY206" t="s">
        <v>157</v>
      </c>
      <c r="AZ206" t="s">
        <v>588</v>
      </c>
      <c r="BA206" t="s">
        <v>285</v>
      </c>
      <c r="BB206" t="s">
        <v>517</v>
      </c>
      <c r="BC206" t="s">
        <v>801</v>
      </c>
      <c r="BD206" t="s">
        <v>820</v>
      </c>
      <c r="BE206" t="s">
        <v>298</v>
      </c>
      <c r="BF206" t="s">
        <v>804</v>
      </c>
      <c r="BG206" t="s">
        <v>733</v>
      </c>
      <c r="BH206" t="s">
        <v>731</v>
      </c>
      <c r="BI206" t="s">
        <v>777</v>
      </c>
      <c r="BJ206" t="s">
        <v>747</v>
      </c>
      <c r="BK206" t="s">
        <v>686</v>
      </c>
      <c r="BL206" t="s">
        <v>760</v>
      </c>
      <c r="BM206" t="s">
        <v>558</v>
      </c>
      <c r="BN206" t="s">
        <v>709</v>
      </c>
      <c r="BO206" t="s">
        <v>281</v>
      </c>
      <c r="BP206" t="s">
        <v>745</v>
      </c>
      <c r="BQ206" t="s">
        <v>710</v>
      </c>
      <c r="BR206" t="s">
        <v>794</v>
      </c>
      <c r="BS206" t="s">
        <v>504</v>
      </c>
      <c r="BT206" t="s">
        <v>569</v>
      </c>
      <c r="BU206" t="s">
        <v>671</v>
      </c>
      <c r="BV206" t="s">
        <v>650</v>
      </c>
      <c r="BW206" t="s">
        <v>414</v>
      </c>
      <c r="BX206" t="s">
        <v>218</v>
      </c>
      <c r="BY206" t="s">
        <v>356</v>
      </c>
      <c r="BZ206" t="s">
        <v>442</v>
      </c>
      <c r="CA206" t="s">
        <v>522</v>
      </c>
      <c r="CB206" t="s">
        <v>821</v>
      </c>
      <c r="CC206" t="s">
        <v>818</v>
      </c>
      <c r="CD206" t="s">
        <v>742</v>
      </c>
      <c r="CE206" t="s">
        <v>712</v>
      </c>
      <c r="CF206" t="s">
        <v>803</v>
      </c>
      <c r="CG206" t="s">
        <v>806</v>
      </c>
      <c r="CH206" t="s">
        <v>419</v>
      </c>
      <c r="CI206" t="s">
        <v>657</v>
      </c>
      <c r="CJ206" t="s">
        <v>530</v>
      </c>
      <c r="CK206" t="s">
        <v>463</v>
      </c>
      <c r="CL206" t="s">
        <v>812</v>
      </c>
      <c r="CM206" t="s">
        <v>557</v>
      </c>
      <c r="CN206" t="s">
        <v>819</v>
      </c>
      <c r="CO206" t="s">
        <v>628</v>
      </c>
      <c r="CP206" t="s">
        <v>824</v>
      </c>
      <c r="CQ206" t="s">
        <v>225</v>
      </c>
      <c r="CR206" t="s">
        <v>459</v>
      </c>
      <c r="CS206" t="s">
        <v>690</v>
      </c>
      <c r="CT206" t="s">
        <v>765</v>
      </c>
      <c r="CU206" t="s">
        <v>265</v>
      </c>
      <c r="CV206" t="s">
        <v>756</v>
      </c>
      <c r="CW206" t="s">
        <v>207</v>
      </c>
      <c r="CX206" t="s">
        <v>590</v>
      </c>
      <c r="CY206">
        <v>109873.718746347</v>
      </c>
      <c r="CZ206">
        <v>133878.67520412171</v>
      </c>
      <c r="DA206">
        <v>112856.64933833609</v>
      </c>
      <c r="DB206">
        <v>133857.0946321153</v>
      </c>
      <c r="DC206">
        <v>125615.56546489531</v>
      </c>
      <c r="DD206">
        <v>114921.18025116139</v>
      </c>
      <c r="DE206">
        <v>99343.843426695181</v>
      </c>
      <c r="DF206">
        <v>118416.38211564859</v>
      </c>
      <c r="DG206">
        <v>111034.712380037</v>
      </c>
      <c r="DH206">
        <v>112817.2381861601</v>
      </c>
      <c r="DI206">
        <v>115860.9092271931</v>
      </c>
      <c r="DJ206">
        <v>126393.6837530653</v>
      </c>
      <c r="DK206">
        <v>119037.2175636209</v>
      </c>
      <c r="DL206">
        <v>114156.1600522393</v>
      </c>
      <c r="DM206">
        <v>113957.07906080611</v>
      </c>
      <c r="DN206">
        <v>115877.0420630647</v>
      </c>
      <c r="DO206">
        <v>117121.7718241058</v>
      </c>
      <c r="DP206">
        <v>125417.35587934669</v>
      </c>
      <c r="DQ206">
        <v>120611.4191028124</v>
      </c>
      <c r="DR206">
        <v>114888.5498983791</v>
      </c>
      <c r="DS206">
        <v>110398.9519208389</v>
      </c>
      <c r="DT206">
        <v>116304.5706100536</v>
      </c>
      <c r="DU206">
        <v>111933.7137284104</v>
      </c>
      <c r="DV206">
        <v>118289.6984740796</v>
      </c>
      <c r="DW206">
        <v>113476.0415256479</v>
      </c>
      <c r="DX206">
        <v>126739.4348501505</v>
      </c>
      <c r="DY206">
        <v>114336.36145748341</v>
      </c>
      <c r="DZ206">
        <v>124367.5328265517</v>
      </c>
      <c r="EA206">
        <v>120258.7500588019</v>
      </c>
      <c r="EB206">
        <v>121827.450308737</v>
      </c>
      <c r="EC206">
        <v>116551.6780961816</v>
      </c>
      <c r="ED206">
        <v>116574.14193432769</v>
      </c>
      <c r="EE206">
        <v>113847.38378175721</v>
      </c>
      <c r="EF206">
        <v>115622.8910062302</v>
      </c>
      <c r="EG206">
        <v>113434.0873542191</v>
      </c>
      <c r="EH206">
        <v>113756.63307224811</v>
      </c>
      <c r="EI206">
        <v>120697.0749324473</v>
      </c>
      <c r="EJ206">
        <v>116031.4965780636</v>
      </c>
      <c r="EK206">
        <v>116784.3804884787</v>
      </c>
      <c r="EL206">
        <v>113651.0863343938</v>
      </c>
      <c r="EM206">
        <v>116846.9295372067</v>
      </c>
      <c r="EN206">
        <v>121006.86637855929</v>
      </c>
      <c r="EO206">
        <v>105967.7839418959</v>
      </c>
      <c r="EP206">
        <v>118410.84719071</v>
      </c>
      <c r="EQ206">
        <v>112830.8628360209</v>
      </c>
      <c r="ER206">
        <v>109113.3552432469</v>
      </c>
      <c r="ES206">
        <v>117256.4497293366</v>
      </c>
      <c r="ET206">
        <v>114860.6666399903</v>
      </c>
      <c r="EU206">
        <v>121057.4884487098</v>
      </c>
      <c r="EV206">
        <v>113601.2716857749</v>
      </c>
    </row>
    <row r="207" spans="1:152" x14ac:dyDescent="0.45">
      <c r="A207" s="2">
        <v>42899</v>
      </c>
      <c r="B207">
        <f t="shared" si="3"/>
        <v>6056741.8094523782</v>
      </c>
      <c r="C207" t="s">
        <v>277</v>
      </c>
      <c r="D207" t="s">
        <v>484</v>
      </c>
      <c r="E207" t="s">
        <v>795</v>
      </c>
      <c r="F207" t="s">
        <v>815</v>
      </c>
      <c r="G207" t="s">
        <v>293</v>
      </c>
      <c r="H207" t="s">
        <v>798</v>
      </c>
      <c r="I207" t="s">
        <v>724</v>
      </c>
      <c r="J207" t="s">
        <v>722</v>
      </c>
      <c r="K207" t="s">
        <v>770</v>
      </c>
      <c r="L207" t="s">
        <v>740</v>
      </c>
      <c r="M207" t="s">
        <v>679</v>
      </c>
      <c r="N207" t="s">
        <v>754</v>
      </c>
      <c r="O207" t="s">
        <v>552</v>
      </c>
      <c r="P207" t="s">
        <v>701</v>
      </c>
      <c r="Q207" t="s">
        <v>273</v>
      </c>
      <c r="R207" t="s">
        <v>738</v>
      </c>
      <c r="S207" t="s">
        <v>702</v>
      </c>
      <c r="T207" t="s">
        <v>788</v>
      </c>
      <c r="U207" t="s">
        <v>471</v>
      </c>
      <c r="V207" t="s">
        <v>563</v>
      </c>
      <c r="W207" t="s">
        <v>663</v>
      </c>
      <c r="X207" t="s">
        <v>647</v>
      </c>
      <c r="Y207" t="s">
        <v>397</v>
      </c>
      <c r="Z207" t="s">
        <v>168</v>
      </c>
      <c r="AA207" t="s">
        <v>351</v>
      </c>
      <c r="AB207" t="s">
        <v>431</v>
      </c>
      <c r="AC207" t="s">
        <v>489</v>
      </c>
      <c r="AD207" t="s">
        <v>816</v>
      </c>
      <c r="AE207" t="s">
        <v>813</v>
      </c>
      <c r="AF207" t="s">
        <v>735</v>
      </c>
      <c r="AG207" t="s">
        <v>704</v>
      </c>
      <c r="AH207" t="s">
        <v>797</v>
      </c>
      <c r="AI207" t="s">
        <v>800</v>
      </c>
      <c r="AJ207" t="s">
        <v>402</v>
      </c>
      <c r="AK207" t="s">
        <v>651</v>
      </c>
      <c r="AL207" t="s">
        <v>497</v>
      </c>
      <c r="AM207" t="s">
        <v>455</v>
      </c>
      <c r="AN207" t="s">
        <v>810</v>
      </c>
      <c r="AO207" t="s">
        <v>551</v>
      </c>
      <c r="AP207" t="s">
        <v>814</v>
      </c>
      <c r="AQ207" t="s">
        <v>620</v>
      </c>
      <c r="AR207" t="s">
        <v>823</v>
      </c>
      <c r="AS207" t="s">
        <v>175</v>
      </c>
      <c r="AT207" t="s">
        <v>451</v>
      </c>
      <c r="AU207" t="s">
        <v>683</v>
      </c>
      <c r="AV207" t="s">
        <v>761</v>
      </c>
      <c r="AW207" t="s">
        <v>254</v>
      </c>
      <c r="AX207" t="s">
        <v>750</v>
      </c>
      <c r="AY207" t="s">
        <v>157</v>
      </c>
      <c r="AZ207" t="s">
        <v>588</v>
      </c>
      <c r="BA207" t="s">
        <v>285</v>
      </c>
      <c r="BB207" t="s">
        <v>517</v>
      </c>
      <c r="BC207" t="s">
        <v>801</v>
      </c>
      <c r="BD207" t="s">
        <v>820</v>
      </c>
      <c r="BE207" t="s">
        <v>298</v>
      </c>
      <c r="BF207" t="s">
        <v>804</v>
      </c>
      <c r="BG207" t="s">
        <v>733</v>
      </c>
      <c r="BH207" t="s">
        <v>731</v>
      </c>
      <c r="BI207" t="s">
        <v>777</v>
      </c>
      <c r="BJ207" t="s">
        <v>747</v>
      </c>
      <c r="BK207" t="s">
        <v>686</v>
      </c>
      <c r="BL207" t="s">
        <v>760</v>
      </c>
      <c r="BM207" t="s">
        <v>558</v>
      </c>
      <c r="BN207" t="s">
        <v>709</v>
      </c>
      <c r="BO207" t="s">
        <v>281</v>
      </c>
      <c r="BP207" t="s">
        <v>745</v>
      </c>
      <c r="BQ207" t="s">
        <v>710</v>
      </c>
      <c r="BR207" t="s">
        <v>794</v>
      </c>
      <c r="BS207" t="s">
        <v>504</v>
      </c>
      <c r="BT207" t="s">
        <v>569</v>
      </c>
      <c r="BU207" t="s">
        <v>671</v>
      </c>
      <c r="BV207" t="s">
        <v>650</v>
      </c>
      <c r="BW207" t="s">
        <v>414</v>
      </c>
      <c r="BX207" t="s">
        <v>218</v>
      </c>
      <c r="BY207" t="s">
        <v>356</v>
      </c>
      <c r="BZ207" t="s">
        <v>442</v>
      </c>
      <c r="CA207" t="s">
        <v>522</v>
      </c>
      <c r="CB207" t="s">
        <v>821</v>
      </c>
      <c r="CC207" t="s">
        <v>818</v>
      </c>
      <c r="CD207" t="s">
        <v>742</v>
      </c>
      <c r="CE207" t="s">
        <v>712</v>
      </c>
      <c r="CF207" t="s">
        <v>803</v>
      </c>
      <c r="CG207" t="s">
        <v>806</v>
      </c>
      <c r="CH207" t="s">
        <v>419</v>
      </c>
      <c r="CI207" t="s">
        <v>657</v>
      </c>
      <c r="CJ207" t="s">
        <v>530</v>
      </c>
      <c r="CK207" t="s">
        <v>463</v>
      </c>
      <c r="CL207" t="s">
        <v>812</v>
      </c>
      <c r="CM207" t="s">
        <v>557</v>
      </c>
      <c r="CN207" t="s">
        <v>819</v>
      </c>
      <c r="CO207" t="s">
        <v>628</v>
      </c>
      <c r="CP207" t="s">
        <v>824</v>
      </c>
      <c r="CQ207" t="s">
        <v>225</v>
      </c>
      <c r="CR207" t="s">
        <v>459</v>
      </c>
      <c r="CS207" t="s">
        <v>690</v>
      </c>
      <c r="CT207" t="s">
        <v>765</v>
      </c>
      <c r="CU207" t="s">
        <v>265</v>
      </c>
      <c r="CV207" t="s">
        <v>756</v>
      </c>
      <c r="CW207" t="s">
        <v>207</v>
      </c>
      <c r="CX207" t="s">
        <v>590</v>
      </c>
      <c r="CY207">
        <v>117561.23137454349</v>
      </c>
      <c r="CZ207">
        <v>152472.9356491387</v>
      </c>
      <c r="DA207">
        <v>118717.27533906369</v>
      </c>
      <c r="DB207">
        <v>170687.937523153</v>
      </c>
      <c r="DC207">
        <v>123910.60369810629</v>
      </c>
      <c r="DD207">
        <v>101387.6391985861</v>
      </c>
      <c r="DE207">
        <v>85041.755623024408</v>
      </c>
      <c r="DF207">
        <v>126383.9204347443</v>
      </c>
      <c r="DG207">
        <v>106907.75846856659</v>
      </c>
      <c r="DH207">
        <v>107071.4675432026</v>
      </c>
      <c r="DI207">
        <v>128293.22985510599</v>
      </c>
      <c r="DJ207">
        <v>121589.24548175</v>
      </c>
      <c r="DK207">
        <v>129593.7869463926</v>
      </c>
      <c r="DL207">
        <v>127586.2965289734</v>
      </c>
      <c r="DM207">
        <v>113627.7000707852</v>
      </c>
      <c r="DN207">
        <v>127722.9467503309</v>
      </c>
      <c r="DO207">
        <v>116361.240838235</v>
      </c>
      <c r="DP207">
        <v>159049.65332129801</v>
      </c>
      <c r="DQ207">
        <v>116993.076529728</v>
      </c>
      <c r="DR207">
        <v>123060.8558314181</v>
      </c>
      <c r="DS207">
        <v>122708.4834139521</v>
      </c>
      <c r="DT207">
        <v>110134.54615130941</v>
      </c>
      <c r="DU207">
        <v>114081.4260685717</v>
      </c>
      <c r="DV207">
        <v>119139.6843313784</v>
      </c>
      <c r="DW207">
        <v>115422.6887493197</v>
      </c>
      <c r="DX207">
        <v>124136.61197095869</v>
      </c>
      <c r="DY207">
        <v>114075.2532988645</v>
      </c>
      <c r="DZ207">
        <v>136037.55970556181</v>
      </c>
      <c r="EA207">
        <v>135603.33834523649</v>
      </c>
      <c r="EB207">
        <v>132857.9066018482</v>
      </c>
      <c r="EC207">
        <v>119835.4575253677</v>
      </c>
      <c r="ED207">
        <v>113640.1088960788</v>
      </c>
      <c r="EE207">
        <v>112848.2069493928</v>
      </c>
      <c r="EF207">
        <v>113267.5558778868</v>
      </c>
      <c r="EG207">
        <v>116935.0519395611</v>
      </c>
      <c r="EH207">
        <v>113698.4389212989</v>
      </c>
      <c r="EI207">
        <v>121406.9707291337</v>
      </c>
      <c r="EJ207">
        <v>115053.3596206089</v>
      </c>
      <c r="EK207">
        <v>128829.311717943</v>
      </c>
      <c r="EL207">
        <v>114100.7444405635</v>
      </c>
      <c r="EM207">
        <v>114995.4283917631</v>
      </c>
      <c r="EN207">
        <v>126701.30714931501</v>
      </c>
      <c r="EO207">
        <v>111314.16933232659</v>
      </c>
      <c r="EP207">
        <v>116444.72093920381</v>
      </c>
      <c r="EQ207">
        <v>116113.2850110735</v>
      </c>
      <c r="ER207">
        <v>113581.7494258701</v>
      </c>
      <c r="ES207">
        <v>117126.78907722161</v>
      </c>
      <c r="ET207">
        <v>119417.0400768862</v>
      </c>
      <c r="EU207">
        <v>122345.8299438504</v>
      </c>
      <c r="EV207">
        <v>130868.22784388209</v>
      </c>
    </row>
    <row r="208" spans="1:152" x14ac:dyDescent="0.45">
      <c r="A208" s="2">
        <v>42906</v>
      </c>
      <c r="B208">
        <f t="shared" si="3"/>
        <v>6238808.4559942577</v>
      </c>
      <c r="C208" t="s">
        <v>277</v>
      </c>
      <c r="D208" t="s">
        <v>484</v>
      </c>
      <c r="E208" t="s">
        <v>795</v>
      </c>
      <c r="F208" t="s">
        <v>815</v>
      </c>
      <c r="G208" t="s">
        <v>293</v>
      </c>
      <c r="H208" t="s">
        <v>798</v>
      </c>
      <c r="I208" t="s">
        <v>724</v>
      </c>
      <c r="J208" t="s">
        <v>722</v>
      </c>
      <c r="K208" t="s">
        <v>770</v>
      </c>
      <c r="L208" t="s">
        <v>740</v>
      </c>
      <c r="M208" t="s">
        <v>679</v>
      </c>
      <c r="N208" t="s">
        <v>754</v>
      </c>
      <c r="O208" t="s">
        <v>552</v>
      </c>
      <c r="P208" t="s">
        <v>701</v>
      </c>
      <c r="Q208" t="s">
        <v>273</v>
      </c>
      <c r="R208" t="s">
        <v>738</v>
      </c>
      <c r="S208" t="s">
        <v>702</v>
      </c>
      <c r="T208" t="s">
        <v>788</v>
      </c>
      <c r="U208" t="s">
        <v>471</v>
      </c>
      <c r="V208" t="s">
        <v>563</v>
      </c>
      <c r="W208" t="s">
        <v>663</v>
      </c>
      <c r="X208" t="s">
        <v>647</v>
      </c>
      <c r="Y208" t="s">
        <v>397</v>
      </c>
      <c r="Z208" t="s">
        <v>168</v>
      </c>
      <c r="AA208" t="s">
        <v>351</v>
      </c>
      <c r="AB208" t="s">
        <v>431</v>
      </c>
      <c r="AC208" t="s">
        <v>489</v>
      </c>
      <c r="AD208" t="s">
        <v>816</v>
      </c>
      <c r="AE208" t="s">
        <v>813</v>
      </c>
      <c r="AF208" t="s">
        <v>735</v>
      </c>
      <c r="AG208" t="s">
        <v>704</v>
      </c>
      <c r="AH208" t="s">
        <v>797</v>
      </c>
      <c r="AI208" t="s">
        <v>800</v>
      </c>
      <c r="AJ208" t="s">
        <v>402</v>
      </c>
      <c r="AK208" t="s">
        <v>651</v>
      </c>
      <c r="AL208" t="s">
        <v>497</v>
      </c>
      <c r="AM208" t="s">
        <v>455</v>
      </c>
      <c r="AN208" t="s">
        <v>810</v>
      </c>
      <c r="AO208" t="s">
        <v>551</v>
      </c>
      <c r="AP208" t="s">
        <v>814</v>
      </c>
      <c r="AQ208" t="s">
        <v>620</v>
      </c>
      <c r="AR208" t="s">
        <v>823</v>
      </c>
      <c r="AS208" t="s">
        <v>175</v>
      </c>
      <c r="AT208" t="s">
        <v>451</v>
      </c>
      <c r="AU208" t="s">
        <v>683</v>
      </c>
      <c r="AV208" t="s">
        <v>761</v>
      </c>
      <c r="AW208" t="s">
        <v>254</v>
      </c>
      <c r="AX208" t="s">
        <v>750</v>
      </c>
      <c r="AY208" t="s">
        <v>157</v>
      </c>
      <c r="AZ208" t="s">
        <v>588</v>
      </c>
      <c r="BA208" t="s">
        <v>285</v>
      </c>
      <c r="BB208" t="s">
        <v>517</v>
      </c>
      <c r="BC208" t="s">
        <v>801</v>
      </c>
      <c r="BD208" t="s">
        <v>820</v>
      </c>
      <c r="BE208" t="s">
        <v>298</v>
      </c>
      <c r="BF208" t="s">
        <v>804</v>
      </c>
      <c r="BG208" t="s">
        <v>733</v>
      </c>
      <c r="BH208" t="s">
        <v>731</v>
      </c>
      <c r="BI208" t="s">
        <v>777</v>
      </c>
      <c r="BJ208" t="s">
        <v>747</v>
      </c>
      <c r="BK208" t="s">
        <v>686</v>
      </c>
      <c r="BL208" t="s">
        <v>760</v>
      </c>
      <c r="BM208" t="s">
        <v>558</v>
      </c>
      <c r="BN208" t="s">
        <v>709</v>
      </c>
      <c r="BO208" t="s">
        <v>281</v>
      </c>
      <c r="BP208" t="s">
        <v>745</v>
      </c>
      <c r="BQ208" t="s">
        <v>710</v>
      </c>
      <c r="BR208" t="s">
        <v>794</v>
      </c>
      <c r="BS208" t="s">
        <v>504</v>
      </c>
      <c r="BT208" t="s">
        <v>569</v>
      </c>
      <c r="BU208" t="s">
        <v>671</v>
      </c>
      <c r="BV208" t="s">
        <v>650</v>
      </c>
      <c r="BW208" t="s">
        <v>414</v>
      </c>
      <c r="BX208" t="s">
        <v>218</v>
      </c>
      <c r="BY208" t="s">
        <v>356</v>
      </c>
      <c r="BZ208" t="s">
        <v>442</v>
      </c>
      <c r="CA208" t="s">
        <v>522</v>
      </c>
      <c r="CB208" t="s">
        <v>821</v>
      </c>
      <c r="CC208" t="s">
        <v>818</v>
      </c>
      <c r="CD208" t="s">
        <v>742</v>
      </c>
      <c r="CE208" t="s">
        <v>712</v>
      </c>
      <c r="CF208" t="s">
        <v>803</v>
      </c>
      <c r="CG208" t="s">
        <v>806</v>
      </c>
      <c r="CH208" t="s">
        <v>419</v>
      </c>
      <c r="CI208" t="s">
        <v>657</v>
      </c>
      <c r="CJ208" t="s">
        <v>530</v>
      </c>
      <c r="CK208" t="s">
        <v>463</v>
      </c>
      <c r="CL208" t="s">
        <v>812</v>
      </c>
      <c r="CM208" t="s">
        <v>557</v>
      </c>
      <c r="CN208" t="s">
        <v>819</v>
      </c>
      <c r="CO208" t="s">
        <v>628</v>
      </c>
      <c r="CP208" t="s">
        <v>824</v>
      </c>
      <c r="CQ208" t="s">
        <v>225</v>
      </c>
      <c r="CR208" t="s">
        <v>459</v>
      </c>
      <c r="CS208" t="s">
        <v>690</v>
      </c>
      <c r="CT208" t="s">
        <v>765</v>
      </c>
      <c r="CU208" t="s">
        <v>265</v>
      </c>
      <c r="CV208" t="s">
        <v>756</v>
      </c>
      <c r="CW208" t="s">
        <v>207</v>
      </c>
      <c r="CX208" t="s">
        <v>590</v>
      </c>
      <c r="CY208">
        <v>131309.2267686261</v>
      </c>
      <c r="CZ208">
        <v>152271.91661730071</v>
      </c>
      <c r="DA208">
        <v>118954.86828503921</v>
      </c>
      <c r="DB208">
        <v>217532.16582519171</v>
      </c>
      <c r="DC208">
        <v>121127.5043434948</v>
      </c>
      <c r="DD208">
        <v>108131.62598572799</v>
      </c>
      <c r="DE208">
        <v>103625.9056433631</v>
      </c>
      <c r="DF208">
        <v>165864.8565830994</v>
      </c>
      <c r="DG208">
        <v>107622.38252250091</v>
      </c>
      <c r="DH208">
        <v>102665.3007299234</v>
      </c>
      <c r="DI208">
        <v>133377.07843901089</v>
      </c>
      <c r="DJ208">
        <v>116119.57729594479</v>
      </c>
      <c r="DK208">
        <v>132579.0463210289</v>
      </c>
      <c r="DL208">
        <v>130368.25337058261</v>
      </c>
      <c r="DM208">
        <v>106865.1834290007</v>
      </c>
      <c r="DN208">
        <v>129557.3740343586</v>
      </c>
      <c r="DO208">
        <v>116826.87205407429</v>
      </c>
      <c r="DP208">
        <v>137492.3877803116</v>
      </c>
      <c r="DQ208">
        <v>114580.8481476718</v>
      </c>
      <c r="DR208">
        <v>120928.4793164397</v>
      </c>
      <c r="DS208">
        <v>165964.53628144629</v>
      </c>
      <c r="DT208">
        <v>112317.6482785491</v>
      </c>
      <c r="DU208">
        <v>115344.78626866671</v>
      </c>
      <c r="DV208">
        <v>117864.7055454302</v>
      </c>
      <c r="DW208">
        <v>112194.3381556065</v>
      </c>
      <c r="DX208">
        <v>124205.33336710899</v>
      </c>
      <c r="DY208">
        <v>116947.44304367311</v>
      </c>
      <c r="DZ208">
        <v>134774.71621720519</v>
      </c>
      <c r="EA208">
        <v>126927.4010728193</v>
      </c>
      <c r="EB208">
        <v>130724.03856895459</v>
      </c>
      <c r="EC208">
        <v>119655.5244059603</v>
      </c>
      <c r="ED208">
        <v>111207.00832777481</v>
      </c>
      <c r="EE208">
        <v>110467.81508405411</v>
      </c>
      <c r="EF208">
        <v>118703.7860270508</v>
      </c>
      <c r="EG208">
        <v>110131.5580085321</v>
      </c>
      <c r="EH208">
        <v>117590.9810181268</v>
      </c>
      <c r="EI208">
        <v>131715.2492768504</v>
      </c>
      <c r="EJ208">
        <v>115359.0274198135</v>
      </c>
      <c r="EK208">
        <v>134944.56041637549</v>
      </c>
      <c r="EL208">
        <v>140068.5000718642</v>
      </c>
      <c r="EM208">
        <v>117405.8213327829</v>
      </c>
      <c r="EN208">
        <v>139988.33561441171</v>
      </c>
      <c r="EO208">
        <v>114522.8227711817</v>
      </c>
      <c r="EP208">
        <v>119919.40224186559</v>
      </c>
      <c r="EQ208">
        <v>108415.9090333185</v>
      </c>
      <c r="ER208">
        <v>112494.8427327996</v>
      </c>
      <c r="ES208">
        <v>121794.5725533618</v>
      </c>
      <c r="ET208">
        <v>120919.1412099288</v>
      </c>
      <c r="EU208">
        <v>121121.3176231757</v>
      </c>
      <c r="EV208">
        <v>127316.4805328791</v>
      </c>
    </row>
    <row r="209" spans="1:152" x14ac:dyDescent="0.45">
      <c r="A209" s="2">
        <v>42913</v>
      </c>
      <c r="B209">
        <f t="shared" si="3"/>
        <v>6105629.7054576455</v>
      </c>
      <c r="C209" t="s">
        <v>277</v>
      </c>
      <c r="D209" t="s">
        <v>484</v>
      </c>
      <c r="E209" t="s">
        <v>795</v>
      </c>
      <c r="F209" t="s">
        <v>815</v>
      </c>
      <c r="G209" t="s">
        <v>293</v>
      </c>
      <c r="H209" t="s">
        <v>798</v>
      </c>
      <c r="I209" t="s">
        <v>724</v>
      </c>
      <c r="J209" t="s">
        <v>722</v>
      </c>
      <c r="K209" t="s">
        <v>770</v>
      </c>
      <c r="L209" t="s">
        <v>740</v>
      </c>
      <c r="M209" t="s">
        <v>679</v>
      </c>
      <c r="N209" t="s">
        <v>754</v>
      </c>
      <c r="O209" t="s">
        <v>552</v>
      </c>
      <c r="P209" t="s">
        <v>701</v>
      </c>
      <c r="Q209" t="s">
        <v>273</v>
      </c>
      <c r="R209" t="s">
        <v>738</v>
      </c>
      <c r="S209" t="s">
        <v>702</v>
      </c>
      <c r="T209" t="s">
        <v>788</v>
      </c>
      <c r="U209" t="s">
        <v>471</v>
      </c>
      <c r="V209" t="s">
        <v>563</v>
      </c>
      <c r="W209" t="s">
        <v>663</v>
      </c>
      <c r="X209" t="s">
        <v>647</v>
      </c>
      <c r="Y209" t="s">
        <v>397</v>
      </c>
      <c r="Z209" t="s">
        <v>168</v>
      </c>
      <c r="AA209" t="s">
        <v>351</v>
      </c>
      <c r="AB209" t="s">
        <v>431</v>
      </c>
      <c r="AC209" t="s">
        <v>489</v>
      </c>
      <c r="AD209" t="s">
        <v>816</v>
      </c>
      <c r="AE209" t="s">
        <v>813</v>
      </c>
      <c r="AF209" t="s">
        <v>735</v>
      </c>
      <c r="AG209" t="s">
        <v>704</v>
      </c>
      <c r="AH209" t="s">
        <v>797</v>
      </c>
      <c r="AI209" t="s">
        <v>800</v>
      </c>
      <c r="AJ209" t="s">
        <v>402</v>
      </c>
      <c r="AK209" t="s">
        <v>651</v>
      </c>
      <c r="AL209" t="s">
        <v>497</v>
      </c>
      <c r="AM209" t="s">
        <v>455</v>
      </c>
      <c r="AN209" t="s">
        <v>810</v>
      </c>
      <c r="AO209" t="s">
        <v>551</v>
      </c>
      <c r="AP209" t="s">
        <v>814</v>
      </c>
      <c r="AQ209" t="s">
        <v>620</v>
      </c>
      <c r="AR209" t="s">
        <v>823</v>
      </c>
      <c r="AS209" t="s">
        <v>175</v>
      </c>
      <c r="AT209" t="s">
        <v>451</v>
      </c>
      <c r="AU209" t="s">
        <v>683</v>
      </c>
      <c r="AV209" t="s">
        <v>761</v>
      </c>
      <c r="AW209" t="s">
        <v>254</v>
      </c>
      <c r="AX209" t="s">
        <v>750</v>
      </c>
      <c r="AY209" t="s">
        <v>157</v>
      </c>
      <c r="AZ209" t="s">
        <v>588</v>
      </c>
      <c r="BA209" t="s">
        <v>285</v>
      </c>
      <c r="BB209" t="s">
        <v>517</v>
      </c>
      <c r="BC209" t="s">
        <v>801</v>
      </c>
      <c r="BD209" t="s">
        <v>820</v>
      </c>
      <c r="BE209" t="s">
        <v>298</v>
      </c>
      <c r="BF209" t="s">
        <v>804</v>
      </c>
      <c r="BG209" t="s">
        <v>733</v>
      </c>
      <c r="BH209" t="s">
        <v>731</v>
      </c>
      <c r="BI209" t="s">
        <v>777</v>
      </c>
      <c r="BJ209" t="s">
        <v>747</v>
      </c>
      <c r="BK209" t="s">
        <v>686</v>
      </c>
      <c r="BL209" t="s">
        <v>760</v>
      </c>
      <c r="BM209" t="s">
        <v>558</v>
      </c>
      <c r="BN209" t="s">
        <v>709</v>
      </c>
      <c r="BO209" t="s">
        <v>281</v>
      </c>
      <c r="BP209" t="s">
        <v>745</v>
      </c>
      <c r="BQ209" t="s">
        <v>710</v>
      </c>
      <c r="BR209" t="s">
        <v>794</v>
      </c>
      <c r="BS209" t="s">
        <v>504</v>
      </c>
      <c r="BT209" t="s">
        <v>569</v>
      </c>
      <c r="BU209" t="s">
        <v>671</v>
      </c>
      <c r="BV209" t="s">
        <v>650</v>
      </c>
      <c r="BW209" t="s">
        <v>414</v>
      </c>
      <c r="BX209" t="s">
        <v>218</v>
      </c>
      <c r="BY209" t="s">
        <v>356</v>
      </c>
      <c r="BZ209" t="s">
        <v>442</v>
      </c>
      <c r="CA209" t="s">
        <v>522</v>
      </c>
      <c r="CB209" t="s">
        <v>821</v>
      </c>
      <c r="CC209" t="s">
        <v>818</v>
      </c>
      <c r="CD209" t="s">
        <v>742</v>
      </c>
      <c r="CE209" t="s">
        <v>712</v>
      </c>
      <c r="CF209" t="s">
        <v>803</v>
      </c>
      <c r="CG209" t="s">
        <v>806</v>
      </c>
      <c r="CH209" t="s">
        <v>419</v>
      </c>
      <c r="CI209" t="s">
        <v>657</v>
      </c>
      <c r="CJ209" t="s">
        <v>530</v>
      </c>
      <c r="CK209" t="s">
        <v>463</v>
      </c>
      <c r="CL209" t="s">
        <v>812</v>
      </c>
      <c r="CM209" t="s">
        <v>557</v>
      </c>
      <c r="CN209" t="s">
        <v>819</v>
      </c>
      <c r="CO209" t="s">
        <v>628</v>
      </c>
      <c r="CP209" t="s">
        <v>824</v>
      </c>
      <c r="CQ209" t="s">
        <v>225</v>
      </c>
      <c r="CR209" t="s">
        <v>459</v>
      </c>
      <c r="CS209" t="s">
        <v>690</v>
      </c>
      <c r="CT209" t="s">
        <v>765</v>
      </c>
      <c r="CU209" t="s">
        <v>265</v>
      </c>
      <c r="CV209" t="s">
        <v>756</v>
      </c>
      <c r="CW209" t="s">
        <v>207</v>
      </c>
      <c r="CX209" t="s">
        <v>590</v>
      </c>
      <c r="CY209">
        <v>129350.72379202981</v>
      </c>
      <c r="CZ209">
        <v>136692.94164985401</v>
      </c>
      <c r="DA209">
        <v>112302.26579772669</v>
      </c>
      <c r="DB209">
        <v>217877.45497729519</v>
      </c>
      <c r="DC209">
        <v>108766.5315342746</v>
      </c>
      <c r="DD209">
        <v>113052.9136412099</v>
      </c>
      <c r="DE209">
        <v>113902.854963366</v>
      </c>
      <c r="DF209">
        <v>151343.58856869439</v>
      </c>
      <c r="DG209">
        <v>98564.522638884024</v>
      </c>
      <c r="DH209">
        <v>96806.551450727929</v>
      </c>
      <c r="DI209">
        <v>131315.808922264</v>
      </c>
      <c r="DJ209">
        <v>113347.7859855706</v>
      </c>
      <c r="DK209">
        <v>120005.26362894681</v>
      </c>
      <c r="DL209">
        <v>141687.93982954411</v>
      </c>
      <c r="DM209">
        <v>111956.4066769755</v>
      </c>
      <c r="DN209">
        <v>115666.57541735251</v>
      </c>
      <c r="DO209">
        <v>112465.4596657131</v>
      </c>
      <c r="DP209">
        <v>128010.15414029011</v>
      </c>
      <c r="DQ209">
        <v>118199.1907207562</v>
      </c>
      <c r="DR209">
        <v>121956.7827119876</v>
      </c>
      <c r="DS209">
        <v>162814.6224986969</v>
      </c>
      <c r="DT209">
        <v>111078.28881847591</v>
      </c>
      <c r="DU209">
        <v>121472.0832391271</v>
      </c>
      <c r="DV209">
        <v>109459.28984547569</v>
      </c>
      <c r="DW209">
        <v>112705.0921301343</v>
      </c>
      <c r="DX209">
        <v>120683.3618144072</v>
      </c>
      <c r="DY209">
        <v>111638.2438184208</v>
      </c>
      <c r="DZ209">
        <v>130106.7054656011</v>
      </c>
      <c r="EA209">
        <v>119411.22919414411</v>
      </c>
      <c r="EB209">
        <v>122090.0802204777</v>
      </c>
      <c r="EC209">
        <v>112638.13274906939</v>
      </c>
      <c r="ED209">
        <v>103621.4594971801</v>
      </c>
      <c r="EE209">
        <v>109409.86314390349</v>
      </c>
      <c r="EF209">
        <v>119866.8694727807</v>
      </c>
      <c r="EG209">
        <v>106191.2011068111</v>
      </c>
      <c r="EH209">
        <v>113911.8174747795</v>
      </c>
      <c r="EI209">
        <v>124424.0278650508</v>
      </c>
      <c r="EJ209">
        <v>103468.95758782041</v>
      </c>
      <c r="EK209">
        <v>129316.4229073699</v>
      </c>
      <c r="EL209">
        <v>148387.17503600381</v>
      </c>
      <c r="EM209">
        <v>111118.9769229384</v>
      </c>
      <c r="EN209">
        <v>199305.4269764506</v>
      </c>
      <c r="EO209">
        <v>111118.8957405961</v>
      </c>
      <c r="EP209">
        <v>117302.666939861</v>
      </c>
      <c r="EQ209">
        <v>100814.5103121439</v>
      </c>
      <c r="ER209">
        <v>109415.2737690998</v>
      </c>
      <c r="ES209">
        <v>114130.1873394526</v>
      </c>
      <c r="ET209">
        <v>118741.094567017</v>
      </c>
      <c r="EU209">
        <v>114115.2258679845</v>
      </c>
      <c r="EV209">
        <v>123600.80642290669</v>
      </c>
    </row>
    <row r="210" spans="1:152" x14ac:dyDescent="0.45">
      <c r="A210" s="2">
        <v>42921</v>
      </c>
      <c r="B210">
        <f t="shared" si="3"/>
        <v>6472473.2089595646</v>
      </c>
      <c r="C210" t="s">
        <v>815</v>
      </c>
      <c r="D210" t="s">
        <v>277</v>
      </c>
      <c r="E210" t="s">
        <v>795</v>
      </c>
      <c r="F210" t="s">
        <v>484</v>
      </c>
      <c r="G210" t="s">
        <v>663</v>
      </c>
      <c r="H210" t="s">
        <v>722</v>
      </c>
      <c r="I210" t="s">
        <v>679</v>
      </c>
      <c r="J210" t="s">
        <v>798</v>
      </c>
      <c r="K210" t="s">
        <v>724</v>
      </c>
      <c r="L210" t="s">
        <v>754</v>
      </c>
      <c r="M210" t="s">
        <v>788</v>
      </c>
      <c r="N210" t="s">
        <v>293</v>
      </c>
      <c r="O210" t="s">
        <v>814</v>
      </c>
      <c r="P210" t="s">
        <v>552</v>
      </c>
      <c r="Q210" t="s">
        <v>647</v>
      </c>
      <c r="R210" t="s">
        <v>273</v>
      </c>
      <c r="S210" t="s">
        <v>816</v>
      </c>
      <c r="T210" t="s">
        <v>551</v>
      </c>
      <c r="U210" t="s">
        <v>563</v>
      </c>
      <c r="V210" t="s">
        <v>740</v>
      </c>
      <c r="W210" t="s">
        <v>738</v>
      </c>
      <c r="X210" t="s">
        <v>813</v>
      </c>
      <c r="Y210" t="s">
        <v>351</v>
      </c>
      <c r="Z210" t="s">
        <v>397</v>
      </c>
      <c r="AA210" t="s">
        <v>735</v>
      </c>
      <c r="AB210" t="s">
        <v>402</v>
      </c>
      <c r="AC210" t="s">
        <v>290</v>
      </c>
      <c r="AD210" t="s">
        <v>825</v>
      </c>
      <c r="AE210" t="s">
        <v>480</v>
      </c>
      <c r="AF210" t="s">
        <v>489</v>
      </c>
      <c r="AG210" t="s">
        <v>826</v>
      </c>
      <c r="AH210" t="s">
        <v>254</v>
      </c>
      <c r="AI210" t="s">
        <v>170</v>
      </c>
      <c r="AJ210" t="s">
        <v>168</v>
      </c>
      <c r="AK210" t="s">
        <v>497</v>
      </c>
      <c r="AL210" t="s">
        <v>701</v>
      </c>
      <c r="AM210" t="s">
        <v>827</v>
      </c>
      <c r="AN210" t="s">
        <v>606</v>
      </c>
      <c r="AO210" t="s">
        <v>455</v>
      </c>
      <c r="AP210" t="s">
        <v>300</v>
      </c>
      <c r="AQ210" t="s">
        <v>427</v>
      </c>
      <c r="AR210" t="s">
        <v>693</v>
      </c>
      <c r="AS210" t="s">
        <v>175</v>
      </c>
      <c r="AT210" t="s">
        <v>157</v>
      </c>
      <c r="AU210" t="s">
        <v>582</v>
      </c>
      <c r="AV210" t="s">
        <v>704</v>
      </c>
      <c r="AW210" t="s">
        <v>451</v>
      </c>
      <c r="AX210" t="s">
        <v>828</v>
      </c>
      <c r="AY210" t="s">
        <v>651</v>
      </c>
      <c r="AZ210" t="s">
        <v>301</v>
      </c>
      <c r="BA210" t="s">
        <v>820</v>
      </c>
      <c r="BB210" t="s">
        <v>285</v>
      </c>
      <c r="BC210" t="s">
        <v>801</v>
      </c>
      <c r="BD210" t="s">
        <v>517</v>
      </c>
      <c r="BE210" t="s">
        <v>671</v>
      </c>
      <c r="BF210" t="s">
        <v>731</v>
      </c>
      <c r="BG210" t="s">
        <v>686</v>
      </c>
      <c r="BH210" t="s">
        <v>804</v>
      </c>
      <c r="BI210" t="s">
        <v>733</v>
      </c>
      <c r="BJ210" t="s">
        <v>760</v>
      </c>
      <c r="BK210" t="s">
        <v>794</v>
      </c>
      <c r="BL210" t="s">
        <v>298</v>
      </c>
      <c r="BM210" t="s">
        <v>819</v>
      </c>
      <c r="BN210" t="s">
        <v>558</v>
      </c>
      <c r="BO210" t="s">
        <v>650</v>
      </c>
      <c r="BP210" t="s">
        <v>281</v>
      </c>
      <c r="BQ210" t="s">
        <v>821</v>
      </c>
      <c r="BR210" t="s">
        <v>557</v>
      </c>
      <c r="BS210" t="s">
        <v>569</v>
      </c>
      <c r="BT210" t="s">
        <v>747</v>
      </c>
      <c r="BU210" t="s">
        <v>745</v>
      </c>
      <c r="BV210" t="s">
        <v>818</v>
      </c>
      <c r="BW210" t="s">
        <v>356</v>
      </c>
      <c r="BX210" t="s">
        <v>414</v>
      </c>
      <c r="BY210" t="s">
        <v>742</v>
      </c>
      <c r="BZ210" t="s">
        <v>419</v>
      </c>
      <c r="CA210" t="s">
        <v>295</v>
      </c>
      <c r="CB210" t="s">
        <v>829</v>
      </c>
      <c r="CC210" t="s">
        <v>513</v>
      </c>
      <c r="CD210" t="s">
        <v>522</v>
      </c>
      <c r="CE210" t="s">
        <v>830</v>
      </c>
      <c r="CF210" t="s">
        <v>265</v>
      </c>
      <c r="CG210" t="s">
        <v>220</v>
      </c>
      <c r="CH210" t="s">
        <v>218</v>
      </c>
      <c r="CI210" t="s">
        <v>530</v>
      </c>
      <c r="CJ210" t="s">
        <v>709</v>
      </c>
      <c r="CK210" t="s">
        <v>831</v>
      </c>
      <c r="CL210" t="s">
        <v>612</v>
      </c>
      <c r="CM210" t="s">
        <v>463</v>
      </c>
      <c r="CN210" t="s">
        <v>305</v>
      </c>
      <c r="CO210" t="s">
        <v>438</v>
      </c>
      <c r="CP210" t="s">
        <v>697</v>
      </c>
      <c r="CQ210" t="s">
        <v>225</v>
      </c>
      <c r="CR210" t="s">
        <v>207</v>
      </c>
      <c r="CS210" t="s">
        <v>585</v>
      </c>
      <c r="CT210" t="s">
        <v>712</v>
      </c>
      <c r="CU210" t="s">
        <v>459</v>
      </c>
      <c r="CV210" t="s">
        <v>832</v>
      </c>
      <c r="CW210" t="s">
        <v>657</v>
      </c>
      <c r="CX210" t="s">
        <v>306</v>
      </c>
      <c r="CY210">
        <v>131057.29349605351</v>
      </c>
      <c r="CZ210">
        <v>128325.9719056888</v>
      </c>
      <c r="DA210">
        <v>132185.2745051643</v>
      </c>
      <c r="DB210">
        <v>134374.87412026679</v>
      </c>
      <c r="DC210">
        <v>129801.59764860341</v>
      </c>
      <c r="DD210">
        <v>128501.9451298199</v>
      </c>
      <c r="DE210">
        <v>164983.92532256339</v>
      </c>
      <c r="DF210">
        <v>127012.80724191869</v>
      </c>
      <c r="DG210">
        <v>134522.75077599729</v>
      </c>
      <c r="DH210">
        <v>125554.8880439292</v>
      </c>
      <c r="DI210">
        <v>137007.65628780649</v>
      </c>
      <c r="DJ210">
        <v>124562.3752158281</v>
      </c>
      <c r="DK210">
        <v>130105.4222733871</v>
      </c>
      <c r="DL210">
        <v>125271.59761958729</v>
      </c>
      <c r="DM210">
        <v>129713.37693684149</v>
      </c>
      <c r="DN210">
        <v>134469.3308212164</v>
      </c>
      <c r="DO210">
        <v>124308.2108158099</v>
      </c>
      <c r="DP210">
        <v>126472.6926415522</v>
      </c>
      <c r="DQ210">
        <v>143967.0239318645</v>
      </c>
      <c r="DR210">
        <v>124926.0045126698</v>
      </c>
      <c r="DS210">
        <v>138929.76427476591</v>
      </c>
      <c r="DT210">
        <v>122779.8009199566</v>
      </c>
      <c r="DU210">
        <v>122998.6868663835</v>
      </c>
      <c r="DV210">
        <v>134413.4308664627</v>
      </c>
      <c r="DW210">
        <v>132841.70477991781</v>
      </c>
      <c r="DX210">
        <v>128551.58568259679</v>
      </c>
      <c r="DY210">
        <v>127834.3542343359</v>
      </c>
      <c r="DZ210">
        <v>126870.39955645159</v>
      </c>
      <c r="EA210">
        <v>139134.20584569711</v>
      </c>
      <c r="EB210">
        <v>125984.3412418457</v>
      </c>
      <c r="EC210">
        <v>127387.1191539944</v>
      </c>
      <c r="ED210">
        <v>125780.2995364714</v>
      </c>
      <c r="EE210">
        <v>125529.4691388163</v>
      </c>
      <c r="EF210">
        <v>132328.34204464019</v>
      </c>
      <c r="EG210">
        <v>125219.45660965241</v>
      </c>
      <c r="EH210">
        <v>123307.4760906242</v>
      </c>
      <c r="EI210">
        <v>122862.9134336073</v>
      </c>
      <c r="EJ210">
        <v>129117.42222197889</v>
      </c>
      <c r="EK210">
        <v>125645.6857371887</v>
      </c>
      <c r="EL210">
        <v>126097.7114468628</v>
      </c>
      <c r="EM210">
        <v>130598.7426512175</v>
      </c>
      <c r="EN210">
        <v>130565.0653803272</v>
      </c>
      <c r="EO210">
        <v>129509.9071946989</v>
      </c>
      <c r="EP210">
        <v>124197.86668470209</v>
      </c>
      <c r="EQ210">
        <v>124971.1241192255</v>
      </c>
      <c r="ER210">
        <v>122704.2469435041</v>
      </c>
      <c r="ES210">
        <v>133702.70573672411</v>
      </c>
      <c r="ET210">
        <v>124170.04298618859</v>
      </c>
      <c r="EU210">
        <v>125746.024945433</v>
      </c>
      <c r="EV210">
        <v>125568.29338872169</v>
      </c>
    </row>
    <row r="211" spans="1:152" x14ac:dyDescent="0.45">
      <c r="A211" s="2">
        <v>42928</v>
      </c>
      <c r="B211">
        <f t="shared" si="3"/>
        <v>6550090.7378304964</v>
      </c>
      <c r="C211" t="s">
        <v>815</v>
      </c>
      <c r="D211" t="s">
        <v>277</v>
      </c>
      <c r="E211" t="s">
        <v>795</v>
      </c>
      <c r="F211" t="s">
        <v>484</v>
      </c>
      <c r="G211" t="s">
        <v>663</v>
      </c>
      <c r="H211" t="s">
        <v>722</v>
      </c>
      <c r="I211" t="s">
        <v>679</v>
      </c>
      <c r="J211" t="s">
        <v>798</v>
      </c>
      <c r="K211" t="s">
        <v>724</v>
      </c>
      <c r="L211" t="s">
        <v>754</v>
      </c>
      <c r="M211" t="s">
        <v>788</v>
      </c>
      <c r="N211" t="s">
        <v>293</v>
      </c>
      <c r="O211" t="s">
        <v>814</v>
      </c>
      <c r="P211" t="s">
        <v>552</v>
      </c>
      <c r="Q211" t="s">
        <v>647</v>
      </c>
      <c r="R211" t="s">
        <v>273</v>
      </c>
      <c r="S211" t="s">
        <v>816</v>
      </c>
      <c r="T211" t="s">
        <v>551</v>
      </c>
      <c r="U211" t="s">
        <v>563</v>
      </c>
      <c r="V211" t="s">
        <v>740</v>
      </c>
      <c r="W211" t="s">
        <v>738</v>
      </c>
      <c r="X211" t="s">
        <v>813</v>
      </c>
      <c r="Y211" t="s">
        <v>351</v>
      </c>
      <c r="Z211" t="s">
        <v>397</v>
      </c>
      <c r="AA211" t="s">
        <v>735</v>
      </c>
      <c r="AB211" t="s">
        <v>402</v>
      </c>
      <c r="AC211" t="s">
        <v>290</v>
      </c>
      <c r="AD211" t="s">
        <v>825</v>
      </c>
      <c r="AE211" t="s">
        <v>480</v>
      </c>
      <c r="AF211" t="s">
        <v>489</v>
      </c>
      <c r="AG211" t="s">
        <v>826</v>
      </c>
      <c r="AH211" t="s">
        <v>254</v>
      </c>
      <c r="AI211" t="s">
        <v>170</v>
      </c>
      <c r="AJ211" t="s">
        <v>168</v>
      </c>
      <c r="AK211" t="s">
        <v>497</v>
      </c>
      <c r="AL211" t="s">
        <v>701</v>
      </c>
      <c r="AM211" t="s">
        <v>827</v>
      </c>
      <c r="AN211" t="s">
        <v>606</v>
      </c>
      <c r="AO211" t="s">
        <v>455</v>
      </c>
      <c r="AP211" t="s">
        <v>300</v>
      </c>
      <c r="AQ211" t="s">
        <v>427</v>
      </c>
      <c r="AR211" t="s">
        <v>693</v>
      </c>
      <c r="AS211" t="s">
        <v>175</v>
      </c>
      <c r="AT211" t="s">
        <v>157</v>
      </c>
      <c r="AU211" t="s">
        <v>582</v>
      </c>
      <c r="AV211" t="s">
        <v>704</v>
      </c>
      <c r="AW211" t="s">
        <v>451</v>
      </c>
      <c r="AX211" t="s">
        <v>828</v>
      </c>
      <c r="AY211" t="s">
        <v>651</v>
      </c>
      <c r="AZ211" t="s">
        <v>301</v>
      </c>
      <c r="BA211" t="s">
        <v>820</v>
      </c>
      <c r="BB211" t="s">
        <v>285</v>
      </c>
      <c r="BC211" t="s">
        <v>801</v>
      </c>
      <c r="BD211" t="s">
        <v>517</v>
      </c>
      <c r="BE211" t="s">
        <v>671</v>
      </c>
      <c r="BF211" t="s">
        <v>731</v>
      </c>
      <c r="BG211" t="s">
        <v>686</v>
      </c>
      <c r="BH211" t="s">
        <v>804</v>
      </c>
      <c r="BI211" t="s">
        <v>733</v>
      </c>
      <c r="BJ211" t="s">
        <v>760</v>
      </c>
      <c r="BK211" t="s">
        <v>794</v>
      </c>
      <c r="BL211" t="s">
        <v>298</v>
      </c>
      <c r="BM211" t="s">
        <v>819</v>
      </c>
      <c r="BN211" t="s">
        <v>558</v>
      </c>
      <c r="BO211" t="s">
        <v>650</v>
      </c>
      <c r="BP211" t="s">
        <v>281</v>
      </c>
      <c r="BQ211" t="s">
        <v>821</v>
      </c>
      <c r="BR211" t="s">
        <v>557</v>
      </c>
      <c r="BS211" t="s">
        <v>569</v>
      </c>
      <c r="BT211" t="s">
        <v>747</v>
      </c>
      <c r="BU211" t="s">
        <v>745</v>
      </c>
      <c r="BV211" t="s">
        <v>818</v>
      </c>
      <c r="BW211" t="s">
        <v>356</v>
      </c>
      <c r="BX211" t="s">
        <v>414</v>
      </c>
      <c r="BY211" t="s">
        <v>742</v>
      </c>
      <c r="BZ211" t="s">
        <v>419</v>
      </c>
      <c r="CA211" t="s">
        <v>295</v>
      </c>
      <c r="CB211" t="s">
        <v>829</v>
      </c>
      <c r="CC211" t="s">
        <v>513</v>
      </c>
      <c r="CD211" t="s">
        <v>522</v>
      </c>
      <c r="CE211" t="s">
        <v>830</v>
      </c>
      <c r="CF211" t="s">
        <v>265</v>
      </c>
      <c r="CG211" t="s">
        <v>220</v>
      </c>
      <c r="CH211" t="s">
        <v>218</v>
      </c>
      <c r="CI211" t="s">
        <v>530</v>
      </c>
      <c r="CJ211" t="s">
        <v>709</v>
      </c>
      <c r="CK211" t="s">
        <v>831</v>
      </c>
      <c r="CL211" t="s">
        <v>612</v>
      </c>
      <c r="CM211" t="s">
        <v>463</v>
      </c>
      <c r="CN211" t="s">
        <v>305</v>
      </c>
      <c r="CO211" t="s">
        <v>438</v>
      </c>
      <c r="CP211" t="s">
        <v>697</v>
      </c>
      <c r="CQ211" t="s">
        <v>225</v>
      </c>
      <c r="CR211" t="s">
        <v>207</v>
      </c>
      <c r="CS211" t="s">
        <v>585</v>
      </c>
      <c r="CT211" t="s">
        <v>712</v>
      </c>
      <c r="CU211" t="s">
        <v>459</v>
      </c>
      <c r="CV211" t="s">
        <v>832</v>
      </c>
      <c r="CW211" t="s">
        <v>657</v>
      </c>
      <c r="CX211" t="s">
        <v>306</v>
      </c>
      <c r="CY211">
        <v>115342.2786650788</v>
      </c>
      <c r="CZ211">
        <v>125136.77360805499</v>
      </c>
      <c r="DA211">
        <v>139411.40284477989</v>
      </c>
      <c r="DB211">
        <v>136671.0954825407</v>
      </c>
      <c r="DC211">
        <v>128281.64935224369</v>
      </c>
      <c r="DD211">
        <v>126922.20937025671</v>
      </c>
      <c r="DE211">
        <v>168464.7502652049</v>
      </c>
      <c r="DF211">
        <v>125468.72997740909</v>
      </c>
      <c r="DG211">
        <v>135467.87548870919</v>
      </c>
      <c r="DH211">
        <v>121630.0953438125</v>
      </c>
      <c r="DI211">
        <v>138113.67167660821</v>
      </c>
      <c r="DJ211">
        <v>126920.87550991619</v>
      </c>
      <c r="DK211">
        <v>165841.48106249471</v>
      </c>
      <c r="DL211">
        <v>123966.39338735709</v>
      </c>
      <c r="DM211">
        <v>131335.28898891239</v>
      </c>
      <c r="DN211">
        <v>136939.25167059919</v>
      </c>
      <c r="DO211">
        <v>125068.66496728521</v>
      </c>
      <c r="DP211">
        <v>125331.55326293421</v>
      </c>
      <c r="DQ211">
        <v>166669.64339082979</v>
      </c>
      <c r="DR211">
        <v>121376.5196225479</v>
      </c>
      <c r="DS211">
        <v>133661.79484915669</v>
      </c>
      <c r="DT211">
        <v>138813.6568540475</v>
      </c>
      <c r="DU211">
        <v>127848.2654017293</v>
      </c>
      <c r="DV211">
        <v>146621.08989277761</v>
      </c>
      <c r="DW211">
        <v>125027.4868516873</v>
      </c>
      <c r="DX211">
        <v>126354.1226794754</v>
      </c>
      <c r="DY211">
        <v>128761.7653939001</v>
      </c>
      <c r="DZ211">
        <v>120859.8503446251</v>
      </c>
      <c r="EA211">
        <v>132168.54435289581</v>
      </c>
      <c r="EB211">
        <v>126371.7866787761</v>
      </c>
      <c r="EC211">
        <v>134033.99949715601</v>
      </c>
      <c r="ED211">
        <v>126001.38134061451</v>
      </c>
      <c r="EE211">
        <v>130071.5124805587</v>
      </c>
      <c r="EF211">
        <v>138803.28970225211</v>
      </c>
      <c r="EG211">
        <v>124499.88564772651</v>
      </c>
      <c r="EH211">
        <v>124046.33580088759</v>
      </c>
      <c r="EI211">
        <v>122703.874161488</v>
      </c>
      <c r="EJ211">
        <v>129410.1225273843</v>
      </c>
      <c r="EK211">
        <v>124874.1250784341</v>
      </c>
      <c r="EL211">
        <v>127232.874640683</v>
      </c>
      <c r="EM211">
        <v>125609.32931362301</v>
      </c>
      <c r="EN211">
        <v>125455.86215380039</v>
      </c>
      <c r="EO211">
        <v>131257.70103254649</v>
      </c>
      <c r="EP211">
        <v>120803.500458532</v>
      </c>
      <c r="EQ211">
        <v>118208.7137005276</v>
      </c>
      <c r="ER211">
        <v>134735.98532978649</v>
      </c>
      <c r="ES211">
        <v>147231.42072011181</v>
      </c>
      <c r="ET211">
        <v>121938.7523242453</v>
      </c>
      <c r="EU211">
        <v>127877.026847669</v>
      </c>
      <c r="EV211">
        <v>124446.4778358249</v>
      </c>
    </row>
    <row r="212" spans="1:152" x14ac:dyDescent="0.45">
      <c r="A212" s="2">
        <v>42935</v>
      </c>
      <c r="B212">
        <f t="shared" si="3"/>
        <v>6671060.558093166</v>
      </c>
      <c r="C212" t="s">
        <v>815</v>
      </c>
      <c r="D212" t="s">
        <v>277</v>
      </c>
      <c r="E212" t="s">
        <v>795</v>
      </c>
      <c r="F212" t="s">
        <v>484</v>
      </c>
      <c r="G212" t="s">
        <v>663</v>
      </c>
      <c r="H212" t="s">
        <v>722</v>
      </c>
      <c r="I212" t="s">
        <v>679</v>
      </c>
      <c r="J212" t="s">
        <v>798</v>
      </c>
      <c r="K212" t="s">
        <v>724</v>
      </c>
      <c r="L212" t="s">
        <v>754</v>
      </c>
      <c r="M212" t="s">
        <v>788</v>
      </c>
      <c r="N212" t="s">
        <v>293</v>
      </c>
      <c r="O212" t="s">
        <v>814</v>
      </c>
      <c r="P212" t="s">
        <v>552</v>
      </c>
      <c r="Q212" t="s">
        <v>647</v>
      </c>
      <c r="R212" t="s">
        <v>273</v>
      </c>
      <c r="S212" t="s">
        <v>816</v>
      </c>
      <c r="T212" t="s">
        <v>551</v>
      </c>
      <c r="U212" t="s">
        <v>563</v>
      </c>
      <c r="V212" t="s">
        <v>740</v>
      </c>
      <c r="W212" t="s">
        <v>738</v>
      </c>
      <c r="X212" t="s">
        <v>813</v>
      </c>
      <c r="Y212" t="s">
        <v>351</v>
      </c>
      <c r="Z212" t="s">
        <v>397</v>
      </c>
      <c r="AA212" t="s">
        <v>735</v>
      </c>
      <c r="AB212" t="s">
        <v>402</v>
      </c>
      <c r="AC212" t="s">
        <v>290</v>
      </c>
      <c r="AD212" t="s">
        <v>825</v>
      </c>
      <c r="AE212" t="s">
        <v>480</v>
      </c>
      <c r="AF212" t="s">
        <v>489</v>
      </c>
      <c r="AG212" t="s">
        <v>826</v>
      </c>
      <c r="AH212" t="s">
        <v>254</v>
      </c>
      <c r="AI212" t="s">
        <v>170</v>
      </c>
      <c r="AJ212" t="s">
        <v>168</v>
      </c>
      <c r="AK212" t="s">
        <v>497</v>
      </c>
      <c r="AL212" t="s">
        <v>701</v>
      </c>
      <c r="AM212" t="s">
        <v>827</v>
      </c>
      <c r="AN212" t="s">
        <v>606</v>
      </c>
      <c r="AO212" t="s">
        <v>455</v>
      </c>
      <c r="AP212" t="s">
        <v>300</v>
      </c>
      <c r="AQ212" t="s">
        <v>427</v>
      </c>
      <c r="AR212" t="s">
        <v>693</v>
      </c>
      <c r="AS212" t="s">
        <v>175</v>
      </c>
      <c r="AT212" t="s">
        <v>157</v>
      </c>
      <c r="AU212" t="s">
        <v>582</v>
      </c>
      <c r="AV212" t="s">
        <v>704</v>
      </c>
      <c r="AW212" t="s">
        <v>451</v>
      </c>
      <c r="AX212" t="s">
        <v>828</v>
      </c>
      <c r="AY212" t="s">
        <v>651</v>
      </c>
      <c r="AZ212" t="s">
        <v>301</v>
      </c>
      <c r="BA212" t="s">
        <v>820</v>
      </c>
      <c r="BB212" t="s">
        <v>285</v>
      </c>
      <c r="BC212" t="s">
        <v>801</v>
      </c>
      <c r="BD212" t="s">
        <v>517</v>
      </c>
      <c r="BE212" t="s">
        <v>671</v>
      </c>
      <c r="BF212" t="s">
        <v>731</v>
      </c>
      <c r="BG212" t="s">
        <v>686</v>
      </c>
      <c r="BH212" t="s">
        <v>804</v>
      </c>
      <c r="BI212" t="s">
        <v>733</v>
      </c>
      <c r="BJ212" t="s">
        <v>760</v>
      </c>
      <c r="BK212" t="s">
        <v>794</v>
      </c>
      <c r="BL212" t="s">
        <v>298</v>
      </c>
      <c r="BM212" t="s">
        <v>819</v>
      </c>
      <c r="BN212" t="s">
        <v>558</v>
      </c>
      <c r="BO212" t="s">
        <v>650</v>
      </c>
      <c r="BP212" t="s">
        <v>281</v>
      </c>
      <c r="BQ212" t="s">
        <v>821</v>
      </c>
      <c r="BR212" t="s">
        <v>557</v>
      </c>
      <c r="BS212" t="s">
        <v>569</v>
      </c>
      <c r="BT212" t="s">
        <v>747</v>
      </c>
      <c r="BU212" t="s">
        <v>745</v>
      </c>
      <c r="BV212" t="s">
        <v>818</v>
      </c>
      <c r="BW212" t="s">
        <v>356</v>
      </c>
      <c r="BX212" t="s">
        <v>414</v>
      </c>
      <c r="BY212" t="s">
        <v>742</v>
      </c>
      <c r="BZ212" t="s">
        <v>419</v>
      </c>
      <c r="CA212" t="s">
        <v>295</v>
      </c>
      <c r="CB212" t="s">
        <v>829</v>
      </c>
      <c r="CC212" t="s">
        <v>513</v>
      </c>
      <c r="CD212" t="s">
        <v>522</v>
      </c>
      <c r="CE212" t="s">
        <v>830</v>
      </c>
      <c r="CF212" t="s">
        <v>265</v>
      </c>
      <c r="CG212" t="s">
        <v>220</v>
      </c>
      <c r="CH212" t="s">
        <v>218</v>
      </c>
      <c r="CI212" t="s">
        <v>530</v>
      </c>
      <c r="CJ212" t="s">
        <v>709</v>
      </c>
      <c r="CK212" t="s">
        <v>831</v>
      </c>
      <c r="CL212" t="s">
        <v>612</v>
      </c>
      <c r="CM212" t="s">
        <v>463</v>
      </c>
      <c r="CN212" t="s">
        <v>305</v>
      </c>
      <c r="CO212" t="s">
        <v>438</v>
      </c>
      <c r="CP212" t="s">
        <v>697</v>
      </c>
      <c r="CQ212" t="s">
        <v>225</v>
      </c>
      <c r="CR212" t="s">
        <v>207</v>
      </c>
      <c r="CS212" t="s">
        <v>585</v>
      </c>
      <c r="CT212" t="s">
        <v>712</v>
      </c>
      <c r="CU212" t="s">
        <v>459</v>
      </c>
      <c r="CV212" t="s">
        <v>832</v>
      </c>
      <c r="CW212" t="s">
        <v>657</v>
      </c>
      <c r="CX212" t="s">
        <v>306</v>
      </c>
      <c r="CY212">
        <v>107781.2809633834</v>
      </c>
      <c r="CZ212">
        <v>131954.73066818289</v>
      </c>
      <c r="DA212">
        <v>152365.55974628599</v>
      </c>
      <c r="DB212">
        <v>125649.23294362611</v>
      </c>
      <c r="DC212">
        <v>135821.78501849881</v>
      </c>
      <c r="DD212">
        <v>118349.37582154429</v>
      </c>
      <c r="DE212">
        <v>146241.29782213381</v>
      </c>
      <c r="DF212">
        <v>124422.7421530639</v>
      </c>
      <c r="DG212">
        <v>159095.9933065073</v>
      </c>
      <c r="DH212">
        <v>120629.6579888807</v>
      </c>
      <c r="DI212">
        <v>136039.892822605</v>
      </c>
      <c r="DJ212">
        <v>121803.02309310059</v>
      </c>
      <c r="DK212">
        <v>211472.4211181516</v>
      </c>
      <c r="DL212">
        <v>120773.40449306009</v>
      </c>
      <c r="DM212">
        <v>132039.7087961651</v>
      </c>
      <c r="DN212">
        <v>138860.2167783808</v>
      </c>
      <c r="DO212">
        <v>122901.89149458861</v>
      </c>
      <c r="DP212">
        <v>124605.37365835909</v>
      </c>
      <c r="DQ212">
        <v>153570.7060827915</v>
      </c>
      <c r="DR212">
        <v>125600.2083465477</v>
      </c>
      <c r="DS212">
        <v>130385.1664357207</v>
      </c>
      <c r="DT212">
        <v>134964.14421810501</v>
      </c>
      <c r="DU212">
        <v>147084.71394421649</v>
      </c>
      <c r="DV212">
        <v>172780.35923488109</v>
      </c>
      <c r="DW212">
        <v>129445.6522625856</v>
      </c>
      <c r="DX212">
        <v>123511.6705355063</v>
      </c>
      <c r="DY212">
        <v>120256.0801876109</v>
      </c>
      <c r="DZ212">
        <v>120825.6994968307</v>
      </c>
      <c r="EA212">
        <v>134463.30666711301</v>
      </c>
      <c r="EB212">
        <v>127372.6873908461</v>
      </c>
      <c r="EC212">
        <v>134941.94964712401</v>
      </c>
      <c r="ED212">
        <v>127556.5774801042</v>
      </c>
      <c r="EE212">
        <v>126990.9468071372</v>
      </c>
      <c r="EF212">
        <v>137715.06320517449</v>
      </c>
      <c r="EG212">
        <v>124485.776413179</v>
      </c>
      <c r="EH212">
        <v>126837.5835952159</v>
      </c>
      <c r="EI212">
        <v>113112.4525269742</v>
      </c>
      <c r="EJ212">
        <v>131934.66266150639</v>
      </c>
      <c r="EK212">
        <v>120630.54145528391</v>
      </c>
      <c r="EL212">
        <v>125087.5513428383</v>
      </c>
      <c r="EM212">
        <v>123369.1845498051</v>
      </c>
      <c r="EN212">
        <v>129381.22560832711</v>
      </c>
      <c r="EO212">
        <v>158885.3114205052</v>
      </c>
      <c r="EP212">
        <v>137231.35691236789</v>
      </c>
      <c r="EQ212">
        <v>159895.41476842159</v>
      </c>
      <c r="ER212">
        <v>134346.29339824701</v>
      </c>
      <c r="ES212">
        <v>138715.03369791171</v>
      </c>
      <c r="ET212">
        <v>124285.4545721512</v>
      </c>
      <c r="EU212">
        <v>119708.186222431</v>
      </c>
      <c r="EV212">
        <v>124882.0083191864</v>
      </c>
    </row>
    <row r="213" spans="1:152" x14ac:dyDescent="0.45">
      <c r="A213" s="2">
        <v>42942</v>
      </c>
      <c r="B213">
        <f t="shared" si="3"/>
        <v>6759642.840379213</v>
      </c>
      <c r="C213" t="s">
        <v>815</v>
      </c>
      <c r="D213" t="s">
        <v>277</v>
      </c>
      <c r="E213" t="s">
        <v>795</v>
      </c>
      <c r="F213" t="s">
        <v>484</v>
      </c>
      <c r="G213" t="s">
        <v>663</v>
      </c>
      <c r="H213" t="s">
        <v>722</v>
      </c>
      <c r="I213" t="s">
        <v>679</v>
      </c>
      <c r="J213" t="s">
        <v>798</v>
      </c>
      <c r="K213" t="s">
        <v>724</v>
      </c>
      <c r="L213" t="s">
        <v>754</v>
      </c>
      <c r="M213" t="s">
        <v>788</v>
      </c>
      <c r="N213" t="s">
        <v>293</v>
      </c>
      <c r="O213" t="s">
        <v>814</v>
      </c>
      <c r="P213" t="s">
        <v>552</v>
      </c>
      <c r="Q213" t="s">
        <v>647</v>
      </c>
      <c r="R213" t="s">
        <v>273</v>
      </c>
      <c r="S213" t="s">
        <v>816</v>
      </c>
      <c r="T213" t="s">
        <v>551</v>
      </c>
      <c r="U213" t="s">
        <v>563</v>
      </c>
      <c r="V213" t="s">
        <v>740</v>
      </c>
      <c r="W213" t="s">
        <v>738</v>
      </c>
      <c r="X213" t="s">
        <v>813</v>
      </c>
      <c r="Y213" t="s">
        <v>351</v>
      </c>
      <c r="Z213" t="s">
        <v>397</v>
      </c>
      <c r="AA213" t="s">
        <v>735</v>
      </c>
      <c r="AB213" t="s">
        <v>402</v>
      </c>
      <c r="AC213" t="s">
        <v>290</v>
      </c>
      <c r="AD213" t="s">
        <v>825</v>
      </c>
      <c r="AE213" t="s">
        <v>480</v>
      </c>
      <c r="AF213" t="s">
        <v>489</v>
      </c>
      <c r="AG213" t="s">
        <v>826</v>
      </c>
      <c r="AH213" t="s">
        <v>254</v>
      </c>
      <c r="AI213" t="s">
        <v>170</v>
      </c>
      <c r="AJ213" t="s">
        <v>168</v>
      </c>
      <c r="AK213" t="s">
        <v>497</v>
      </c>
      <c r="AL213" t="s">
        <v>701</v>
      </c>
      <c r="AM213" t="s">
        <v>827</v>
      </c>
      <c r="AN213" t="s">
        <v>606</v>
      </c>
      <c r="AO213" t="s">
        <v>455</v>
      </c>
      <c r="AP213" t="s">
        <v>300</v>
      </c>
      <c r="AQ213" t="s">
        <v>427</v>
      </c>
      <c r="AR213" t="s">
        <v>693</v>
      </c>
      <c r="AS213" t="s">
        <v>175</v>
      </c>
      <c r="AT213" t="s">
        <v>157</v>
      </c>
      <c r="AU213" t="s">
        <v>582</v>
      </c>
      <c r="AV213" t="s">
        <v>704</v>
      </c>
      <c r="AW213" t="s">
        <v>451</v>
      </c>
      <c r="AX213" t="s">
        <v>828</v>
      </c>
      <c r="AY213" t="s">
        <v>651</v>
      </c>
      <c r="AZ213" t="s">
        <v>301</v>
      </c>
      <c r="BA213" t="s">
        <v>820</v>
      </c>
      <c r="BB213" t="s">
        <v>285</v>
      </c>
      <c r="BC213" t="s">
        <v>801</v>
      </c>
      <c r="BD213" t="s">
        <v>517</v>
      </c>
      <c r="BE213" t="s">
        <v>671</v>
      </c>
      <c r="BF213" t="s">
        <v>731</v>
      </c>
      <c r="BG213" t="s">
        <v>686</v>
      </c>
      <c r="BH213" t="s">
        <v>804</v>
      </c>
      <c r="BI213" t="s">
        <v>733</v>
      </c>
      <c r="BJ213" t="s">
        <v>760</v>
      </c>
      <c r="BK213" t="s">
        <v>794</v>
      </c>
      <c r="BL213" t="s">
        <v>298</v>
      </c>
      <c r="BM213" t="s">
        <v>819</v>
      </c>
      <c r="BN213" t="s">
        <v>558</v>
      </c>
      <c r="BO213" t="s">
        <v>650</v>
      </c>
      <c r="BP213" t="s">
        <v>281</v>
      </c>
      <c r="BQ213" t="s">
        <v>821</v>
      </c>
      <c r="BR213" t="s">
        <v>557</v>
      </c>
      <c r="BS213" t="s">
        <v>569</v>
      </c>
      <c r="BT213" t="s">
        <v>747</v>
      </c>
      <c r="BU213" t="s">
        <v>745</v>
      </c>
      <c r="BV213" t="s">
        <v>818</v>
      </c>
      <c r="BW213" t="s">
        <v>356</v>
      </c>
      <c r="BX213" t="s">
        <v>414</v>
      </c>
      <c r="BY213" t="s">
        <v>742</v>
      </c>
      <c r="BZ213" t="s">
        <v>419</v>
      </c>
      <c r="CA213" t="s">
        <v>295</v>
      </c>
      <c r="CB213" t="s">
        <v>829</v>
      </c>
      <c r="CC213" t="s">
        <v>513</v>
      </c>
      <c r="CD213" t="s">
        <v>522</v>
      </c>
      <c r="CE213" t="s">
        <v>830</v>
      </c>
      <c r="CF213" t="s">
        <v>265</v>
      </c>
      <c r="CG213" t="s">
        <v>220</v>
      </c>
      <c r="CH213" t="s">
        <v>218</v>
      </c>
      <c r="CI213" t="s">
        <v>530</v>
      </c>
      <c r="CJ213" t="s">
        <v>709</v>
      </c>
      <c r="CK213" t="s">
        <v>831</v>
      </c>
      <c r="CL213" t="s">
        <v>612</v>
      </c>
      <c r="CM213" t="s">
        <v>463</v>
      </c>
      <c r="CN213" t="s">
        <v>305</v>
      </c>
      <c r="CO213" t="s">
        <v>438</v>
      </c>
      <c r="CP213" t="s">
        <v>697</v>
      </c>
      <c r="CQ213" t="s">
        <v>225</v>
      </c>
      <c r="CR213" t="s">
        <v>207</v>
      </c>
      <c r="CS213" t="s">
        <v>585</v>
      </c>
      <c r="CT213" t="s">
        <v>712</v>
      </c>
      <c r="CU213" t="s">
        <v>459</v>
      </c>
      <c r="CV213" t="s">
        <v>832</v>
      </c>
      <c r="CW213" t="s">
        <v>657</v>
      </c>
      <c r="CX213" t="s">
        <v>306</v>
      </c>
      <c r="CY213">
        <v>106817.6243935595</v>
      </c>
      <c r="CZ213">
        <v>143646.74550394001</v>
      </c>
      <c r="DA213">
        <v>153334.9184259905</v>
      </c>
      <c r="DB213">
        <v>114902.91696818441</v>
      </c>
      <c r="DC213">
        <v>135762.1792029553</v>
      </c>
      <c r="DD213">
        <v>119154.336718137</v>
      </c>
      <c r="DE213">
        <v>156005.55005814161</v>
      </c>
      <c r="DF213">
        <v>128008.9861222475</v>
      </c>
      <c r="DG213">
        <v>148489.59375274021</v>
      </c>
      <c r="DH213">
        <v>128979.46206658</v>
      </c>
      <c r="DI213">
        <v>140118.32456881119</v>
      </c>
      <c r="DJ213">
        <v>121346.2384511626</v>
      </c>
      <c r="DK213">
        <v>244019.22065605741</v>
      </c>
      <c r="DL213">
        <v>124504.15993797551</v>
      </c>
      <c r="DM213">
        <v>149968.06613843999</v>
      </c>
      <c r="DN213">
        <v>135832.98045529099</v>
      </c>
      <c r="DO213">
        <v>125631.1926957737</v>
      </c>
      <c r="DP213">
        <v>119379.229334328</v>
      </c>
      <c r="DQ213">
        <v>152997.35192452729</v>
      </c>
      <c r="DR213">
        <v>126908.9569652519</v>
      </c>
      <c r="DS213">
        <v>128714.92241602521</v>
      </c>
      <c r="DT213">
        <v>129658.0592334275</v>
      </c>
      <c r="DU213">
        <v>140639.90733553999</v>
      </c>
      <c r="DV213">
        <v>179756.16439277539</v>
      </c>
      <c r="DW213">
        <v>135413.47270566449</v>
      </c>
      <c r="DX213">
        <v>121404.2060171544</v>
      </c>
      <c r="DY213">
        <v>124792.4456309651</v>
      </c>
      <c r="DZ213">
        <v>132710.19452930579</v>
      </c>
      <c r="EA213">
        <v>150835.86615720211</v>
      </c>
      <c r="EB213">
        <v>126952.9548341715</v>
      </c>
      <c r="EC213">
        <v>137545.88215269239</v>
      </c>
      <c r="ED213">
        <v>122639.4132155413</v>
      </c>
      <c r="EE213">
        <v>125973.6437242864</v>
      </c>
      <c r="EF213">
        <v>135484.19888616531</v>
      </c>
      <c r="EG213">
        <v>124316.46559860821</v>
      </c>
      <c r="EH213">
        <v>140383.34495004479</v>
      </c>
      <c r="EI213">
        <v>107965.67097604981</v>
      </c>
      <c r="EJ213">
        <v>135355.59748093251</v>
      </c>
      <c r="EK213">
        <v>122129.14965786489</v>
      </c>
      <c r="EL213">
        <v>126617.9945773637</v>
      </c>
      <c r="EM213">
        <v>119881.6864515886</v>
      </c>
      <c r="EN213">
        <v>139755.40045243321</v>
      </c>
      <c r="EO213">
        <v>161722.87895909799</v>
      </c>
      <c r="EP213">
        <v>141526.38786670929</v>
      </c>
      <c r="EQ213">
        <v>139230.0224033877</v>
      </c>
      <c r="ER213">
        <v>129621.27872833041</v>
      </c>
      <c r="ES213">
        <v>136376.4551506706</v>
      </c>
      <c r="ET213">
        <v>125567.805527291</v>
      </c>
      <c r="EU213">
        <v>116393.2943745084</v>
      </c>
      <c r="EV213">
        <v>124470.04165332</v>
      </c>
    </row>
    <row r="214" spans="1:152" x14ac:dyDescent="0.45">
      <c r="A214" s="2">
        <v>42949</v>
      </c>
      <c r="B214">
        <f t="shared" si="3"/>
        <v>6732531.3011920061</v>
      </c>
      <c r="C214" t="s">
        <v>815</v>
      </c>
      <c r="D214" t="s">
        <v>277</v>
      </c>
      <c r="E214" t="s">
        <v>663</v>
      </c>
      <c r="F214" t="s">
        <v>484</v>
      </c>
      <c r="G214" t="s">
        <v>814</v>
      </c>
      <c r="H214" t="s">
        <v>679</v>
      </c>
      <c r="I214" t="s">
        <v>795</v>
      </c>
      <c r="J214" t="s">
        <v>788</v>
      </c>
      <c r="K214" t="s">
        <v>397</v>
      </c>
      <c r="L214" t="s">
        <v>647</v>
      </c>
      <c r="M214" t="s">
        <v>798</v>
      </c>
      <c r="N214" t="s">
        <v>724</v>
      </c>
      <c r="O214" t="s">
        <v>738</v>
      </c>
      <c r="P214" t="s">
        <v>273</v>
      </c>
      <c r="Q214" t="s">
        <v>471</v>
      </c>
      <c r="R214" t="s">
        <v>722</v>
      </c>
      <c r="S214" t="s">
        <v>563</v>
      </c>
      <c r="T214" t="s">
        <v>351</v>
      </c>
      <c r="U214" t="s">
        <v>588</v>
      </c>
      <c r="V214" t="s">
        <v>480</v>
      </c>
      <c r="W214" t="s">
        <v>293</v>
      </c>
      <c r="X214" t="s">
        <v>693</v>
      </c>
      <c r="Y214" t="s">
        <v>754</v>
      </c>
      <c r="Z214" t="s">
        <v>701</v>
      </c>
      <c r="AA214" t="s">
        <v>825</v>
      </c>
      <c r="AB214" t="s">
        <v>813</v>
      </c>
      <c r="AC214" t="s">
        <v>826</v>
      </c>
      <c r="AD214" t="s">
        <v>290</v>
      </c>
      <c r="AE214" t="s">
        <v>740</v>
      </c>
      <c r="AF214" t="s">
        <v>359</v>
      </c>
      <c r="AG214" t="s">
        <v>170</v>
      </c>
      <c r="AH214" t="s">
        <v>823</v>
      </c>
      <c r="AI214" t="s">
        <v>405</v>
      </c>
      <c r="AJ214" t="s">
        <v>483</v>
      </c>
      <c r="AK214" t="s">
        <v>582</v>
      </c>
      <c r="AL214" t="s">
        <v>606</v>
      </c>
      <c r="AM214" t="s">
        <v>402</v>
      </c>
      <c r="AN214" t="s">
        <v>552</v>
      </c>
      <c r="AO214" t="s">
        <v>551</v>
      </c>
      <c r="AP214" t="s">
        <v>497</v>
      </c>
      <c r="AQ214" t="s">
        <v>300</v>
      </c>
      <c r="AR214" t="s">
        <v>816</v>
      </c>
      <c r="AS214" t="s">
        <v>489</v>
      </c>
      <c r="AT214" t="s">
        <v>769</v>
      </c>
      <c r="AU214" t="s">
        <v>175</v>
      </c>
      <c r="AV214" t="s">
        <v>455</v>
      </c>
      <c r="AW214" t="s">
        <v>383</v>
      </c>
      <c r="AX214" t="s">
        <v>797</v>
      </c>
      <c r="AY214" t="s">
        <v>395</v>
      </c>
      <c r="AZ214" t="s">
        <v>833</v>
      </c>
      <c r="BA214" t="s">
        <v>820</v>
      </c>
      <c r="BB214" t="s">
        <v>285</v>
      </c>
      <c r="BC214" t="s">
        <v>671</v>
      </c>
      <c r="BD214" t="s">
        <v>517</v>
      </c>
      <c r="BE214" t="s">
        <v>819</v>
      </c>
      <c r="BF214" t="s">
        <v>686</v>
      </c>
      <c r="BG214" t="s">
        <v>801</v>
      </c>
      <c r="BH214" t="s">
        <v>794</v>
      </c>
      <c r="BI214" t="s">
        <v>414</v>
      </c>
      <c r="BJ214" t="s">
        <v>650</v>
      </c>
      <c r="BK214" t="s">
        <v>804</v>
      </c>
      <c r="BL214" t="s">
        <v>733</v>
      </c>
      <c r="BM214" t="s">
        <v>745</v>
      </c>
      <c r="BN214" t="s">
        <v>281</v>
      </c>
      <c r="BO214" t="s">
        <v>504</v>
      </c>
      <c r="BP214" t="s">
        <v>731</v>
      </c>
      <c r="BQ214" t="s">
        <v>569</v>
      </c>
      <c r="BR214" t="s">
        <v>356</v>
      </c>
      <c r="BS214" t="s">
        <v>590</v>
      </c>
      <c r="BT214" t="s">
        <v>513</v>
      </c>
      <c r="BU214" t="s">
        <v>298</v>
      </c>
      <c r="BV214" t="s">
        <v>697</v>
      </c>
      <c r="BW214" t="s">
        <v>760</v>
      </c>
      <c r="BX214" t="s">
        <v>709</v>
      </c>
      <c r="BY214" t="s">
        <v>829</v>
      </c>
      <c r="BZ214" t="s">
        <v>818</v>
      </c>
      <c r="CA214" t="s">
        <v>830</v>
      </c>
      <c r="CB214" t="s">
        <v>295</v>
      </c>
      <c r="CC214" t="s">
        <v>747</v>
      </c>
      <c r="CD214" t="s">
        <v>363</v>
      </c>
      <c r="CE214" t="s">
        <v>220</v>
      </c>
      <c r="CF214" t="s">
        <v>824</v>
      </c>
      <c r="CG214" t="s">
        <v>422</v>
      </c>
      <c r="CH214" t="s">
        <v>516</v>
      </c>
      <c r="CI214" t="s">
        <v>585</v>
      </c>
      <c r="CJ214" t="s">
        <v>612</v>
      </c>
      <c r="CK214" t="s">
        <v>419</v>
      </c>
      <c r="CL214" t="s">
        <v>558</v>
      </c>
      <c r="CM214" t="s">
        <v>557</v>
      </c>
      <c r="CN214" t="s">
        <v>530</v>
      </c>
      <c r="CO214" t="s">
        <v>305</v>
      </c>
      <c r="CP214" t="s">
        <v>821</v>
      </c>
      <c r="CQ214" t="s">
        <v>522</v>
      </c>
      <c r="CR214" t="s">
        <v>776</v>
      </c>
      <c r="CS214" t="s">
        <v>225</v>
      </c>
      <c r="CT214" t="s">
        <v>463</v>
      </c>
      <c r="CU214" t="s">
        <v>390</v>
      </c>
      <c r="CV214" t="s">
        <v>803</v>
      </c>
      <c r="CW214" t="s">
        <v>412</v>
      </c>
      <c r="CX214" t="s">
        <v>834</v>
      </c>
      <c r="CY214">
        <v>132415.20515686739</v>
      </c>
      <c r="CZ214">
        <v>135935.95919286649</v>
      </c>
      <c r="DA214">
        <v>135977.78846564089</v>
      </c>
      <c r="DB214">
        <v>141371.4638179389</v>
      </c>
      <c r="DC214">
        <v>128019.2231087188</v>
      </c>
      <c r="DD214">
        <v>134715.75174333359</v>
      </c>
      <c r="DE214">
        <v>139579.67549055489</v>
      </c>
      <c r="DF214">
        <v>133404.00596185471</v>
      </c>
      <c r="DG214">
        <v>132785.03648606909</v>
      </c>
      <c r="DH214">
        <v>136120.93520630381</v>
      </c>
      <c r="DI214">
        <v>135953.6515026335</v>
      </c>
      <c r="DJ214">
        <v>141411.0891513699</v>
      </c>
      <c r="DK214">
        <v>132278.39091373931</v>
      </c>
      <c r="DL214">
        <v>136510.65406457949</v>
      </c>
      <c r="DM214">
        <v>136646.69155361739</v>
      </c>
      <c r="DN214">
        <v>134859.8429126617</v>
      </c>
      <c r="DO214">
        <v>143617.89959925221</v>
      </c>
      <c r="DP214">
        <v>135869.46900547919</v>
      </c>
      <c r="DQ214">
        <v>128656.40373565011</v>
      </c>
      <c r="DR214">
        <v>135991.3795351829</v>
      </c>
      <c r="DS214">
        <v>133511.407475935</v>
      </c>
      <c r="DT214">
        <v>136716.9023302726</v>
      </c>
      <c r="DU214">
        <v>138787.33137047061</v>
      </c>
      <c r="DV214">
        <v>132627.96450872891</v>
      </c>
      <c r="DW214">
        <v>137910.19535210761</v>
      </c>
      <c r="DX214">
        <v>133890.93883793501</v>
      </c>
      <c r="DY214">
        <v>133355.3685764324</v>
      </c>
      <c r="DZ214">
        <v>137068.12572706811</v>
      </c>
      <c r="EA214">
        <v>137147.77480840121</v>
      </c>
      <c r="EB214">
        <v>132510.06279691469</v>
      </c>
      <c r="EC214">
        <v>136305.9912245748</v>
      </c>
      <c r="ED214">
        <v>122883.5937558584</v>
      </c>
      <c r="EE214">
        <v>140582.34194464999</v>
      </c>
      <c r="EF214">
        <v>128157.9048916317</v>
      </c>
      <c r="EG214">
        <v>130476.4115196972</v>
      </c>
      <c r="EH214">
        <v>134026.3865181742</v>
      </c>
      <c r="EI214">
        <v>136015.47608176441</v>
      </c>
      <c r="EJ214">
        <v>138305.4292738481</v>
      </c>
      <c r="EK214">
        <v>134121.98700639731</v>
      </c>
      <c r="EL214">
        <v>134262.26175193649</v>
      </c>
      <c r="EM214">
        <v>138318.12464023629</v>
      </c>
      <c r="EN214">
        <v>134451.38278201839</v>
      </c>
      <c r="EO214">
        <v>130958.17830106649</v>
      </c>
      <c r="EP214">
        <v>133764.46971979071</v>
      </c>
      <c r="EQ214">
        <v>126635.1896687782</v>
      </c>
      <c r="ER214">
        <v>134405.84122595121</v>
      </c>
      <c r="ES214">
        <v>135892.0606528761</v>
      </c>
      <c r="ET214">
        <v>135208.45160082349</v>
      </c>
      <c r="EU214">
        <v>131032.2775539288</v>
      </c>
      <c r="EV214">
        <v>131080.95268942369</v>
      </c>
    </row>
    <row r="215" spans="1:152" x14ac:dyDescent="0.45">
      <c r="A215" s="2">
        <v>42956</v>
      </c>
      <c r="B215">
        <f t="shared" si="3"/>
        <v>6609123.7883367743</v>
      </c>
      <c r="C215" t="s">
        <v>815</v>
      </c>
      <c r="D215" t="s">
        <v>277</v>
      </c>
      <c r="E215" t="s">
        <v>663</v>
      </c>
      <c r="F215" t="s">
        <v>484</v>
      </c>
      <c r="G215" t="s">
        <v>814</v>
      </c>
      <c r="H215" t="s">
        <v>679</v>
      </c>
      <c r="I215" t="s">
        <v>795</v>
      </c>
      <c r="J215" t="s">
        <v>788</v>
      </c>
      <c r="K215" t="s">
        <v>397</v>
      </c>
      <c r="L215" t="s">
        <v>647</v>
      </c>
      <c r="M215" t="s">
        <v>798</v>
      </c>
      <c r="N215" t="s">
        <v>724</v>
      </c>
      <c r="O215" t="s">
        <v>738</v>
      </c>
      <c r="P215" t="s">
        <v>273</v>
      </c>
      <c r="Q215" t="s">
        <v>471</v>
      </c>
      <c r="R215" t="s">
        <v>722</v>
      </c>
      <c r="S215" t="s">
        <v>563</v>
      </c>
      <c r="T215" t="s">
        <v>351</v>
      </c>
      <c r="U215" t="s">
        <v>588</v>
      </c>
      <c r="V215" t="s">
        <v>480</v>
      </c>
      <c r="W215" t="s">
        <v>293</v>
      </c>
      <c r="X215" t="s">
        <v>693</v>
      </c>
      <c r="Y215" t="s">
        <v>754</v>
      </c>
      <c r="Z215" t="s">
        <v>701</v>
      </c>
      <c r="AA215" t="s">
        <v>825</v>
      </c>
      <c r="AB215" t="s">
        <v>813</v>
      </c>
      <c r="AC215" t="s">
        <v>826</v>
      </c>
      <c r="AD215" t="s">
        <v>290</v>
      </c>
      <c r="AE215" t="s">
        <v>740</v>
      </c>
      <c r="AF215" t="s">
        <v>359</v>
      </c>
      <c r="AG215" t="s">
        <v>170</v>
      </c>
      <c r="AH215" t="s">
        <v>823</v>
      </c>
      <c r="AI215" t="s">
        <v>405</v>
      </c>
      <c r="AJ215" t="s">
        <v>483</v>
      </c>
      <c r="AK215" t="s">
        <v>582</v>
      </c>
      <c r="AL215" t="s">
        <v>606</v>
      </c>
      <c r="AM215" t="s">
        <v>402</v>
      </c>
      <c r="AN215" t="s">
        <v>552</v>
      </c>
      <c r="AO215" t="s">
        <v>551</v>
      </c>
      <c r="AP215" t="s">
        <v>497</v>
      </c>
      <c r="AQ215" t="s">
        <v>300</v>
      </c>
      <c r="AR215" t="s">
        <v>816</v>
      </c>
      <c r="AS215" t="s">
        <v>489</v>
      </c>
      <c r="AT215" t="s">
        <v>769</v>
      </c>
      <c r="AU215" t="s">
        <v>175</v>
      </c>
      <c r="AV215" t="s">
        <v>455</v>
      </c>
      <c r="AW215" t="s">
        <v>383</v>
      </c>
      <c r="AX215" t="s">
        <v>797</v>
      </c>
      <c r="AY215" t="s">
        <v>395</v>
      </c>
      <c r="AZ215" t="s">
        <v>833</v>
      </c>
      <c r="BA215" t="s">
        <v>820</v>
      </c>
      <c r="BB215" t="s">
        <v>285</v>
      </c>
      <c r="BC215" t="s">
        <v>671</v>
      </c>
      <c r="BD215" t="s">
        <v>517</v>
      </c>
      <c r="BE215" t="s">
        <v>819</v>
      </c>
      <c r="BF215" t="s">
        <v>686</v>
      </c>
      <c r="BG215" t="s">
        <v>801</v>
      </c>
      <c r="BH215" t="s">
        <v>794</v>
      </c>
      <c r="BI215" t="s">
        <v>414</v>
      </c>
      <c r="BJ215" t="s">
        <v>650</v>
      </c>
      <c r="BK215" t="s">
        <v>804</v>
      </c>
      <c r="BL215" t="s">
        <v>733</v>
      </c>
      <c r="BM215" t="s">
        <v>745</v>
      </c>
      <c r="BN215" t="s">
        <v>281</v>
      </c>
      <c r="BO215" t="s">
        <v>504</v>
      </c>
      <c r="BP215" t="s">
        <v>731</v>
      </c>
      <c r="BQ215" t="s">
        <v>569</v>
      </c>
      <c r="BR215" t="s">
        <v>356</v>
      </c>
      <c r="BS215" t="s">
        <v>590</v>
      </c>
      <c r="BT215" t="s">
        <v>513</v>
      </c>
      <c r="BU215" t="s">
        <v>298</v>
      </c>
      <c r="BV215" t="s">
        <v>697</v>
      </c>
      <c r="BW215" t="s">
        <v>760</v>
      </c>
      <c r="BX215" t="s">
        <v>709</v>
      </c>
      <c r="BY215" t="s">
        <v>829</v>
      </c>
      <c r="BZ215" t="s">
        <v>818</v>
      </c>
      <c r="CA215" t="s">
        <v>830</v>
      </c>
      <c r="CB215" t="s">
        <v>295</v>
      </c>
      <c r="CC215" t="s">
        <v>747</v>
      </c>
      <c r="CD215" t="s">
        <v>363</v>
      </c>
      <c r="CE215" t="s">
        <v>220</v>
      </c>
      <c r="CF215" t="s">
        <v>824</v>
      </c>
      <c r="CG215" t="s">
        <v>422</v>
      </c>
      <c r="CH215" t="s">
        <v>516</v>
      </c>
      <c r="CI215" t="s">
        <v>585</v>
      </c>
      <c r="CJ215" t="s">
        <v>612</v>
      </c>
      <c r="CK215" t="s">
        <v>419</v>
      </c>
      <c r="CL215" t="s">
        <v>558</v>
      </c>
      <c r="CM215" t="s">
        <v>557</v>
      </c>
      <c r="CN215" t="s">
        <v>530</v>
      </c>
      <c r="CO215" t="s">
        <v>305</v>
      </c>
      <c r="CP215" t="s">
        <v>821</v>
      </c>
      <c r="CQ215" t="s">
        <v>522</v>
      </c>
      <c r="CR215" t="s">
        <v>776</v>
      </c>
      <c r="CS215" t="s">
        <v>225</v>
      </c>
      <c r="CT215" t="s">
        <v>463</v>
      </c>
      <c r="CU215" t="s">
        <v>390</v>
      </c>
      <c r="CV215" t="s">
        <v>803</v>
      </c>
      <c r="CW215" t="s">
        <v>412</v>
      </c>
      <c r="CX215" t="s">
        <v>834</v>
      </c>
      <c r="CY215">
        <v>140812.26694730291</v>
      </c>
      <c r="CZ215">
        <v>142526.82303877021</v>
      </c>
      <c r="DA215">
        <v>137781.2744731803</v>
      </c>
      <c r="DB215">
        <v>131541.95508622119</v>
      </c>
      <c r="DC215">
        <v>99158.117423023228</v>
      </c>
      <c r="DD215">
        <v>133118.44450267591</v>
      </c>
      <c r="DE215">
        <v>123261.22512053351</v>
      </c>
      <c r="DF215">
        <v>125079.26300011649</v>
      </c>
      <c r="DG215">
        <v>134915.79564193601</v>
      </c>
      <c r="DH215">
        <v>133997.6884190756</v>
      </c>
      <c r="DI215">
        <v>131509.3218158597</v>
      </c>
      <c r="DJ215">
        <v>175232.92859530181</v>
      </c>
      <c r="DK215">
        <v>141118.91209957219</v>
      </c>
      <c r="DL215">
        <v>134785.24677161951</v>
      </c>
      <c r="DM215">
        <v>135684.3909088737</v>
      </c>
      <c r="DN215">
        <v>145638.9876602774</v>
      </c>
      <c r="DO215">
        <v>138586.8252086108</v>
      </c>
      <c r="DP215">
        <v>129871.04043857221</v>
      </c>
      <c r="DQ215">
        <v>121313.7305695956</v>
      </c>
      <c r="DR215">
        <v>131378.26368985049</v>
      </c>
      <c r="DS215">
        <v>122250.1358270112</v>
      </c>
      <c r="DT215">
        <v>144204.67515825751</v>
      </c>
      <c r="DU215">
        <v>142161.48148873329</v>
      </c>
      <c r="DV215">
        <v>127974.35171894891</v>
      </c>
      <c r="DW215">
        <v>150958.41926888231</v>
      </c>
      <c r="DX215">
        <v>121662.9383101289</v>
      </c>
      <c r="DY215">
        <v>146939.24876513291</v>
      </c>
      <c r="DZ215">
        <v>132582.55181015449</v>
      </c>
      <c r="EA215">
        <v>136224.72670748379</v>
      </c>
      <c r="EB215">
        <v>129163.1690639109</v>
      </c>
      <c r="EC215">
        <v>135838.36332196719</v>
      </c>
      <c r="ED215">
        <v>121226.20424470041</v>
      </c>
      <c r="EE215">
        <v>146920.33153390809</v>
      </c>
      <c r="EF215">
        <v>123781.7813099662</v>
      </c>
      <c r="EG215">
        <v>109337.4005079429</v>
      </c>
      <c r="EH215">
        <v>125828.3639982634</v>
      </c>
      <c r="EI215">
        <v>133361.51557285199</v>
      </c>
      <c r="EJ215">
        <v>139196.49048407999</v>
      </c>
      <c r="EK215">
        <v>124819.2954147102</v>
      </c>
      <c r="EL215">
        <v>134929.01309461691</v>
      </c>
      <c r="EM215">
        <v>121274.6443486901</v>
      </c>
      <c r="EN215">
        <v>134417.5443467545</v>
      </c>
      <c r="EO215">
        <v>121872.8735626377</v>
      </c>
      <c r="EP215">
        <v>122676.2318379694</v>
      </c>
      <c r="EQ215">
        <v>116342.9473685431</v>
      </c>
      <c r="ER215">
        <v>127997.63703127739</v>
      </c>
      <c r="ES215">
        <v>131095.18205901649</v>
      </c>
      <c r="ET215">
        <v>130053.0214318712</v>
      </c>
      <c r="EU215">
        <v>131998.65707326721</v>
      </c>
      <c r="EV215">
        <v>134722.09026412989</v>
      </c>
    </row>
    <row r="216" spans="1:152" x14ac:dyDescent="0.45">
      <c r="A216" s="2">
        <v>42963</v>
      </c>
      <c r="B216">
        <f t="shared" si="3"/>
        <v>6622349.6213755887</v>
      </c>
      <c r="C216" t="s">
        <v>815</v>
      </c>
      <c r="D216" t="s">
        <v>277</v>
      </c>
      <c r="E216" t="s">
        <v>663</v>
      </c>
      <c r="F216" t="s">
        <v>484</v>
      </c>
      <c r="G216" t="s">
        <v>814</v>
      </c>
      <c r="H216" t="s">
        <v>679</v>
      </c>
      <c r="I216" t="s">
        <v>795</v>
      </c>
      <c r="J216" t="s">
        <v>788</v>
      </c>
      <c r="K216" t="s">
        <v>397</v>
      </c>
      <c r="L216" t="s">
        <v>647</v>
      </c>
      <c r="M216" t="s">
        <v>798</v>
      </c>
      <c r="N216" t="s">
        <v>724</v>
      </c>
      <c r="O216" t="s">
        <v>738</v>
      </c>
      <c r="P216" t="s">
        <v>273</v>
      </c>
      <c r="Q216" t="s">
        <v>471</v>
      </c>
      <c r="R216" t="s">
        <v>722</v>
      </c>
      <c r="S216" t="s">
        <v>563</v>
      </c>
      <c r="T216" t="s">
        <v>351</v>
      </c>
      <c r="U216" t="s">
        <v>588</v>
      </c>
      <c r="V216" t="s">
        <v>480</v>
      </c>
      <c r="W216" t="s">
        <v>293</v>
      </c>
      <c r="X216" t="s">
        <v>693</v>
      </c>
      <c r="Y216" t="s">
        <v>754</v>
      </c>
      <c r="Z216" t="s">
        <v>701</v>
      </c>
      <c r="AA216" t="s">
        <v>825</v>
      </c>
      <c r="AB216" t="s">
        <v>813</v>
      </c>
      <c r="AC216" t="s">
        <v>826</v>
      </c>
      <c r="AD216" t="s">
        <v>290</v>
      </c>
      <c r="AE216" t="s">
        <v>740</v>
      </c>
      <c r="AF216" t="s">
        <v>359</v>
      </c>
      <c r="AG216" t="s">
        <v>170</v>
      </c>
      <c r="AH216" t="s">
        <v>823</v>
      </c>
      <c r="AI216" t="s">
        <v>405</v>
      </c>
      <c r="AJ216" t="s">
        <v>483</v>
      </c>
      <c r="AK216" t="s">
        <v>582</v>
      </c>
      <c r="AL216" t="s">
        <v>606</v>
      </c>
      <c r="AM216" t="s">
        <v>402</v>
      </c>
      <c r="AN216" t="s">
        <v>552</v>
      </c>
      <c r="AO216" t="s">
        <v>551</v>
      </c>
      <c r="AP216" t="s">
        <v>497</v>
      </c>
      <c r="AQ216" t="s">
        <v>300</v>
      </c>
      <c r="AR216" t="s">
        <v>816</v>
      </c>
      <c r="AS216" t="s">
        <v>489</v>
      </c>
      <c r="AT216" t="s">
        <v>769</v>
      </c>
      <c r="AU216" t="s">
        <v>175</v>
      </c>
      <c r="AV216" t="s">
        <v>455</v>
      </c>
      <c r="AW216" t="s">
        <v>383</v>
      </c>
      <c r="AX216" t="s">
        <v>797</v>
      </c>
      <c r="AY216" t="s">
        <v>395</v>
      </c>
      <c r="AZ216" t="s">
        <v>833</v>
      </c>
      <c r="BA216" t="s">
        <v>820</v>
      </c>
      <c r="BB216" t="s">
        <v>285</v>
      </c>
      <c r="BC216" t="s">
        <v>671</v>
      </c>
      <c r="BD216" t="s">
        <v>517</v>
      </c>
      <c r="BE216" t="s">
        <v>819</v>
      </c>
      <c r="BF216" t="s">
        <v>686</v>
      </c>
      <c r="BG216" t="s">
        <v>801</v>
      </c>
      <c r="BH216" t="s">
        <v>794</v>
      </c>
      <c r="BI216" t="s">
        <v>414</v>
      </c>
      <c r="BJ216" t="s">
        <v>650</v>
      </c>
      <c r="BK216" t="s">
        <v>804</v>
      </c>
      <c r="BL216" t="s">
        <v>733</v>
      </c>
      <c r="BM216" t="s">
        <v>745</v>
      </c>
      <c r="BN216" t="s">
        <v>281</v>
      </c>
      <c r="BO216" t="s">
        <v>504</v>
      </c>
      <c r="BP216" t="s">
        <v>731</v>
      </c>
      <c r="BQ216" t="s">
        <v>569</v>
      </c>
      <c r="BR216" t="s">
        <v>356</v>
      </c>
      <c r="BS216" t="s">
        <v>590</v>
      </c>
      <c r="BT216" t="s">
        <v>513</v>
      </c>
      <c r="BU216" t="s">
        <v>298</v>
      </c>
      <c r="BV216" t="s">
        <v>697</v>
      </c>
      <c r="BW216" t="s">
        <v>760</v>
      </c>
      <c r="BX216" t="s">
        <v>709</v>
      </c>
      <c r="BY216" t="s">
        <v>829</v>
      </c>
      <c r="BZ216" t="s">
        <v>818</v>
      </c>
      <c r="CA216" t="s">
        <v>830</v>
      </c>
      <c r="CB216" t="s">
        <v>295</v>
      </c>
      <c r="CC216" t="s">
        <v>747</v>
      </c>
      <c r="CD216" t="s">
        <v>363</v>
      </c>
      <c r="CE216" t="s">
        <v>220</v>
      </c>
      <c r="CF216" t="s">
        <v>824</v>
      </c>
      <c r="CG216" t="s">
        <v>422</v>
      </c>
      <c r="CH216" t="s">
        <v>516</v>
      </c>
      <c r="CI216" t="s">
        <v>585</v>
      </c>
      <c r="CJ216" t="s">
        <v>612</v>
      </c>
      <c r="CK216" t="s">
        <v>419</v>
      </c>
      <c r="CL216" t="s">
        <v>558</v>
      </c>
      <c r="CM216" t="s">
        <v>557</v>
      </c>
      <c r="CN216" t="s">
        <v>530</v>
      </c>
      <c r="CO216" t="s">
        <v>305</v>
      </c>
      <c r="CP216" t="s">
        <v>821</v>
      </c>
      <c r="CQ216" t="s">
        <v>522</v>
      </c>
      <c r="CR216" t="s">
        <v>776</v>
      </c>
      <c r="CS216" t="s">
        <v>225</v>
      </c>
      <c r="CT216" t="s">
        <v>463</v>
      </c>
      <c r="CU216" t="s">
        <v>390</v>
      </c>
      <c r="CV216" t="s">
        <v>803</v>
      </c>
      <c r="CW216" t="s">
        <v>412</v>
      </c>
      <c r="CX216" t="s">
        <v>834</v>
      </c>
      <c r="CY216">
        <v>136106.22132848739</v>
      </c>
      <c r="CZ216">
        <v>134479.73313819789</v>
      </c>
      <c r="DA216">
        <v>135463.71067844509</v>
      </c>
      <c r="DB216">
        <v>111786.5698901221</v>
      </c>
      <c r="DC216">
        <v>98604.16145976611</v>
      </c>
      <c r="DD216">
        <v>134775.96769089811</v>
      </c>
      <c r="DE216">
        <v>125158.7193496058</v>
      </c>
      <c r="DF216">
        <v>122304.3486795371</v>
      </c>
      <c r="DG216">
        <v>112106.9874052698</v>
      </c>
      <c r="DH216">
        <v>138053.71426703071</v>
      </c>
      <c r="DI216">
        <v>117747.96362910241</v>
      </c>
      <c r="DJ216">
        <v>222998.03332531149</v>
      </c>
      <c r="DK216">
        <v>140732.78060000771</v>
      </c>
      <c r="DL216">
        <v>153771.84990855711</v>
      </c>
      <c r="DM216">
        <v>133759.78961938611</v>
      </c>
      <c r="DN216">
        <v>144548.44585940041</v>
      </c>
      <c r="DO216">
        <v>135305.2599872101</v>
      </c>
      <c r="DP216">
        <v>130613.4619770923</v>
      </c>
      <c r="DQ216">
        <v>120857.6639133189</v>
      </c>
      <c r="DR216">
        <v>127802.41649613131</v>
      </c>
      <c r="DS216">
        <v>122836.26003399451</v>
      </c>
      <c r="DT216">
        <v>132987.4710761797</v>
      </c>
      <c r="DU216">
        <v>146511.28947251779</v>
      </c>
      <c r="DV216">
        <v>125414.86468457</v>
      </c>
      <c r="DW216">
        <v>160391.26628176481</v>
      </c>
      <c r="DX216">
        <v>126183.8983404918</v>
      </c>
      <c r="DY216">
        <v>163856.59648480281</v>
      </c>
      <c r="DZ216">
        <v>135685.7429726228</v>
      </c>
      <c r="EA216">
        <v>138006.42420460339</v>
      </c>
      <c r="EB216">
        <v>129143.93404245689</v>
      </c>
      <c r="EC216">
        <v>137618.3663060863</v>
      </c>
      <c r="ED216">
        <v>113176.0266190757</v>
      </c>
      <c r="EE216">
        <v>144404.24521455439</v>
      </c>
      <c r="EF216">
        <v>112216.311844136</v>
      </c>
      <c r="EG216">
        <v>124599.4983102983</v>
      </c>
      <c r="EH216">
        <v>131234.1701323789</v>
      </c>
      <c r="EI216">
        <v>130396.80652333899</v>
      </c>
      <c r="EJ216">
        <v>140908.60095231119</v>
      </c>
      <c r="EK216">
        <v>129572.11321595219</v>
      </c>
      <c r="EL216">
        <v>140937.43898727739</v>
      </c>
      <c r="EM216">
        <v>122903.9852735926</v>
      </c>
      <c r="EN216">
        <v>133109.1248498825</v>
      </c>
      <c r="EO216">
        <v>124403.7798826286</v>
      </c>
      <c r="EP216">
        <v>119752.96912367101</v>
      </c>
      <c r="EQ216">
        <v>116342.9473685431</v>
      </c>
      <c r="ER216">
        <v>128297.24138323611</v>
      </c>
      <c r="ES216">
        <v>131036.6835395792</v>
      </c>
      <c r="ET216">
        <v>124411.22992622539</v>
      </c>
      <c r="EU216">
        <v>125870.93239382601</v>
      </c>
      <c r="EV216">
        <v>133161.60273211301</v>
      </c>
    </row>
    <row r="217" spans="1:152" x14ac:dyDescent="0.45">
      <c r="A217" s="2">
        <v>42970</v>
      </c>
      <c r="B217">
        <f t="shared" si="3"/>
        <v>6799094.8396869153</v>
      </c>
      <c r="C217" t="s">
        <v>815</v>
      </c>
      <c r="D217" t="s">
        <v>277</v>
      </c>
      <c r="E217" t="s">
        <v>663</v>
      </c>
      <c r="F217" t="s">
        <v>484</v>
      </c>
      <c r="G217" t="s">
        <v>814</v>
      </c>
      <c r="H217" t="s">
        <v>679</v>
      </c>
      <c r="I217" t="s">
        <v>795</v>
      </c>
      <c r="J217" t="s">
        <v>788</v>
      </c>
      <c r="K217" t="s">
        <v>397</v>
      </c>
      <c r="L217" t="s">
        <v>647</v>
      </c>
      <c r="M217" t="s">
        <v>798</v>
      </c>
      <c r="N217" t="s">
        <v>724</v>
      </c>
      <c r="O217" t="s">
        <v>738</v>
      </c>
      <c r="P217" t="s">
        <v>273</v>
      </c>
      <c r="Q217" t="s">
        <v>471</v>
      </c>
      <c r="R217" t="s">
        <v>722</v>
      </c>
      <c r="S217" t="s">
        <v>563</v>
      </c>
      <c r="T217" t="s">
        <v>351</v>
      </c>
      <c r="U217" t="s">
        <v>588</v>
      </c>
      <c r="V217" t="s">
        <v>480</v>
      </c>
      <c r="W217" t="s">
        <v>293</v>
      </c>
      <c r="X217" t="s">
        <v>693</v>
      </c>
      <c r="Y217" t="s">
        <v>754</v>
      </c>
      <c r="Z217" t="s">
        <v>701</v>
      </c>
      <c r="AA217" t="s">
        <v>825</v>
      </c>
      <c r="AB217" t="s">
        <v>813</v>
      </c>
      <c r="AC217" t="s">
        <v>826</v>
      </c>
      <c r="AD217" t="s">
        <v>290</v>
      </c>
      <c r="AE217" t="s">
        <v>740</v>
      </c>
      <c r="AF217" t="s">
        <v>359</v>
      </c>
      <c r="AG217" t="s">
        <v>170</v>
      </c>
      <c r="AH217" t="s">
        <v>823</v>
      </c>
      <c r="AI217" t="s">
        <v>405</v>
      </c>
      <c r="AJ217" t="s">
        <v>483</v>
      </c>
      <c r="AK217" t="s">
        <v>582</v>
      </c>
      <c r="AL217" t="s">
        <v>606</v>
      </c>
      <c r="AM217" t="s">
        <v>402</v>
      </c>
      <c r="AN217" t="s">
        <v>552</v>
      </c>
      <c r="AO217" t="s">
        <v>551</v>
      </c>
      <c r="AP217" t="s">
        <v>497</v>
      </c>
      <c r="AQ217" t="s">
        <v>300</v>
      </c>
      <c r="AR217" t="s">
        <v>816</v>
      </c>
      <c r="AS217" t="s">
        <v>489</v>
      </c>
      <c r="AT217" t="s">
        <v>769</v>
      </c>
      <c r="AU217" t="s">
        <v>175</v>
      </c>
      <c r="AV217" t="s">
        <v>455</v>
      </c>
      <c r="AW217" t="s">
        <v>383</v>
      </c>
      <c r="AX217" t="s">
        <v>797</v>
      </c>
      <c r="AY217" t="s">
        <v>395</v>
      </c>
      <c r="AZ217" t="s">
        <v>833</v>
      </c>
      <c r="BA217" t="s">
        <v>820</v>
      </c>
      <c r="BB217" t="s">
        <v>285</v>
      </c>
      <c r="BC217" t="s">
        <v>671</v>
      </c>
      <c r="BD217" t="s">
        <v>517</v>
      </c>
      <c r="BE217" t="s">
        <v>819</v>
      </c>
      <c r="BF217" t="s">
        <v>686</v>
      </c>
      <c r="BG217" t="s">
        <v>801</v>
      </c>
      <c r="BH217" t="s">
        <v>794</v>
      </c>
      <c r="BI217" t="s">
        <v>414</v>
      </c>
      <c r="BJ217" t="s">
        <v>650</v>
      </c>
      <c r="BK217" t="s">
        <v>804</v>
      </c>
      <c r="BL217" t="s">
        <v>733</v>
      </c>
      <c r="BM217" t="s">
        <v>745</v>
      </c>
      <c r="BN217" t="s">
        <v>281</v>
      </c>
      <c r="BO217" t="s">
        <v>504</v>
      </c>
      <c r="BP217" t="s">
        <v>731</v>
      </c>
      <c r="BQ217" t="s">
        <v>569</v>
      </c>
      <c r="BR217" t="s">
        <v>356</v>
      </c>
      <c r="BS217" t="s">
        <v>590</v>
      </c>
      <c r="BT217" t="s">
        <v>513</v>
      </c>
      <c r="BU217" t="s">
        <v>298</v>
      </c>
      <c r="BV217" t="s">
        <v>697</v>
      </c>
      <c r="BW217" t="s">
        <v>760</v>
      </c>
      <c r="BX217" t="s">
        <v>709</v>
      </c>
      <c r="BY217" t="s">
        <v>829</v>
      </c>
      <c r="BZ217" t="s">
        <v>818</v>
      </c>
      <c r="CA217" t="s">
        <v>830</v>
      </c>
      <c r="CB217" t="s">
        <v>295</v>
      </c>
      <c r="CC217" t="s">
        <v>747</v>
      </c>
      <c r="CD217" t="s">
        <v>363</v>
      </c>
      <c r="CE217" t="s">
        <v>220</v>
      </c>
      <c r="CF217" t="s">
        <v>824</v>
      </c>
      <c r="CG217" t="s">
        <v>422</v>
      </c>
      <c r="CH217" t="s">
        <v>516</v>
      </c>
      <c r="CI217" t="s">
        <v>585</v>
      </c>
      <c r="CJ217" t="s">
        <v>612</v>
      </c>
      <c r="CK217" t="s">
        <v>419</v>
      </c>
      <c r="CL217" t="s">
        <v>558</v>
      </c>
      <c r="CM217" t="s">
        <v>557</v>
      </c>
      <c r="CN217" t="s">
        <v>530</v>
      </c>
      <c r="CO217" t="s">
        <v>305</v>
      </c>
      <c r="CP217" t="s">
        <v>821</v>
      </c>
      <c r="CQ217" t="s">
        <v>522</v>
      </c>
      <c r="CR217" t="s">
        <v>776</v>
      </c>
      <c r="CS217" t="s">
        <v>225</v>
      </c>
      <c r="CT217" t="s">
        <v>463</v>
      </c>
      <c r="CU217" t="s">
        <v>390</v>
      </c>
      <c r="CV217" t="s">
        <v>803</v>
      </c>
      <c r="CW217" t="s">
        <v>412</v>
      </c>
      <c r="CX217" t="s">
        <v>834</v>
      </c>
      <c r="CY217">
        <v>165634.3507014474</v>
      </c>
      <c r="CZ217">
        <v>140445.6072610679</v>
      </c>
      <c r="DA217">
        <v>149529.2160363103</v>
      </c>
      <c r="DB217">
        <v>118050.4725132755</v>
      </c>
      <c r="DC217">
        <v>109240.1159543027</v>
      </c>
      <c r="DD217">
        <v>131733.47770869281</v>
      </c>
      <c r="DE217">
        <v>136543.68472403931</v>
      </c>
      <c r="DF217">
        <v>123414.3144077688</v>
      </c>
      <c r="DG217">
        <v>108184.45350469671</v>
      </c>
      <c r="DH217">
        <v>134307.8489791707</v>
      </c>
      <c r="DI217">
        <v>116784.1330946213</v>
      </c>
      <c r="DJ217">
        <v>244855.0437737577</v>
      </c>
      <c r="DK217">
        <v>177764.50154774991</v>
      </c>
      <c r="DL217">
        <v>154088.3447374432</v>
      </c>
      <c r="DM217">
        <v>130872.8876851547</v>
      </c>
      <c r="DN217">
        <v>142367.36225764651</v>
      </c>
      <c r="DO217">
        <v>126765.2830254927</v>
      </c>
      <c r="DP217">
        <v>122729.451434512</v>
      </c>
      <c r="DQ217">
        <v>123548.4571853513</v>
      </c>
      <c r="DR217">
        <v>132115.27036336521</v>
      </c>
      <c r="DS217">
        <v>117830.18279074421</v>
      </c>
      <c r="DT217">
        <v>134866.6418631257</v>
      </c>
      <c r="DU217">
        <v>152365.23666564841</v>
      </c>
      <c r="DV217">
        <v>140306.42561186591</v>
      </c>
      <c r="DW217">
        <v>169791.24623188461</v>
      </c>
      <c r="DX217">
        <v>126045.3731027927</v>
      </c>
      <c r="DY217">
        <v>169140.14252138941</v>
      </c>
      <c r="DZ217">
        <v>165329.53581483441</v>
      </c>
      <c r="EA217">
        <v>159622.92275399459</v>
      </c>
      <c r="EB217">
        <v>131933.01215329341</v>
      </c>
      <c r="EC217">
        <v>138659.21550866441</v>
      </c>
      <c r="ED217">
        <v>101811.0699711351</v>
      </c>
      <c r="EE217">
        <v>137429.2717469788</v>
      </c>
      <c r="EF217">
        <v>88772.792656642428</v>
      </c>
      <c r="EG217">
        <v>126208.3870976623</v>
      </c>
      <c r="EH217">
        <v>135276.77298050001</v>
      </c>
      <c r="EI217">
        <v>133231.33713016799</v>
      </c>
      <c r="EJ217">
        <v>147286.0533283994</v>
      </c>
      <c r="EK217">
        <v>121559.09807997401</v>
      </c>
      <c r="EL217">
        <v>139511.97059947779</v>
      </c>
      <c r="EM217">
        <v>119997.01137674011</v>
      </c>
      <c r="EN217">
        <v>134022.76260200859</v>
      </c>
      <c r="EO217">
        <v>120996.7906057178</v>
      </c>
      <c r="EP217">
        <v>126859.5215842929</v>
      </c>
      <c r="EQ217">
        <v>125531.5473001669</v>
      </c>
      <c r="ER217">
        <v>128480.3329316554</v>
      </c>
      <c r="ES217">
        <v>133025.6332004478</v>
      </c>
      <c r="ET217">
        <v>130344.83823388741</v>
      </c>
      <c r="EU217">
        <v>131647.24633896229</v>
      </c>
      <c r="EV217">
        <v>122238.1900079943</v>
      </c>
    </row>
    <row r="218" spans="1:152" x14ac:dyDescent="0.45">
      <c r="A218" s="2">
        <v>42977</v>
      </c>
      <c r="B218">
        <f t="shared" si="3"/>
        <v>7139447.8533585351</v>
      </c>
      <c r="C218" t="s">
        <v>815</v>
      </c>
      <c r="D218" t="s">
        <v>277</v>
      </c>
      <c r="E218" t="s">
        <v>663</v>
      </c>
      <c r="F218" t="s">
        <v>484</v>
      </c>
      <c r="G218" t="s">
        <v>814</v>
      </c>
      <c r="H218" t="s">
        <v>679</v>
      </c>
      <c r="I218" t="s">
        <v>795</v>
      </c>
      <c r="J218" t="s">
        <v>788</v>
      </c>
      <c r="K218" t="s">
        <v>397</v>
      </c>
      <c r="L218" t="s">
        <v>647</v>
      </c>
      <c r="M218" t="s">
        <v>798</v>
      </c>
      <c r="N218" t="s">
        <v>724</v>
      </c>
      <c r="O218" t="s">
        <v>738</v>
      </c>
      <c r="P218" t="s">
        <v>273</v>
      </c>
      <c r="Q218" t="s">
        <v>471</v>
      </c>
      <c r="R218" t="s">
        <v>722</v>
      </c>
      <c r="S218" t="s">
        <v>563</v>
      </c>
      <c r="T218" t="s">
        <v>351</v>
      </c>
      <c r="U218" t="s">
        <v>588</v>
      </c>
      <c r="V218" t="s">
        <v>480</v>
      </c>
      <c r="W218" t="s">
        <v>293</v>
      </c>
      <c r="X218" t="s">
        <v>693</v>
      </c>
      <c r="Y218" t="s">
        <v>754</v>
      </c>
      <c r="Z218" t="s">
        <v>701</v>
      </c>
      <c r="AA218" t="s">
        <v>825</v>
      </c>
      <c r="AB218" t="s">
        <v>813</v>
      </c>
      <c r="AC218" t="s">
        <v>826</v>
      </c>
      <c r="AD218" t="s">
        <v>290</v>
      </c>
      <c r="AE218" t="s">
        <v>740</v>
      </c>
      <c r="AF218" t="s">
        <v>359</v>
      </c>
      <c r="AG218" t="s">
        <v>170</v>
      </c>
      <c r="AH218" t="s">
        <v>823</v>
      </c>
      <c r="AI218" t="s">
        <v>405</v>
      </c>
      <c r="AJ218" t="s">
        <v>483</v>
      </c>
      <c r="AK218" t="s">
        <v>582</v>
      </c>
      <c r="AL218" t="s">
        <v>606</v>
      </c>
      <c r="AM218" t="s">
        <v>402</v>
      </c>
      <c r="AN218" t="s">
        <v>552</v>
      </c>
      <c r="AO218" t="s">
        <v>551</v>
      </c>
      <c r="AP218" t="s">
        <v>497</v>
      </c>
      <c r="AQ218" t="s">
        <v>300</v>
      </c>
      <c r="AR218" t="s">
        <v>816</v>
      </c>
      <c r="AS218" t="s">
        <v>489</v>
      </c>
      <c r="AT218" t="s">
        <v>769</v>
      </c>
      <c r="AU218" t="s">
        <v>175</v>
      </c>
      <c r="AV218" t="s">
        <v>455</v>
      </c>
      <c r="AW218" t="s">
        <v>383</v>
      </c>
      <c r="AX218" t="s">
        <v>797</v>
      </c>
      <c r="AY218" t="s">
        <v>395</v>
      </c>
      <c r="AZ218" t="s">
        <v>833</v>
      </c>
      <c r="BA218" t="s">
        <v>820</v>
      </c>
      <c r="BB218" t="s">
        <v>285</v>
      </c>
      <c r="BC218" t="s">
        <v>671</v>
      </c>
      <c r="BD218" t="s">
        <v>517</v>
      </c>
      <c r="BE218" t="s">
        <v>819</v>
      </c>
      <c r="BF218" t="s">
        <v>686</v>
      </c>
      <c r="BG218" t="s">
        <v>801</v>
      </c>
      <c r="BH218" t="s">
        <v>794</v>
      </c>
      <c r="BI218" t="s">
        <v>414</v>
      </c>
      <c r="BJ218" t="s">
        <v>650</v>
      </c>
      <c r="BK218" t="s">
        <v>804</v>
      </c>
      <c r="BL218" t="s">
        <v>733</v>
      </c>
      <c r="BM218" t="s">
        <v>745</v>
      </c>
      <c r="BN218" t="s">
        <v>281</v>
      </c>
      <c r="BO218" t="s">
        <v>504</v>
      </c>
      <c r="BP218" t="s">
        <v>731</v>
      </c>
      <c r="BQ218" t="s">
        <v>569</v>
      </c>
      <c r="BR218" t="s">
        <v>356</v>
      </c>
      <c r="BS218" t="s">
        <v>590</v>
      </c>
      <c r="BT218" t="s">
        <v>513</v>
      </c>
      <c r="BU218" t="s">
        <v>298</v>
      </c>
      <c r="BV218" t="s">
        <v>697</v>
      </c>
      <c r="BW218" t="s">
        <v>760</v>
      </c>
      <c r="BX218" t="s">
        <v>709</v>
      </c>
      <c r="BY218" t="s">
        <v>829</v>
      </c>
      <c r="BZ218" t="s">
        <v>818</v>
      </c>
      <c r="CA218" t="s">
        <v>830</v>
      </c>
      <c r="CB218" t="s">
        <v>295</v>
      </c>
      <c r="CC218" t="s">
        <v>747</v>
      </c>
      <c r="CD218" t="s">
        <v>363</v>
      </c>
      <c r="CE218" t="s">
        <v>220</v>
      </c>
      <c r="CF218" t="s">
        <v>824</v>
      </c>
      <c r="CG218" t="s">
        <v>422</v>
      </c>
      <c r="CH218" t="s">
        <v>516</v>
      </c>
      <c r="CI218" t="s">
        <v>585</v>
      </c>
      <c r="CJ218" t="s">
        <v>612</v>
      </c>
      <c r="CK218" t="s">
        <v>419</v>
      </c>
      <c r="CL218" t="s">
        <v>558</v>
      </c>
      <c r="CM218" t="s">
        <v>557</v>
      </c>
      <c r="CN218" t="s">
        <v>530</v>
      </c>
      <c r="CO218" t="s">
        <v>305</v>
      </c>
      <c r="CP218" t="s">
        <v>821</v>
      </c>
      <c r="CQ218" t="s">
        <v>522</v>
      </c>
      <c r="CR218" t="s">
        <v>776</v>
      </c>
      <c r="CS218" t="s">
        <v>225</v>
      </c>
      <c r="CT218" t="s">
        <v>463</v>
      </c>
      <c r="CU218" t="s">
        <v>390</v>
      </c>
      <c r="CV218" t="s">
        <v>803</v>
      </c>
      <c r="CW218" t="s">
        <v>412</v>
      </c>
      <c r="CX218" t="s">
        <v>834</v>
      </c>
      <c r="CY218">
        <v>203467.26646055229</v>
      </c>
      <c r="CZ218">
        <v>151059.32162423211</v>
      </c>
      <c r="DA218">
        <v>147927.990141766</v>
      </c>
      <c r="DB218">
        <v>104558.9899403297</v>
      </c>
      <c r="DC218">
        <v>108852.34678002269</v>
      </c>
      <c r="DD218">
        <v>127949.38079332501</v>
      </c>
      <c r="DE218">
        <v>143905.96233283961</v>
      </c>
      <c r="DF218">
        <v>136664.53028853549</v>
      </c>
      <c r="DG218">
        <v>116804.3428170673</v>
      </c>
      <c r="DH218">
        <v>142394.92130111359</v>
      </c>
      <c r="DI218">
        <v>133329.89060321281</v>
      </c>
      <c r="DJ218">
        <v>297424.92235234828</v>
      </c>
      <c r="DK218">
        <v>198016.15362281</v>
      </c>
      <c r="DL218">
        <v>147630.23570090689</v>
      </c>
      <c r="DM218">
        <v>126061.38446143579</v>
      </c>
      <c r="DN218">
        <v>154960.25021093129</v>
      </c>
      <c r="DO218">
        <v>128554.32912511181</v>
      </c>
      <c r="DP218">
        <v>125914.27110259559</v>
      </c>
      <c r="DQ218">
        <v>125509.543807341</v>
      </c>
      <c r="DR218">
        <v>185247.992215078</v>
      </c>
      <c r="DS218">
        <v>119357.94916632349</v>
      </c>
      <c r="DT218">
        <v>132582.72659899131</v>
      </c>
      <c r="DU218">
        <v>149885.43959078059</v>
      </c>
      <c r="DV218">
        <v>153181.4209969237</v>
      </c>
      <c r="DW218">
        <v>175674.45046640019</v>
      </c>
      <c r="DX218">
        <v>125906.8478650935</v>
      </c>
      <c r="DY218">
        <v>170040.1787547511</v>
      </c>
      <c r="DZ218">
        <v>161285.63605598011</v>
      </c>
      <c r="EA218">
        <v>154621.29002111661</v>
      </c>
      <c r="EB218">
        <v>141608.2279446779</v>
      </c>
      <c r="EC218">
        <v>151511.44044484611</v>
      </c>
      <c r="ED218">
        <v>113176.0266190757</v>
      </c>
      <c r="EE218">
        <v>139817.9612906691</v>
      </c>
      <c r="EF218">
        <v>105339.5462158046</v>
      </c>
      <c r="EG218">
        <v>136152.21363067569</v>
      </c>
      <c r="EH218">
        <v>130181.2131114729</v>
      </c>
      <c r="EI218">
        <v>131030.9015183481</v>
      </c>
      <c r="EJ218">
        <v>155369.2514497886</v>
      </c>
      <c r="EK218">
        <v>122178.84108068691</v>
      </c>
      <c r="EL218">
        <v>142960.68444092831</v>
      </c>
      <c r="EM218">
        <v>119264.88461753281</v>
      </c>
      <c r="EN218">
        <v>139989.6066868818</v>
      </c>
      <c r="EO218">
        <v>119114.8346241861</v>
      </c>
      <c r="EP218">
        <v>147927.17355975349</v>
      </c>
      <c r="EQ218">
        <v>129392.35255796699</v>
      </c>
      <c r="ER218">
        <v>134305.97310863159</v>
      </c>
      <c r="ES218">
        <v>130393.1998257688</v>
      </c>
      <c r="ET218">
        <v>134819.36253146859</v>
      </c>
      <c r="EU218">
        <v>139224.54029741109</v>
      </c>
      <c r="EV218">
        <v>126919.6526040452</v>
      </c>
    </row>
    <row r="219" spans="1:152" x14ac:dyDescent="0.45">
      <c r="A219" s="2">
        <v>42984</v>
      </c>
      <c r="B219">
        <f t="shared" si="3"/>
        <v>7514932.9730270412</v>
      </c>
      <c r="C219" t="s">
        <v>815</v>
      </c>
      <c r="D219" t="s">
        <v>277</v>
      </c>
      <c r="E219" t="s">
        <v>724</v>
      </c>
      <c r="F219" t="s">
        <v>663</v>
      </c>
      <c r="G219" t="s">
        <v>679</v>
      </c>
      <c r="H219" t="s">
        <v>795</v>
      </c>
      <c r="I219" t="s">
        <v>480</v>
      </c>
      <c r="J219" t="s">
        <v>825</v>
      </c>
      <c r="K219" t="s">
        <v>826</v>
      </c>
      <c r="L219" t="s">
        <v>814</v>
      </c>
      <c r="M219" t="s">
        <v>273</v>
      </c>
      <c r="N219" t="s">
        <v>788</v>
      </c>
      <c r="O219" t="s">
        <v>798</v>
      </c>
      <c r="P219" t="s">
        <v>701</v>
      </c>
      <c r="Q219" t="s">
        <v>647</v>
      </c>
      <c r="R219" t="s">
        <v>693</v>
      </c>
      <c r="S219" t="s">
        <v>740</v>
      </c>
      <c r="T219" t="s">
        <v>722</v>
      </c>
      <c r="U219" t="s">
        <v>471</v>
      </c>
      <c r="V219" t="s">
        <v>405</v>
      </c>
      <c r="W219" t="s">
        <v>170</v>
      </c>
      <c r="X219" t="s">
        <v>563</v>
      </c>
      <c r="Y219" t="s">
        <v>290</v>
      </c>
      <c r="Z219" t="s">
        <v>552</v>
      </c>
      <c r="AA219" t="s">
        <v>633</v>
      </c>
      <c r="AB219" t="s">
        <v>484</v>
      </c>
      <c r="AC219" t="s">
        <v>469</v>
      </c>
      <c r="AD219" t="s">
        <v>761</v>
      </c>
      <c r="AE219" t="s">
        <v>813</v>
      </c>
      <c r="AF219" t="s">
        <v>835</v>
      </c>
      <c r="AG219" t="s">
        <v>582</v>
      </c>
      <c r="AH219" t="s">
        <v>769</v>
      </c>
      <c r="AI219" t="s">
        <v>408</v>
      </c>
      <c r="AJ219" t="s">
        <v>738</v>
      </c>
      <c r="AK219" t="s">
        <v>395</v>
      </c>
      <c r="AL219" t="s">
        <v>588</v>
      </c>
      <c r="AM219" t="s">
        <v>828</v>
      </c>
      <c r="AN219" t="s">
        <v>397</v>
      </c>
      <c r="AO219" t="s">
        <v>754</v>
      </c>
      <c r="AP219" t="s">
        <v>735</v>
      </c>
      <c r="AQ219" t="s">
        <v>823</v>
      </c>
      <c r="AR219" t="s">
        <v>168</v>
      </c>
      <c r="AS219" t="s">
        <v>797</v>
      </c>
      <c r="AT219" t="s">
        <v>836</v>
      </c>
      <c r="AU219" t="s">
        <v>816</v>
      </c>
      <c r="AV219" t="s">
        <v>683</v>
      </c>
      <c r="AW219" t="s">
        <v>351</v>
      </c>
      <c r="AX219" t="s">
        <v>497</v>
      </c>
      <c r="AY219" t="s">
        <v>182</v>
      </c>
      <c r="AZ219" t="s">
        <v>837</v>
      </c>
      <c r="BA219" t="s">
        <v>820</v>
      </c>
      <c r="BB219" t="s">
        <v>285</v>
      </c>
      <c r="BC219" t="s">
        <v>733</v>
      </c>
      <c r="BD219" t="s">
        <v>671</v>
      </c>
      <c r="BE219" t="s">
        <v>686</v>
      </c>
      <c r="BF219" t="s">
        <v>801</v>
      </c>
      <c r="BG219" t="s">
        <v>513</v>
      </c>
      <c r="BH219" t="s">
        <v>829</v>
      </c>
      <c r="BI219" t="s">
        <v>830</v>
      </c>
      <c r="BJ219" t="s">
        <v>819</v>
      </c>
      <c r="BK219" t="s">
        <v>281</v>
      </c>
      <c r="BL219" t="s">
        <v>794</v>
      </c>
      <c r="BM219" t="s">
        <v>804</v>
      </c>
      <c r="BN219" t="s">
        <v>709</v>
      </c>
      <c r="BO219" t="s">
        <v>650</v>
      </c>
      <c r="BP219" t="s">
        <v>697</v>
      </c>
      <c r="BQ219" t="s">
        <v>747</v>
      </c>
      <c r="BR219" t="s">
        <v>731</v>
      </c>
      <c r="BS219" t="s">
        <v>504</v>
      </c>
      <c r="BT219" t="s">
        <v>422</v>
      </c>
      <c r="BU219" t="s">
        <v>220</v>
      </c>
      <c r="BV219" t="s">
        <v>569</v>
      </c>
      <c r="BW219" t="s">
        <v>295</v>
      </c>
      <c r="BX219" t="s">
        <v>558</v>
      </c>
      <c r="BY219" t="s">
        <v>639</v>
      </c>
      <c r="BZ219" t="s">
        <v>517</v>
      </c>
      <c r="CA219" t="s">
        <v>502</v>
      </c>
      <c r="CB219" t="s">
        <v>765</v>
      </c>
      <c r="CC219" t="s">
        <v>818</v>
      </c>
      <c r="CD219" t="s">
        <v>838</v>
      </c>
      <c r="CE219" t="s">
        <v>585</v>
      </c>
      <c r="CF219" t="s">
        <v>776</v>
      </c>
      <c r="CG219" t="s">
        <v>425</v>
      </c>
      <c r="CH219" t="s">
        <v>745</v>
      </c>
      <c r="CI219" t="s">
        <v>412</v>
      </c>
      <c r="CJ219" t="s">
        <v>590</v>
      </c>
      <c r="CK219" t="s">
        <v>832</v>
      </c>
      <c r="CL219" t="s">
        <v>414</v>
      </c>
      <c r="CM219" t="s">
        <v>760</v>
      </c>
      <c r="CN219" t="s">
        <v>742</v>
      </c>
      <c r="CO219" t="s">
        <v>824</v>
      </c>
      <c r="CP219" t="s">
        <v>218</v>
      </c>
      <c r="CQ219" t="s">
        <v>803</v>
      </c>
      <c r="CR219" t="s">
        <v>839</v>
      </c>
      <c r="CS219" t="s">
        <v>821</v>
      </c>
      <c r="CT219" t="s">
        <v>690</v>
      </c>
      <c r="CU219" t="s">
        <v>356</v>
      </c>
      <c r="CV219" t="s">
        <v>530</v>
      </c>
      <c r="CW219" t="s">
        <v>232</v>
      </c>
      <c r="CX219" t="s">
        <v>840</v>
      </c>
      <c r="CY219">
        <v>170886.1385146234</v>
      </c>
      <c r="CZ219">
        <v>148722.48263017731</v>
      </c>
      <c r="DA219">
        <v>160972.47439454199</v>
      </c>
      <c r="DB219">
        <v>146207.68287222789</v>
      </c>
      <c r="DC219">
        <v>148129.61312626739</v>
      </c>
      <c r="DD219">
        <v>148616.5554339563</v>
      </c>
      <c r="DE219">
        <v>154220.43457388369</v>
      </c>
      <c r="DF219">
        <v>148644.20352505459</v>
      </c>
      <c r="DG219">
        <v>155610.1978722128</v>
      </c>
      <c r="DH219">
        <v>145540.9197682876</v>
      </c>
      <c r="DI219">
        <v>145047.9042827423</v>
      </c>
      <c r="DJ219">
        <v>147796.89501885039</v>
      </c>
      <c r="DK219">
        <v>148360.6545510912</v>
      </c>
      <c r="DL219">
        <v>149969.6625726705</v>
      </c>
      <c r="DM219">
        <v>146849.38809824089</v>
      </c>
      <c r="DN219">
        <v>144999.8617285674</v>
      </c>
      <c r="DO219">
        <v>150269.276518945</v>
      </c>
      <c r="DP219">
        <v>167057.4352765005</v>
      </c>
      <c r="DQ219">
        <v>156677.4045758408</v>
      </c>
      <c r="DR219">
        <v>149984.36114091749</v>
      </c>
      <c r="DS219">
        <v>142911.11467819029</v>
      </c>
      <c r="DT219">
        <v>145615.680921564</v>
      </c>
      <c r="DU219">
        <v>149477.3937268731</v>
      </c>
      <c r="DV219">
        <v>144864.41042265471</v>
      </c>
      <c r="DW219">
        <v>161660.6751256923</v>
      </c>
      <c r="DX219">
        <v>146496.7833525115</v>
      </c>
      <c r="DY219">
        <v>143334.08646143571</v>
      </c>
      <c r="DZ219">
        <v>145046.62616106099</v>
      </c>
      <c r="EA219">
        <v>148469.97607629569</v>
      </c>
      <c r="EB219">
        <v>147412.59069349701</v>
      </c>
      <c r="EC219">
        <v>143925.99104653849</v>
      </c>
      <c r="ED219">
        <v>145651.61714323761</v>
      </c>
      <c r="EE219">
        <v>145939.22078359069</v>
      </c>
      <c r="EF219">
        <v>147131.99719153639</v>
      </c>
      <c r="EG219">
        <v>146913.78544166239</v>
      </c>
      <c r="EH219">
        <v>146009.70530443409</v>
      </c>
      <c r="EI219">
        <v>164482.939763009</v>
      </c>
      <c r="EJ219">
        <v>143683.12776776511</v>
      </c>
      <c r="EK219">
        <v>147643.77443365601</v>
      </c>
      <c r="EL219">
        <v>153041.04698982739</v>
      </c>
      <c r="EM219">
        <v>142019.60557632399</v>
      </c>
      <c r="EN219">
        <v>152553.362623611</v>
      </c>
      <c r="EO219">
        <v>145473.1672052815</v>
      </c>
      <c r="EP219">
        <v>162648.3632469289</v>
      </c>
      <c r="EQ219">
        <v>145302.50183728649</v>
      </c>
      <c r="ER219">
        <v>160636.968724017</v>
      </c>
      <c r="ES219">
        <v>149325.29768664701</v>
      </c>
      <c r="ET219">
        <v>152098.32865264759</v>
      </c>
      <c r="EU219">
        <v>153264.2652900792</v>
      </c>
      <c r="EV219">
        <v>157335.02222358831</v>
      </c>
    </row>
    <row r="220" spans="1:152" x14ac:dyDescent="0.45">
      <c r="A220" s="2">
        <v>42991</v>
      </c>
      <c r="B220">
        <f t="shared" si="3"/>
        <v>7664683.3637048211</v>
      </c>
      <c r="C220" t="s">
        <v>815</v>
      </c>
      <c r="D220" t="s">
        <v>277</v>
      </c>
      <c r="E220" t="s">
        <v>724</v>
      </c>
      <c r="F220" t="s">
        <v>663</v>
      </c>
      <c r="G220" t="s">
        <v>679</v>
      </c>
      <c r="H220" t="s">
        <v>795</v>
      </c>
      <c r="I220" t="s">
        <v>480</v>
      </c>
      <c r="J220" t="s">
        <v>825</v>
      </c>
      <c r="K220" t="s">
        <v>826</v>
      </c>
      <c r="L220" t="s">
        <v>814</v>
      </c>
      <c r="M220" t="s">
        <v>273</v>
      </c>
      <c r="N220" t="s">
        <v>788</v>
      </c>
      <c r="O220" t="s">
        <v>798</v>
      </c>
      <c r="P220" t="s">
        <v>701</v>
      </c>
      <c r="Q220" t="s">
        <v>647</v>
      </c>
      <c r="R220" t="s">
        <v>693</v>
      </c>
      <c r="S220" t="s">
        <v>740</v>
      </c>
      <c r="T220" t="s">
        <v>722</v>
      </c>
      <c r="U220" t="s">
        <v>471</v>
      </c>
      <c r="V220" t="s">
        <v>405</v>
      </c>
      <c r="W220" t="s">
        <v>170</v>
      </c>
      <c r="X220" t="s">
        <v>563</v>
      </c>
      <c r="Y220" t="s">
        <v>290</v>
      </c>
      <c r="Z220" t="s">
        <v>552</v>
      </c>
      <c r="AA220" t="s">
        <v>633</v>
      </c>
      <c r="AB220" t="s">
        <v>484</v>
      </c>
      <c r="AC220" t="s">
        <v>469</v>
      </c>
      <c r="AD220" t="s">
        <v>761</v>
      </c>
      <c r="AE220" t="s">
        <v>813</v>
      </c>
      <c r="AF220" t="s">
        <v>835</v>
      </c>
      <c r="AG220" t="s">
        <v>582</v>
      </c>
      <c r="AH220" t="s">
        <v>769</v>
      </c>
      <c r="AI220" t="s">
        <v>408</v>
      </c>
      <c r="AJ220" t="s">
        <v>738</v>
      </c>
      <c r="AK220" t="s">
        <v>395</v>
      </c>
      <c r="AL220" t="s">
        <v>588</v>
      </c>
      <c r="AM220" t="s">
        <v>828</v>
      </c>
      <c r="AN220" t="s">
        <v>397</v>
      </c>
      <c r="AO220" t="s">
        <v>754</v>
      </c>
      <c r="AP220" t="s">
        <v>735</v>
      </c>
      <c r="AQ220" t="s">
        <v>823</v>
      </c>
      <c r="AR220" t="s">
        <v>168</v>
      </c>
      <c r="AS220" t="s">
        <v>797</v>
      </c>
      <c r="AT220" t="s">
        <v>836</v>
      </c>
      <c r="AU220" t="s">
        <v>816</v>
      </c>
      <c r="AV220" t="s">
        <v>683</v>
      </c>
      <c r="AW220" t="s">
        <v>351</v>
      </c>
      <c r="AX220" t="s">
        <v>497</v>
      </c>
      <c r="AY220" t="s">
        <v>182</v>
      </c>
      <c r="AZ220" t="s">
        <v>837</v>
      </c>
      <c r="BA220" t="s">
        <v>820</v>
      </c>
      <c r="BB220" t="s">
        <v>285</v>
      </c>
      <c r="BC220" t="s">
        <v>733</v>
      </c>
      <c r="BD220" t="s">
        <v>671</v>
      </c>
      <c r="BE220" t="s">
        <v>686</v>
      </c>
      <c r="BF220" t="s">
        <v>801</v>
      </c>
      <c r="BG220" t="s">
        <v>513</v>
      </c>
      <c r="BH220" t="s">
        <v>829</v>
      </c>
      <c r="BI220" t="s">
        <v>830</v>
      </c>
      <c r="BJ220" t="s">
        <v>819</v>
      </c>
      <c r="BK220" t="s">
        <v>281</v>
      </c>
      <c r="BL220" t="s">
        <v>794</v>
      </c>
      <c r="BM220" t="s">
        <v>804</v>
      </c>
      <c r="BN220" t="s">
        <v>709</v>
      </c>
      <c r="BO220" t="s">
        <v>650</v>
      </c>
      <c r="BP220" t="s">
        <v>697</v>
      </c>
      <c r="BQ220" t="s">
        <v>747</v>
      </c>
      <c r="BR220" t="s">
        <v>731</v>
      </c>
      <c r="BS220" t="s">
        <v>504</v>
      </c>
      <c r="BT220" t="s">
        <v>422</v>
      </c>
      <c r="BU220" t="s">
        <v>220</v>
      </c>
      <c r="BV220" t="s">
        <v>569</v>
      </c>
      <c r="BW220" t="s">
        <v>295</v>
      </c>
      <c r="BX220" t="s">
        <v>558</v>
      </c>
      <c r="BY220" t="s">
        <v>639</v>
      </c>
      <c r="BZ220" t="s">
        <v>517</v>
      </c>
      <c r="CA220" t="s">
        <v>502</v>
      </c>
      <c r="CB220" t="s">
        <v>765</v>
      </c>
      <c r="CC220" t="s">
        <v>818</v>
      </c>
      <c r="CD220" t="s">
        <v>838</v>
      </c>
      <c r="CE220" t="s">
        <v>585</v>
      </c>
      <c r="CF220" t="s">
        <v>776</v>
      </c>
      <c r="CG220" t="s">
        <v>425</v>
      </c>
      <c r="CH220" t="s">
        <v>745</v>
      </c>
      <c r="CI220" t="s">
        <v>412</v>
      </c>
      <c r="CJ220" t="s">
        <v>590</v>
      </c>
      <c r="CK220" t="s">
        <v>832</v>
      </c>
      <c r="CL220" t="s">
        <v>414</v>
      </c>
      <c r="CM220" t="s">
        <v>760</v>
      </c>
      <c r="CN220" t="s">
        <v>742</v>
      </c>
      <c r="CO220" t="s">
        <v>824</v>
      </c>
      <c r="CP220" t="s">
        <v>218</v>
      </c>
      <c r="CQ220" t="s">
        <v>803</v>
      </c>
      <c r="CR220" t="s">
        <v>839</v>
      </c>
      <c r="CS220" t="s">
        <v>821</v>
      </c>
      <c r="CT220" t="s">
        <v>690</v>
      </c>
      <c r="CU220" t="s">
        <v>356</v>
      </c>
      <c r="CV220" t="s">
        <v>530</v>
      </c>
      <c r="CW220" t="s">
        <v>232</v>
      </c>
      <c r="CX220" t="s">
        <v>840</v>
      </c>
      <c r="CY220">
        <v>217878.30680768771</v>
      </c>
      <c r="CZ220">
        <v>170768.35355416659</v>
      </c>
      <c r="DA220">
        <v>152225.35497347219</v>
      </c>
      <c r="DB220">
        <v>154312.94439596421</v>
      </c>
      <c r="DC220">
        <v>160627.71233901891</v>
      </c>
      <c r="DD220">
        <v>174340.0812869572</v>
      </c>
      <c r="DE220">
        <v>148129.0445541947</v>
      </c>
      <c r="DF220">
        <v>141815.43362750389</v>
      </c>
      <c r="DG220">
        <v>143540.11443818791</v>
      </c>
      <c r="DH220">
        <v>146369.14021187331</v>
      </c>
      <c r="DI220">
        <v>149748.5517994026</v>
      </c>
      <c r="DJ220">
        <v>137286.5714397757</v>
      </c>
      <c r="DK220">
        <v>169992.9683140963</v>
      </c>
      <c r="DL220">
        <v>140130.17348269781</v>
      </c>
      <c r="DM220">
        <v>145603.85224138261</v>
      </c>
      <c r="DN220">
        <v>151646.56197712029</v>
      </c>
      <c r="DO220">
        <v>151389.01777467481</v>
      </c>
      <c r="DP220">
        <v>168397.24428122441</v>
      </c>
      <c r="DQ220">
        <v>146605.28571025099</v>
      </c>
      <c r="DR220">
        <v>143713.79256180869</v>
      </c>
      <c r="DS220">
        <v>139673.0796242448</v>
      </c>
      <c r="DT220">
        <v>155411.0677415758</v>
      </c>
      <c r="DU220">
        <v>151588.3440661749</v>
      </c>
      <c r="DV220">
        <v>152008.37568319961</v>
      </c>
      <c r="DW220">
        <v>185132.2794996585</v>
      </c>
      <c r="DX220">
        <v>137766.99365552759</v>
      </c>
      <c r="DY220">
        <v>149682.59411970849</v>
      </c>
      <c r="DZ220">
        <v>152475.5636908575</v>
      </c>
      <c r="EA220">
        <v>145414.6171751589</v>
      </c>
      <c r="EB220">
        <v>142930.18775067519</v>
      </c>
      <c r="EC220">
        <v>142538.10718769021</v>
      </c>
      <c r="ED220">
        <v>143831.60387799761</v>
      </c>
      <c r="EE220">
        <v>166692.045757404</v>
      </c>
      <c r="EF220">
        <v>144335.78206451159</v>
      </c>
      <c r="EG220">
        <v>153780.25253143831</v>
      </c>
      <c r="EH220">
        <v>151725.38771848669</v>
      </c>
      <c r="EI220">
        <v>180806.55955616501</v>
      </c>
      <c r="EJ220">
        <v>136719.68756439441</v>
      </c>
      <c r="EK220">
        <v>158529.57975781971</v>
      </c>
      <c r="EL220">
        <v>152350.18455984391</v>
      </c>
      <c r="EM220">
        <v>129108.73234211269</v>
      </c>
      <c r="EN220">
        <v>150476.3937655632</v>
      </c>
      <c r="EO220">
        <v>143650.73253874519</v>
      </c>
      <c r="EP220">
        <v>164011.97318565479</v>
      </c>
      <c r="EQ220">
        <v>166356.31759983089</v>
      </c>
      <c r="ER220">
        <v>152320.80706883559</v>
      </c>
      <c r="ES220">
        <v>148014.57091666191</v>
      </c>
      <c r="ET220">
        <v>151412.64834030479</v>
      </c>
      <c r="EU220">
        <v>150438.7712081206</v>
      </c>
      <c r="EV220">
        <v>150979.61738499999</v>
      </c>
    </row>
    <row r="221" spans="1:152" x14ac:dyDescent="0.45">
      <c r="A221" s="2">
        <v>42998</v>
      </c>
      <c r="B221">
        <f t="shared" si="3"/>
        <v>8085624.8893066403</v>
      </c>
      <c r="C221" t="s">
        <v>815</v>
      </c>
      <c r="D221" t="s">
        <v>277</v>
      </c>
      <c r="E221" t="s">
        <v>724</v>
      </c>
      <c r="F221" t="s">
        <v>663</v>
      </c>
      <c r="G221" t="s">
        <v>679</v>
      </c>
      <c r="H221" t="s">
        <v>795</v>
      </c>
      <c r="I221" t="s">
        <v>480</v>
      </c>
      <c r="J221" t="s">
        <v>825</v>
      </c>
      <c r="K221" t="s">
        <v>826</v>
      </c>
      <c r="L221" t="s">
        <v>814</v>
      </c>
      <c r="M221" t="s">
        <v>273</v>
      </c>
      <c r="N221" t="s">
        <v>788</v>
      </c>
      <c r="O221" t="s">
        <v>798</v>
      </c>
      <c r="P221" t="s">
        <v>701</v>
      </c>
      <c r="Q221" t="s">
        <v>647</v>
      </c>
      <c r="R221" t="s">
        <v>693</v>
      </c>
      <c r="S221" t="s">
        <v>740</v>
      </c>
      <c r="T221" t="s">
        <v>722</v>
      </c>
      <c r="U221" t="s">
        <v>471</v>
      </c>
      <c r="V221" t="s">
        <v>405</v>
      </c>
      <c r="W221" t="s">
        <v>170</v>
      </c>
      <c r="X221" t="s">
        <v>563</v>
      </c>
      <c r="Y221" t="s">
        <v>290</v>
      </c>
      <c r="Z221" t="s">
        <v>552</v>
      </c>
      <c r="AA221" t="s">
        <v>633</v>
      </c>
      <c r="AB221" t="s">
        <v>484</v>
      </c>
      <c r="AC221" t="s">
        <v>469</v>
      </c>
      <c r="AD221" t="s">
        <v>761</v>
      </c>
      <c r="AE221" t="s">
        <v>813</v>
      </c>
      <c r="AF221" t="s">
        <v>835</v>
      </c>
      <c r="AG221" t="s">
        <v>582</v>
      </c>
      <c r="AH221" t="s">
        <v>769</v>
      </c>
      <c r="AI221" t="s">
        <v>408</v>
      </c>
      <c r="AJ221" t="s">
        <v>738</v>
      </c>
      <c r="AK221" t="s">
        <v>395</v>
      </c>
      <c r="AL221" t="s">
        <v>588</v>
      </c>
      <c r="AM221" t="s">
        <v>828</v>
      </c>
      <c r="AN221" t="s">
        <v>397</v>
      </c>
      <c r="AO221" t="s">
        <v>754</v>
      </c>
      <c r="AP221" t="s">
        <v>735</v>
      </c>
      <c r="AQ221" t="s">
        <v>823</v>
      </c>
      <c r="AR221" t="s">
        <v>168</v>
      </c>
      <c r="AS221" t="s">
        <v>797</v>
      </c>
      <c r="AT221" t="s">
        <v>836</v>
      </c>
      <c r="AU221" t="s">
        <v>816</v>
      </c>
      <c r="AV221" t="s">
        <v>683</v>
      </c>
      <c r="AW221" t="s">
        <v>351</v>
      </c>
      <c r="AX221" t="s">
        <v>497</v>
      </c>
      <c r="AY221" t="s">
        <v>182</v>
      </c>
      <c r="AZ221" t="s">
        <v>837</v>
      </c>
      <c r="BA221" t="s">
        <v>820</v>
      </c>
      <c r="BB221" t="s">
        <v>285</v>
      </c>
      <c r="BC221" t="s">
        <v>733</v>
      </c>
      <c r="BD221" t="s">
        <v>671</v>
      </c>
      <c r="BE221" t="s">
        <v>686</v>
      </c>
      <c r="BF221" t="s">
        <v>801</v>
      </c>
      <c r="BG221" t="s">
        <v>513</v>
      </c>
      <c r="BH221" t="s">
        <v>829</v>
      </c>
      <c r="BI221" t="s">
        <v>830</v>
      </c>
      <c r="BJ221" t="s">
        <v>819</v>
      </c>
      <c r="BK221" t="s">
        <v>281</v>
      </c>
      <c r="BL221" t="s">
        <v>794</v>
      </c>
      <c r="BM221" t="s">
        <v>804</v>
      </c>
      <c r="BN221" t="s">
        <v>709</v>
      </c>
      <c r="BO221" t="s">
        <v>650</v>
      </c>
      <c r="BP221" t="s">
        <v>697</v>
      </c>
      <c r="BQ221" t="s">
        <v>747</v>
      </c>
      <c r="BR221" t="s">
        <v>731</v>
      </c>
      <c r="BS221" t="s">
        <v>504</v>
      </c>
      <c r="BT221" t="s">
        <v>422</v>
      </c>
      <c r="BU221" t="s">
        <v>220</v>
      </c>
      <c r="BV221" t="s">
        <v>569</v>
      </c>
      <c r="BW221" t="s">
        <v>295</v>
      </c>
      <c r="BX221" t="s">
        <v>558</v>
      </c>
      <c r="BY221" t="s">
        <v>639</v>
      </c>
      <c r="BZ221" t="s">
        <v>517</v>
      </c>
      <c r="CA221" t="s">
        <v>502</v>
      </c>
      <c r="CB221" t="s">
        <v>765</v>
      </c>
      <c r="CC221" t="s">
        <v>818</v>
      </c>
      <c r="CD221" t="s">
        <v>838</v>
      </c>
      <c r="CE221" t="s">
        <v>585</v>
      </c>
      <c r="CF221" t="s">
        <v>776</v>
      </c>
      <c r="CG221" t="s">
        <v>425</v>
      </c>
      <c r="CH221" t="s">
        <v>745</v>
      </c>
      <c r="CI221" t="s">
        <v>412</v>
      </c>
      <c r="CJ221" t="s">
        <v>590</v>
      </c>
      <c r="CK221" t="s">
        <v>832</v>
      </c>
      <c r="CL221" t="s">
        <v>414</v>
      </c>
      <c r="CM221" t="s">
        <v>760</v>
      </c>
      <c r="CN221" t="s">
        <v>742</v>
      </c>
      <c r="CO221" t="s">
        <v>824</v>
      </c>
      <c r="CP221" t="s">
        <v>218</v>
      </c>
      <c r="CQ221" t="s">
        <v>803</v>
      </c>
      <c r="CR221" t="s">
        <v>839</v>
      </c>
      <c r="CS221" t="s">
        <v>821</v>
      </c>
      <c r="CT221" t="s">
        <v>690</v>
      </c>
      <c r="CU221" t="s">
        <v>356</v>
      </c>
      <c r="CV221" t="s">
        <v>530</v>
      </c>
      <c r="CW221" t="s">
        <v>232</v>
      </c>
      <c r="CX221" t="s">
        <v>840</v>
      </c>
      <c r="CY221">
        <v>272895.01095416019</v>
      </c>
      <c r="CZ221">
        <v>171766.42615569389</v>
      </c>
      <c r="DA221">
        <v>154518.28919064591</v>
      </c>
      <c r="DB221">
        <v>155773.4964725186</v>
      </c>
      <c r="DC221">
        <v>162386.070735102</v>
      </c>
      <c r="DD221">
        <v>175901.33574624339</v>
      </c>
      <c r="DE221">
        <v>217332.48449062469</v>
      </c>
      <c r="DF221">
        <v>210381.85790495269</v>
      </c>
      <c r="DG221">
        <v>145605.4398257877</v>
      </c>
      <c r="DH221">
        <v>141625.69585315511</v>
      </c>
      <c r="DI221">
        <v>167171.2512777776</v>
      </c>
      <c r="DJ221">
        <v>147869.38000905089</v>
      </c>
      <c r="DK221">
        <v>156689.67375395939</v>
      </c>
      <c r="DL221">
        <v>170771.26702462611</v>
      </c>
      <c r="DM221">
        <v>145166.34127617819</v>
      </c>
      <c r="DN221">
        <v>151137.58042655539</v>
      </c>
      <c r="DO221">
        <v>149902.81574434249</v>
      </c>
      <c r="DP221">
        <v>172783.02532012499</v>
      </c>
      <c r="DQ221">
        <v>154439.15593904309</v>
      </c>
      <c r="DR221">
        <v>148711.14924668221</v>
      </c>
      <c r="DS221">
        <v>148716.24058571429</v>
      </c>
      <c r="DT221">
        <v>164401.50957985051</v>
      </c>
      <c r="DU221">
        <v>149687.96233927229</v>
      </c>
      <c r="DV221">
        <v>155429.5144523964</v>
      </c>
      <c r="DW221">
        <v>189533.20531977719</v>
      </c>
      <c r="DX221">
        <v>125354.32393012859</v>
      </c>
      <c r="DY221">
        <v>150667.92242030479</v>
      </c>
      <c r="DZ221">
        <v>173770.32111406379</v>
      </c>
      <c r="EA221">
        <v>169725.91790525729</v>
      </c>
      <c r="EB221">
        <v>146438.1552711445</v>
      </c>
      <c r="EC221">
        <v>146263.4796509147</v>
      </c>
      <c r="ED221">
        <v>149898.31476213099</v>
      </c>
      <c r="EE221">
        <v>189648.46370558729</v>
      </c>
      <c r="EF221">
        <v>145852.3058558233</v>
      </c>
      <c r="EG221">
        <v>150418.54468540219</v>
      </c>
      <c r="EH221">
        <v>157493.03088175791</v>
      </c>
      <c r="EI221">
        <v>191650.31409016199</v>
      </c>
      <c r="EJ221">
        <v>145361.81424536341</v>
      </c>
      <c r="EK221">
        <v>163609.62224242941</v>
      </c>
      <c r="EL221">
        <v>162983.45848219891</v>
      </c>
      <c r="EM221">
        <v>111393.81325331119</v>
      </c>
      <c r="EN221">
        <v>153280.3017239277</v>
      </c>
      <c r="EO221">
        <v>139791.4591272565</v>
      </c>
      <c r="EP221">
        <v>178708.65808081281</v>
      </c>
      <c r="EQ221">
        <v>165433.11497242999</v>
      </c>
      <c r="ER221">
        <v>158196.6135944339</v>
      </c>
      <c r="ES221">
        <v>144797.7872788739</v>
      </c>
      <c r="ET221">
        <v>182766.28283312029</v>
      </c>
      <c r="EU221">
        <v>154342.81410631069</v>
      </c>
      <c r="EV221">
        <v>147181.8754692582</v>
      </c>
    </row>
    <row r="222" spans="1:152" x14ac:dyDescent="0.45">
      <c r="A222" s="2">
        <v>43005</v>
      </c>
      <c r="B222">
        <f t="shared" si="3"/>
        <v>7519329.3683796171</v>
      </c>
      <c r="C222" t="s">
        <v>815</v>
      </c>
      <c r="D222" t="s">
        <v>277</v>
      </c>
      <c r="E222" t="s">
        <v>724</v>
      </c>
      <c r="F222" t="s">
        <v>663</v>
      </c>
      <c r="G222" t="s">
        <v>679</v>
      </c>
      <c r="H222" t="s">
        <v>795</v>
      </c>
      <c r="I222" t="s">
        <v>480</v>
      </c>
      <c r="J222" t="s">
        <v>825</v>
      </c>
      <c r="K222" t="s">
        <v>826</v>
      </c>
      <c r="L222" t="s">
        <v>814</v>
      </c>
      <c r="M222" t="s">
        <v>273</v>
      </c>
      <c r="N222" t="s">
        <v>788</v>
      </c>
      <c r="O222" t="s">
        <v>798</v>
      </c>
      <c r="P222" t="s">
        <v>701</v>
      </c>
      <c r="Q222" t="s">
        <v>647</v>
      </c>
      <c r="R222" t="s">
        <v>693</v>
      </c>
      <c r="S222" t="s">
        <v>740</v>
      </c>
      <c r="T222" t="s">
        <v>722</v>
      </c>
      <c r="U222" t="s">
        <v>471</v>
      </c>
      <c r="V222" t="s">
        <v>405</v>
      </c>
      <c r="W222" t="s">
        <v>170</v>
      </c>
      <c r="X222" t="s">
        <v>563</v>
      </c>
      <c r="Y222" t="s">
        <v>290</v>
      </c>
      <c r="Z222" t="s">
        <v>552</v>
      </c>
      <c r="AA222" t="s">
        <v>633</v>
      </c>
      <c r="AB222" t="s">
        <v>484</v>
      </c>
      <c r="AC222" t="s">
        <v>469</v>
      </c>
      <c r="AD222" t="s">
        <v>761</v>
      </c>
      <c r="AE222" t="s">
        <v>813</v>
      </c>
      <c r="AF222" t="s">
        <v>835</v>
      </c>
      <c r="AG222" t="s">
        <v>582</v>
      </c>
      <c r="AH222" t="s">
        <v>769</v>
      </c>
      <c r="AI222" t="s">
        <v>408</v>
      </c>
      <c r="AJ222" t="s">
        <v>738</v>
      </c>
      <c r="AK222" t="s">
        <v>395</v>
      </c>
      <c r="AL222" t="s">
        <v>588</v>
      </c>
      <c r="AM222" t="s">
        <v>828</v>
      </c>
      <c r="AN222" t="s">
        <v>397</v>
      </c>
      <c r="AO222" t="s">
        <v>754</v>
      </c>
      <c r="AP222" t="s">
        <v>735</v>
      </c>
      <c r="AQ222" t="s">
        <v>823</v>
      </c>
      <c r="AR222" t="s">
        <v>168</v>
      </c>
      <c r="AS222" t="s">
        <v>797</v>
      </c>
      <c r="AT222" t="s">
        <v>836</v>
      </c>
      <c r="AU222" t="s">
        <v>816</v>
      </c>
      <c r="AV222" t="s">
        <v>683</v>
      </c>
      <c r="AW222" t="s">
        <v>351</v>
      </c>
      <c r="AX222" t="s">
        <v>497</v>
      </c>
      <c r="AY222" t="s">
        <v>182</v>
      </c>
      <c r="AZ222" t="s">
        <v>837</v>
      </c>
      <c r="BA222" t="s">
        <v>820</v>
      </c>
      <c r="BB222" t="s">
        <v>285</v>
      </c>
      <c r="BC222" t="s">
        <v>733</v>
      </c>
      <c r="BD222" t="s">
        <v>671</v>
      </c>
      <c r="BE222" t="s">
        <v>686</v>
      </c>
      <c r="BF222" t="s">
        <v>801</v>
      </c>
      <c r="BG222" t="s">
        <v>513</v>
      </c>
      <c r="BH222" t="s">
        <v>829</v>
      </c>
      <c r="BI222" t="s">
        <v>830</v>
      </c>
      <c r="BJ222" t="s">
        <v>819</v>
      </c>
      <c r="BK222" t="s">
        <v>281</v>
      </c>
      <c r="BL222" t="s">
        <v>794</v>
      </c>
      <c r="BM222" t="s">
        <v>804</v>
      </c>
      <c r="BN222" t="s">
        <v>709</v>
      </c>
      <c r="BO222" t="s">
        <v>650</v>
      </c>
      <c r="BP222" t="s">
        <v>697</v>
      </c>
      <c r="BQ222" t="s">
        <v>747</v>
      </c>
      <c r="BR222" t="s">
        <v>731</v>
      </c>
      <c r="BS222" t="s">
        <v>504</v>
      </c>
      <c r="BT222" t="s">
        <v>422</v>
      </c>
      <c r="BU222" t="s">
        <v>220</v>
      </c>
      <c r="BV222" t="s">
        <v>569</v>
      </c>
      <c r="BW222" t="s">
        <v>295</v>
      </c>
      <c r="BX222" t="s">
        <v>558</v>
      </c>
      <c r="BY222" t="s">
        <v>639</v>
      </c>
      <c r="BZ222" t="s">
        <v>517</v>
      </c>
      <c r="CA222" t="s">
        <v>502</v>
      </c>
      <c r="CB222" t="s">
        <v>765</v>
      </c>
      <c r="CC222" t="s">
        <v>818</v>
      </c>
      <c r="CD222" t="s">
        <v>838</v>
      </c>
      <c r="CE222" t="s">
        <v>585</v>
      </c>
      <c r="CF222" t="s">
        <v>776</v>
      </c>
      <c r="CG222" t="s">
        <v>425</v>
      </c>
      <c r="CH222" t="s">
        <v>745</v>
      </c>
      <c r="CI222" t="s">
        <v>412</v>
      </c>
      <c r="CJ222" t="s">
        <v>590</v>
      </c>
      <c r="CK222" t="s">
        <v>832</v>
      </c>
      <c r="CL222" t="s">
        <v>414</v>
      </c>
      <c r="CM222" t="s">
        <v>760</v>
      </c>
      <c r="CN222" t="s">
        <v>742</v>
      </c>
      <c r="CO222" t="s">
        <v>824</v>
      </c>
      <c r="CP222" t="s">
        <v>218</v>
      </c>
      <c r="CQ222" t="s">
        <v>803</v>
      </c>
      <c r="CR222" t="s">
        <v>839</v>
      </c>
      <c r="CS222" t="s">
        <v>821</v>
      </c>
      <c r="CT222" t="s">
        <v>690</v>
      </c>
      <c r="CU222" t="s">
        <v>356</v>
      </c>
      <c r="CV222" t="s">
        <v>530</v>
      </c>
      <c r="CW222" t="s">
        <v>232</v>
      </c>
      <c r="CX222" t="s">
        <v>840</v>
      </c>
      <c r="CY222">
        <v>212224.65654733201</v>
      </c>
      <c r="CZ222">
        <v>151779.8451183938</v>
      </c>
      <c r="DA222">
        <v>135835.1214951569</v>
      </c>
      <c r="DB222">
        <v>130807.68597712911</v>
      </c>
      <c r="DC222">
        <v>145519.95647922641</v>
      </c>
      <c r="DD222">
        <v>164972.55453124011</v>
      </c>
      <c r="DE222">
        <v>197866.28299143931</v>
      </c>
      <c r="DF222">
        <v>198954.12052537789</v>
      </c>
      <c r="DG222">
        <v>141877.12516505559</v>
      </c>
      <c r="DH222">
        <v>121748.4052070983</v>
      </c>
      <c r="DI222">
        <v>163441.03693118109</v>
      </c>
      <c r="DJ222">
        <v>218252.3054937511</v>
      </c>
      <c r="DK222">
        <v>156747.51416509051</v>
      </c>
      <c r="DL222">
        <v>180478.68243553871</v>
      </c>
      <c r="DM222">
        <v>139190.4084405429</v>
      </c>
      <c r="DN222">
        <v>121796.2910410514</v>
      </c>
      <c r="DO222">
        <v>130358.2410988761</v>
      </c>
      <c r="DP222">
        <v>162232.02940792491</v>
      </c>
      <c r="DQ222">
        <v>137652.29116306009</v>
      </c>
      <c r="DR222">
        <v>144191.24702214691</v>
      </c>
      <c r="DS222">
        <v>141860.94114718091</v>
      </c>
      <c r="DT222">
        <v>156113.97744393771</v>
      </c>
      <c r="DU222">
        <v>147619.12572245029</v>
      </c>
      <c r="DV222">
        <v>147851.11887195351</v>
      </c>
      <c r="DW222">
        <v>170022.43418391779</v>
      </c>
      <c r="DX222">
        <v>121671.4439017135</v>
      </c>
      <c r="DY222">
        <v>147287.87217395529</v>
      </c>
      <c r="DZ222">
        <v>147278.11271738511</v>
      </c>
      <c r="EA222">
        <v>151247.57507732921</v>
      </c>
      <c r="EB222">
        <v>153298.18064450659</v>
      </c>
      <c r="EC222">
        <v>133553.3853646192</v>
      </c>
      <c r="ED222">
        <v>139989.3536513797</v>
      </c>
      <c r="EE222">
        <v>173860.69631959489</v>
      </c>
      <c r="EF222">
        <v>134408.72081639789</v>
      </c>
      <c r="EG222">
        <v>143051.3977036635</v>
      </c>
      <c r="EH222">
        <v>146321.46979974609</v>
      </c>
      <c r="EI222">
        <v>175906.57421861021</v>
      </c>
      <c r="EJ222">
        <v>128574.9494693804</v>
      </c>
      <c r="EK222">
        <v>148974.2617510538</v>
      </c>
      <c r="EL222">
        <v>157817.00900580041</v>
      </c>
      <c r="EM222">
        <v>93378.64129859778</v>
      </c>
      <c r="EN222">
        <v>140455.01902548259</v>
      </c>
      <c r="EO222">
        <v>127570.4266575423</v>
      </c>
      <c r="EP222">
        <v>164087.72929336189</v>
      </c>
      <c r="EQ222">
        <v>145338.47077082159</v>
      </c>
      <c r="ER222">
        <v>142038.1456490386</v>
      </c>
      <c r="ES222">
        <v>136100.46479941139</v>
      </c>
      <c r="ET222">
        <v>171903.66314810939</v>
      </c>
      <c r="EU222">
        <v>139878.74691991761</v>
      </c>
      <c r="EV222">
        <v>135943.65959614469</v>
      </c>
    </row>
    <row r="223" spans="1:152" x14ac:dyDescent="0.45">
      <c r="A223" s="2">
        <v>43012</v>
      </c>
      <c r="B223">
        <f t="shared" si="3"/>
        <v>8064913.6847233931</v>
      </c>
      <c r="C223" t="s">
        <v>815</v>
      </c>
      <c r="D223" t="s">
        <v>277</v>
      </c>
      <c r="E223" t="s">
        <v>724</v>
      </c>
      <c r="F223" t="s">
        <v>480</v>
      </c>
      <c r="G223" t="s">
        <v>663</v>
      </c>
      <c r="H223" t="s">
        <v>788</v>
      </c>
      <c r="I223" t="s">
        <v>825</v>
      </c>
      <c r="J223" t="s">
        <v>795</v>
      </c>
      <c r="K223" t="s">
        <v>798</v>
      </c>
      <c r="L223" t="s">
        <v>273</v>
      </c>
      <c r="M223" t="s">
        <v>679</v>
      </c>
      <c r="N223" t="s">
        <v>814</v>
      </c>
      <c r="O223" t="s">
        <v>826</v>
      </c>
      <c r="P223" t="s">
        <v>701</v>
      </c>
      <c r="Q223" t="s">
        <v>722</v>
      </c>
      <c r="R223" t="s">
        <v>633</v>
      </c>
      <c r="S223" t="s">
        <v>290</v>
      </c>
      <c r="T223" t="s">
        <v>841</v>
      </c>
      <c r="U223" t="s">
        <v>408</v>
      </c>
      <c r="V223" t="s">
        <v>835</v>
      </c>
      <c r="W223" t="s">
        <v>647</v>
      </c>
      <c r="X223" t="s">
        <v>405</v>
      </c>
      <c r="Y223" t="s">
        <v>359</v>
      </c>
      <c r="Z223" t="s">
        <v>552</v>
      </c>
      <c r="AA223" t="s">
        <v>842</v>
      </c>
      <c r="AB223" t="s">
        <v>740</v>
      </c>
      <c r="AC223" t="s">
        <v>469</v>
      </c>
      <c r="AD223" t="s">
        <v>828</v>
      </c>
      <c r="AE223" t="s">
        <v>563</v>
      </c>
      <c r="AF223" t="s">
        <v>813</v>
      </c>
      <c r="AG223" t="s">
        <v>395</v>
      </c>
      <c r="AH223" t="s">
        <v>582</v>
      </c>
      <c r="AI223" t="s">
        <v>693</v>
      </c>
      <c r="AJ223" t="s">
        <v>843</v>
      </c>
      <c r="AK223" t="s">
        <v>596</v>
      </c>
      <c r="AL223" t="s">
        <v>735</v>
      </c>
      <c r="AM223" t="s">
        <v>816</v>
      </c>
      <c r="AN223" t="s">
        <v>497</v>
      </c>
      <c r="AO223" t="s">
        <v>186</v>
      </c>
      <c r="AP223" t="s">
        <v>182</v>
      </c>
      <c r="AQ223" t="s">
        <v>170</v>
      </c>
      <c r="AR223" t="s">
        <v>844</v>
      </c>
      <c r="AS223" t="s">
        <v>409</v>
      </c>
      <c r="AT223" t="s">
        <v>836</v>
      </c>
      <c r="AU223" t="s">
        <v>638</v>
      </c>
      <c r="AV223" t="s">
        <v>666</v>
      </c>
      <c r="AW223" t="s">
        <v>754</v>
      </c>
      <c r="AX223" t="s">
        <v>397</v>
      </c>
      <c r="AY223" t="s">
        <v>845</v>
      </c>
      <c r="AZ223" t="s">
        <v>785</v>
      </c>
      <c r="BA223" t="s">
        <v>820</v>
      </c>
      <c r="BB223" t="s">
        <v>285</v>
      </c>
      <c r="BC223" t="s">
        <v>733</v>
      </c>
      <c r="BD223" t="s">
        <v>513</v>
      </c>
      <c r="BE223" t="s">
        <v>671</v>
      </c>
      <c r="BF223" t="s">
        <v>794</v>
      </c>
      <c r="BG223" t="s">
        <v>829</v>
      </c>
      <c r="BH223" t="s">
        <v>801</v>
      </c>
      <c r="BI223" t="s">
        <v>804</v>
      </c>
      <c r="BJ223" t="s">
        <v>281</v>
      </c>
      <c r="BK223" t="s">
        <v>686</v>
      </c>
      <c r="BL223" t="s">
        <v>819</v>
      </c>
      <c r="BM223" t="s">
        <v>830</v>
      </c>
      <c r="BN223" t="s">
        <v>709</v>
      </c>
      <c r="BO223" t="s">
        <v>731</v>
      </c>
      <c r="BP223" t="s">
        <v>639</v>
      </c>
      <c r="BQ223" t="s">
        <v>295</v>
      </c>
      <c r="BR223" t="s">
        <v>846</v>
      </c>
      <c r="BS223" t="s">
        <v>425</v>
      </c>
      <c r="BT223" t="s">
        <v>838</v>
      </c>
      <c r="BU223" t="s">
        <v>650</v>
      </c>
      <c r="BV223" t="s">
        <v>422</v>
      </c>
      <c r="BW223" t="s">
        <v>363</v>
      </c>
      <c r="BX223" t="s">
        <v>558</v>
      </c>
      <c r="BY223" t="s">
        <v>847</v>
      </c>
      <c r="BZ223" t="s">
        <v>747</v>
      </c>
      <c r="CA223" t="s">
        <v>502</v>
      </c>
      <c r="CB223" t="s">
        <v>832</v>
      </c>
      <c r="CC223" t="s">
        <v>569</v>
      </c>
      <c r="CD223" t="s">
        <v>818</v>
      </c>
      <c r="CE223" t="s">
        <v>412</v>
      </c>
      <c r="CF223" t="s">
        <v>585</v>
      </c>
      <c r="CG223" t="s">
        <v>697</v>
      </c>
      <c r="CH223" t="s">
        <v>848</v>
      </c>
      <c r="CI223" t="s">
        <v>603</v>
      </c>
      <c r="CJ223" t="s">
        <v>742</v>
      </c>
      <c r="CK223" t="s">
        <v>821</v>
      </c>
      <c r="CL223" t="s">
        <v>530</v>
      </c>
      <c r="CM223" t="s">
        <v>236</v>
      </c>
      <c r="CN223" t="s">
        <v>232</v>
      </c>
      <c r="CO223" t="s">
        <v>220</v>
      </c>
      <c r="CP223" t="s">
        <v>849</v>
      </c>
      <c r="CQ223" t="s">
        <v>426</v>
      </c>
      <c r="CR223" t="s">
        <v>839</v>
      </c>
      <c r="CS223" t="s">
        <v>644</v>
      </c>
      <c r="CT223" t="s">
        <v>674</v>
      </c>
      <c r="CU223" t="s">
        <v>760</v>
      </c>
      <c r="CV223" t="s">
        <v>414</v>
      </c>
      <c r="CW223" t="s">
        <v>850</v>
      </c>
      <c r="CX223" t="s">
        <v>791</v>
      </c>
      <c r="CY223">
        <v>163601.47862800161</v>
      </c>
      <c r="CZ223">
        <v>160800.6267811236</v>
      </c>
      <c r="DA223">
        <v>170109.83853771791</v>
      </c>
      <c r="DB223">
        <v>170114.75455259639</v>
      </c>
      <c r="DC223">
        <v>162980.16321127751</v>
      </c>
      <c r="DD223">
        <v>157568.6381036815</v>
      </c>
      <c r="DE223">
        <v>186687.86278329859</v>
      </c>
      <c r="DF223">
        <v>154719.44792775859</v>
      </c>
      <c r="DG223">
        <v>166778.85242605861</v>
      </c>
      <c r="DH223">
        <v>182470.25375272089</v>
      </c>
      <c r="DI223">
        <v>188443.65689431771</v>
      </c>
      <c r="DJ223">
        <v>155752.54528318881</v>
      </c>
      <c r="DK223">
        <v>153750.192485615</v>
      </c>
      <c r="DL223">
        <v>161704.95091285359</v>
      </c>
      <c r="DM223">
        <v>174272.02298409119</v>
      </c>
      <c r="DN223">
        <v>158306.64336977049</v>
      </c>
      <c r="DO223">
        <v>153759.59145973829</v>
      </c>
      <c r="DP223">
        <v>158204.19763170069</v>
      </c>
      <c r="DQ223">
        <v>169139.69809382709</v>
      </c>
      <c r="DR223">
        <v>168616.48835318239</v>
      </c>
      <c r="DS223">
        <v>159942.273599459</v>
      </c>
      <c r="DT223">
        <v>153582.59979755979</v>
      </c>
      <c r="DU223">
        <v>162210.8852707707</v>
      </c>
      <c r="DV223">
        <v>165627.9328999712</v>
      </c>
      <c r="DW223">
        <v>129887.4422702287</v>
      </c>
      <c r="DX223">
        <v>160355.60729251921</v>
      </c>
      <c r="DY223">
        <v>161515.8510428658</v>
      </c>
      <c r="DZ223">
        <v>161423.20763304879</v>
      </c>
      <c r="EA223">
        <v>158450.64142505679</v>
      </c>
      <c r="EB223">
        <v>158060.86166184919</v>
      </c>
      <c r="EC223">
        <v>158177.9183291847</v>
      </c>
      <c r="ED223">
        <v>157475.5129210006</v>
      </c>
      <c r="EE223">
        <v>155425.21302318681</v>
      </c>
      <c r="EF223">
        <v>164308.67865643729</v>
      </c>
      <c r="EG223">
        <v>154778.35648735421</v>
      </c>
      <c r="EH223">
        <v>154910.70622542</v>
      </c>
      <c r="EI223">
        <v>155106.82750384681</v>
      </c>
      <c r="EJ223">
        <v>166897.17721613299</v>
      </c>
      <c r="EK223">
        <v>154760.22383806561</v>
      </c>
      <c r="EL223">
        <v>153951.60367745679</v>
      </c>
      <c r="EM223">
        <v>153900.9748492752</v>
      </c>
      <c r="EN223">
        <v>170625.17756114469</v>
      </c>
      <c r="EO223">
        <v>167051.84759964619</v>
      </c>
      <c r="EP223">
        <v>159455.19035207981</v>
      </c>
      <c r="EQ223">
        <v>170268.74465100619</v>
      </c>
      <c r="ER223">
        <v>152226.8108027275</v>
      </c>
      <c r="ES223">
        <v>159372.78131179829</v>
      </c>
      <c r="ET223">
        <v>153413.8069722355</v>
      </c>
      <c r="EU223">
        <v>157763.94434215219</v>
      </c>
      <c r="EV223">
        <v>156202.9813373909</v>
      </c>
    </row>
    <row r="224" spans="1:152" x14ac:dyDescent="0.45">
      <c r="A224" s="2">
        <v>43019</v>
      </c>
      <c r="B224">
        <f t="shared" si="3"/>
        <v>8405183.5015655588</v>
      </c>
      <c r="C224" t="s">
        <v>815</v>
      </c>
      <c r="D224" t="s">
        <v>277</v>
      </c>
      <c r="E224" t="s">
        <v>724</v>
      </c>
      <c r="F224" t="s">
        <v>480</v>
      </c>
      <c r="G224" t="s">
        <v>663</v>
      </c>
      <c r="H224" t="s">
        <v>788</v>
      </c>
      <c r="I224" t="s">
        <v>825</v>
      </c>
      <c r="J224" t="s">
        <v>795</v>
      </c>
      <c r="K224" t="s">
        <v>798</v>
      </c>
      <c r="L224" t="s">
        <v>273</v>
      </c>
      <c r="M224" t="s">
        <v>679</v>
      </c>
      <c r="N224" t="s">
        <v>814</v>
      </c>
      <c r="O224" t="s">
        <v>826</v>
      </c>
      <c r="P224" t="s">
        <v>701</v>
      </c>
      <c r="Q224" t="s">
        <v>722</v>
      </c>
      <c r="R224" t="s">
        <v>633</v>
      </c>
      <c r="S224" t="s">
        <v>290</v>
      </c>
      <c r="T224" t="s">
        <v>841</v>
      </c>
      <c r="U224" t="s">
        <v>408</v>
      </c>
      <c r="V224" t="s">
        <v>835</v>
      </c>
      <c r="W224" t="s">
        <v>647</v>
      </c>
      <c r="X224" t="s">
        <v>405</v>
      </c>
      <c r="Y224" t="s">
        <v>359</v>
      </c>
      <c r="Z224" t="s">
        <v>552</v>
      </c>
      <c r="AA224" t="s">
        <v>842</v>
      </c>
      <c r="AB224" t="s">
        <v>740</v>
      </c>
      <c r="AC224" t="s">
        <v>469</v>
      </c>
      <c r="AD224" t="s">
        <v>828</v>
      </c>
      <c r="AE224" t="s">
        <v>563</v>
      </c>
      <c r="AF224" t="s">
        <v>813</v>
      </c>
      <c r="AG224" t="s">
        <v>395</v>
      </c>
      <c r="AH224" t="s">
        <v>582</v>
      </c>
      <c r="AI224" t="s">
        <v>693</v>
      </c>
      <c r="AJ224" t="s">
        <v>843</v>
      </c>
      <c r="AK224" t="s">
        <v>596</v>
      </c>
      <c r="AL224" t="s">
        <v>735</v>
      </c>
      <c r="AM224" t="s">
        <v>816</v>
      </c>
      <c r="AN224" t="s">
        <v>497</v>
      </c>
      <c r="AO224" t="s">
        <v>186</v>
      </c>
      <c r="AP224" t="s">
        <v>182</v>
      </c>
      <c r="AQ224" t="s">
        <v>170</v>
      </c>
      <c r="AR224" t="s">
        <v>844</v>
      </c>
      <c r="AS224" t="s">
        <v>409</v>
      </c>
      <c r="AT224" t="s">
        <v>836</v>
      </c>
      <c r="AU224" t="s">
        <v>638</v>
      </c>
      <c r="AV224" t="s">
        <v>666</v>
      </c>
      <c r="AW224" t="s">
        <v>754</v>
      </c>
      <c r="AX224" t="s">
        <v>397</v>
      </c>
      <c r="AY224" t="s">
        <v>845</v>
      </c>
      <c r="AZ224" t="s">
        <v>785</v>
      </c>
      <c r="BA224" t="s">
        <v>820</v>
      </c>
      <c r="BB224" t="s">
        <v>285</v>
      </c>
      <c r="BC224" t="s">
        <v>733</v>
      </c>
      <c r="BD224" t="s">
        <v>513</v>
      </c>
      <c r="BE224" t="s">
        <v>671</v>
      </c>
      <c r="BF224" t="s">
        <v>794</v>
      </c>
      <c r="BG224" t="s">
        <v>829</v>
      </c>
      <c r="BH224" t="s">
        <v>801</v>
      </c>
      <c r="BI224" t="s">
        <v>804</v>
      </c>
      <c r="BJ224" t="s">
        <v>281</v>
      </c>
      <c r="BK224" t="s">
        <v>686</v>
      </c>
      <c r="BL224" t="s">
        <v>819</v>
      </c>
      <c r="BM224" t="s">
        <v>830</v>
      </c>
      <c r="BN224" t="s">
        <v>709</v>
      </c>
      <c r="BO224" t="s">
        <v>731</v>
      </c>
      <c r="BP224" t="s">
        <v>639</v>
      </c>
      <c r="BQ224" t="s">
        <v>295</v>
      </c>
      <c r="BR224" t="s">
        <v>846</v>
      </c>
      <c r="BS224" t="s">
        <v>425</v>
      </c>
      <c r="BT224" t="s">
        <v>838</v>
      </c>
      <c r="BU224" t="s">
        <v>650</v>
      </c>
      <c r="BV224" t="s">
        <v>422</v>
      </c>
      <c r="BW224" t="s">
        <v>363</v>
      </c>
      <c r="BX224" t="s">
        <v>558</v>
      </c>
      <c r="BY224" t="s">
        <v>847</v>
      </c>
      <c r="BZ224" t="s">
        <v>747</v>
      </c>
      <c r="CA224" t="s">
        <v>502</v>
      </c>
      <c r="CB224" t="s">
        <v>832</v>
      </c>
      <c r="CC224" t="s">
        <v>569</v>
      </c>
      <c r="CD224" t="s">
        <v>818</v>
      </c>
      <c r="CE224" t="s">
        <v>412</v>
      </c>
      <c r="CF224" t="s">
        <v>585</v>
      </c>
      <c r="CG224" t="s">
        <v>697</v>
      </c>
      <c r="CH224" t="s">
        <v>848</v>
      </c>
      <c r="CI224" t="s">
        <v>603</v>
      </c>
      <c r="CJ224" t="s">
        <v>742</v>
      </c>
      <c r="CK224" t="s">
        <v>821</v>
      </c>
      <c r="CL224" t="s">
        <v>530</v>
      </c>
      <c r="CM224" t="s">
        <v>236</v>
      </c>
      <c r="CN224" t="s">
        <v>232</v>
      </c>
      <c r="CO224" t="s">
        <v>220</v>
      </c>
      <c r="CP224" t="s">
        <v>849</v>
      </c>
      <c r="CQ224" t="s">
        <v>426</v>
      </c>
      <c r="CR224" t="s">
        <v>839</v>
      </c>
      <c r="CS224" t="s">
        <v>644</v>
      </c>
      <c r="CT224" t="s">
        <v>674</v>
      </c>
      <c r="CU224" t="s">
        <v>760</v>
      </c>
      <c r="CV224" t="s">
        <v>414</v>
      </c>
      <c r="CW224" t="s">
        <v>850</v>
      </c>
      <c r="CX224" t="s">
        <v>791</v>
      </c>
      <c r="CY224">
        <v>214988.4986848635</v>
      </c>
      <c r="CZ224">
        <v>172277.92041829319</v>
      </c>
      <c r="DA224">
        <v>182585.72736511109</v>
      </c>
      <c r="DB224">
        <v>205830.91608385689</v>
      </c>
      <c r="DC224">
        <v>198572.83574432609</v>
      </c>
      <c r="DD224">
        <v>173201.78635236941</v>
      </c>
      <c r="DE224">
        <v>183864.9197836846</v>
      </c>
      <c r="DF224">
        <v>153757.17681670189</v>
      </c>
      <c r="DG224">
        <v>205052.65507182071</v>
      </c>
      <c r="DH224">
        <v>181633.90799869149</v>
      </c>
      <c r="DI224">
        <v>184343.86959839749</v>
      </c>
      <c r="DJ224">
        <v>151506.3912064429</v>
      </c>
      <c r="DK224">
        <v>157765.39957111431</v>
      </c>
      <c r="DL224">
        <v>186438.24487289391</v>
      </c>
      <c r="DM224">
        <v>173639.73484616861</v>
      </c>
      <c r="DN224">
        <v>167596.0307557717</v>
      </c>
      <c r="DO224">
        <v>151199.4362961564</v>
      </c>
      <c r="DP224">
        <v>181486.31888011191</v>
      </c>
      <c r="DQ224">
        <v>158697.51103597891</v>
      </c>
      <c r="DR224">
        <v>196950.6079920115</v>
      </c>
      <c r="DS224">
        <v>151363.60578173809</v>
      </c>
      <c r="DT224">
        <v>177627.31499497651</v>
      </c>
      <c r="DU224">
        <v>152569.32250046491</v>
      </c>
      <c r="DV224">
        <v>176241.26434711291</v>
      </c>
      <c r="DW224">
        <v>138345.8960163031</v>
      </c>
      <c r="DX224">
        <v>155704.6302557452</v>
      </c>
      <c r="DY224">
        <v>179988.41390622061</v>
      </c>
      <c r="DZ224">
        <v>157791.00014459659</v>
      </c>
      <c r="EA224">
        <v>155557.94274816319</v>
      </c>
      <c r="EB224">
        <v>157645.41961486419</v>
      </c>
      <c r="EC224">
        <v>151793.4925774585</v>
      </c>
      <c r="ED224">
        <v>172694.98639677049</v>
      </c>
      <c r="EE224">
        <v>150952.5450225196</v>
      </c>
      <c r="EF224">
        <v>159129.64750338811</v>
      </c>
      <c r="EG224">
        <v>161565.22717376679</v>
      </c>
      <c r="EH224">
        <v>157497.82137856309</v>
      </c>
      <c r="EI224">
        <v>158496.3775892558</v>
      </c>
      <c r="EJ224">
        <v>164523.03819114601</v>
      </c>
      <c r="EK224">
        <v>150001.85678008699</v>
      </c>
      <c r="EL224">
        <v>157905.68718671231</v>
      </c>
      <c r="EM224">
        <v>157524.37916884411</v>
      </c>
      <c r="EN224">
        <v>159088.41349136399</v>
      </c>
      <c r="EO224">
        <v>172912.99560265051</v>
      </c>
      <c r="EP224">
        <v>161102.59653737899</v>
      </c>
      <c r="EQ224">
        <v>172222.40191531609</v>
      </c>
      <c r="ER224">
        <v>148778.63880333211</v>
      </c>
      <c r="ES224">
        <v>151972.05866334881</v>
      </c>
      <c r="ET224">
        <v>196140.40823476011</v>
      </c>
      <c r="EU224">
        <v>150789.5003649556</v>
      </c>
      <c r="EV224">
        <v>165866.72929898999</v>
      </c>
    </row>
    <row r="225" spans="1:152" x14ac:dyDescent="0.45">
      <c r="A225" s="2">
        <v>43026</v>
      </c>
      <c r="B225">
        <f t="shared" si="3"/>
        <v>8616718.7100712992</v>
      </c>
      <c r="C225" t="s">
        <v>815</v>
      </c>
      <c r="D225" t="s">
        <v>277</v>
      </c>
      <c r="E225" t="s">
        <v>724</v>
      </c>
      <c r="F225" t="s">
        <v>480</v>
      </c>
      <c r="G225" t="s">
        <v>663</v>
      </c>
      <c r="H225" t="s">
        <v>788</v>
      </c>
      <c r="I225" t="s">
        <v>825</v>
      </c>
      <c r="J225" t="s">
        <v>795</v>
      </c>
      <c r="K225" t="s">
        <v>798</v>
      </c>
      <c r="L225" t="s">
        <v>273</v>
      </c>
      <c r="M225" t="s">
        <v>679</v>
      </c>
      <c r="N225" t="s">
        <v>814</v>
      </c>
      <c r="O225" t="s">
        <v>826</v>
      </c>
      <c r="P225" t="s">
        <v>701</v>
      </c>
      <c r="Q225" t="s">
        <v>722</v>
      </c>
      <c r="R225" t="s">
        <v>633</v>
      </c>
      <c r="S225" t="s">
        <v>290</v>
      </c>
      <c r="T225" t="s">
        <v>841</v>
      </c>
      <c r="U225" t="s">
        <v>408</v>
      </c>
      <c r="V225" t="s">
        <v>835</v>
      </c>
      <c r="W225" t="s">
        <v>647</v>
      </c>
      <c r="X225" t="s">
        <v>405</v>
      </c>
      <c r="Y225" t="s">
        <v>359</v>
      </c>
      <c r="Z225" t="s">
        <v>552</v>
      </c>
      <c r="AA225" t="s">
        <v>842</v>
      </c>
      <c r="AB225" t="s">
        <v>740</v>
      </c>
      <c r="AC225" t="s">
        <v>469</v>
      </c>
      <c r="AD225" t="s">
        <v>828</v>
      </c>
      <c r="AE225" t="s">
        <v>563</v>
      </c>
      <c r="AF225" t="s">
        <v>813</v>
      </c>
      <c r="AG225" t="s">
        <v>395</v>
      </c>
      <c r="AH225" t="s">
        <v>582</v>
      </c>
      <c r="AI225" t="s">
        <v>693</v>
      </c>
      <c r="AJ225" t="s">
        <v>843</v>
      </c>
      <c r="AK225" t="s">
        <v>596</v>
      </c>
      <c r="AL225" t="s">
        <v>735</v>
      </c>
      <c r="AM225" t="s">
        <v>816</v>
      </c>
      <c r="AN225" t="s">
        <v>497</v>
      </c>
      <c r="AO225" t="s">
        <v>186</v>
      </c>
      <c r="AP225" t="s">
        <v>182</v>
      </c>
      <c r="AQ225" t="s">
        <v>170</v>
      </c>
      <c r="AR225" t="s">
        <v>844</v>
      </c>
      <c r="AS225" t="s">
        <v>409</v>
      </c>
      <c r="AT225" t="s">
        <v>836</v>
      </c>
      <c r="AU225" t="s">
        <v>638</v>
      </c>
      <c r="AV225" t="s">
        <v>666</v>
      </c>
      <c r="AW225" t="s">
        <v>754</v>
      </c>
      <c r="AX225" t="s">
        <v>397</v>
      </c>
      <c r="AY225" t="s">
        <v>845</v>
      </c>
      <c r="AZ225" t="s">
        <v>785</v>
      </c>
      <c r="BA225" t="s">
        <v>820</v>
      </c>
      <c r="BB225" t="s">
        <v>285</v>
      </c>
      <c r="BC225" t="s">
        <v>733</v>
      </c>
      <c r="BD225" t="s">
        <v>513</v>
      </c>
      <c r="BE225" t="s">
        <v>671</v>
      </c>
      <c r="BF225" t="s">
        <v>794</v>
      </c>
      <c r="BG225" t="s">
        <v>829</v>
      </c>
      <c r="BH225" t="s">
        <v>801</v>
      </c>
      <c r="BI225" t="s">
        <v>804</v>
      </c>
      <c r="BJ225" t="s">
        <v>281</v>
      </c>
      <c r="BK225" t="s">
        <v>686</v>
      </c>
      <c r="BL225" t="s">
        <v>819</v>
      </c>
      <c r="BM225" t="s">
        <v>830</v>
      </c>
      <c r="BN225" t="s">
        <v>709</v>
      </c>
      <c r="BO225" t="s">
        <v>731</v>
      </c>
      <c r="BP225" t="s">
        <v>639</v>
      </c>
      <c r="BQ225" t="s">
        <v>295</v>
      </c>
      <c r="BR225" t="s">
        <v>846</v>
      </c>
      <c r="BS225" t="s">
        <v>425</v>
      </c>
      <c r="BT225" t="s">
        <v>838</v>
      </c>
      <c r="BU225" t="s">
        <v>650</v>
      </c>
      <c r="BV225" t="s">
        <v>422</v>
      </c>
      <c r="BW225" t="s">
        <v>363</v>
      </c>
      <c r="BX225" t="s">
        <v>558</v>
      </c>
      <c r="BY225" t="s">
        <v>847</v>
      </c>
      <c r="BZ225" t="s">
        <v>747</v>
      </c>
      <c r="CA225" t="s">
        <v>502</v>
      </c>
      <c r="CB225" t="s">
        <v>832</v>
      </c>
      <c r="CC225" t="s">
        <v>569</v>
      </c>
      <c r="CD225" t="s">
        <v>818</v>
      </c>
      <c r="CE225" t="s">
        <v>412</v>
      </c>
      <c r="CF225" t="s">
        <v>585</v>
      </c>
      <c r="CG225" t="s">
        <v>697</v>
      </c>
      <c r="CH225" t="s">
        <v>848</v>
      </c>
      <c r="CI225" t="s">
        <v>603</v>
      </c>
      <c r="CJ225" t="s">
        <v>742</v>
      </c>
      <c r="CK225" t="s">
        <v>821</v>
      </c>
      <c r="CL225" t="s">
        <v>530</v>
      </c>
      <c r="CM225" t="s">
        <v>236</v>
      </c>
      <c r="CN225" t="s">
        <v>232</v>
      </c>
      <c r="CO225" t="s">
        <v>220</v>
      </c>
      <c r="CP225" t="s">
        <v>849</v>
      </c>
      <c r="CQ225" t="s">
        <v>426</v>
      </c>
      <c r="CR225" t="s">
        <v>839</v>
      </c>
      <c r="CS225" t="s">
        <v>644</v>
      </c>
      <c r="CT225" t="s">
        <v>674</v>
      </c>
      <c r="CU225" t="s">
        <v>760</v>
      </c>
      <c r="CV225" t="s">
        <v>414</v>
      </c>
      <c r="CW225" t="s">
        <v>850</v>
      </c>
      <c r="CX225" t="s">
        <v>791</v>
      </c>
      <c r="CY225">
        <v>237324.33410730629</v>
      </c>
      <c r="CZ225">
        <v>179013.37027996709</v>
      </c>
      <c r="DA225">
        <v>175975.69503901861</v>
      </c>
      <c r="DB225">
        <v>209129.70044750799</v>
      </c>
      <c r="DC225">
        <v>208535.66796357199</v>
      </c>
      <c r="DD225">
        <v>164654.1657271875</v>
      </c>
      <c r="DE225">
        <v>188763.55616536771</v>
      </c>
      <c r="DF225">
        <v>157949.9295148775</v>
      </c>
      <c r="DG225">
        <v>231965.50046785141</v>
      </c>
      <c r="DH225">
        <v>197812.07808768039</v>
      </c>
      <c r="DI225">
        <v>183576.3647330277</v>
      </c>
      <c r="DJ225">
        <v>156927.013432076</v>
      </c>
      <c r="DK225">
        <v>153808.80864744709</v>
      </c>
      <c r="DL225">
        <v>180586.17085556299</v>
      </c>
      <c r="DM225">
        <v>175086.3334647491</v>
      </c>
      <c r="DN225">
        <v>158048.6048312705</v>
      </c>
      <c r="DO225">
        <v>154564.67169985839</v>
      </c>
      <c r="DP225">
        <v>181620.70341834231</v>
      </c>
      <c r="DQ225">
        <v>153239.0950739219</v>
      </c>
      <c r="DR225">
        <v>232261.47065748691</v>
      </c>
      <c r="DS225">
        <v>156123.66543910891</v>
      </c>
      <c r="DT225">
        <v>177316.8380412079</v>
      </c>
      <c r="DU225">
        <v>150046.82061288491</v>
      </c>
      <c r="DV225">
        <v>178657.74602688581</v>
      </c>
      <c r="DW225">
        <v>123340.50349501851</v>
      </c>
      <c r="DX225">
        <v>165235.6964985925</v>
      </c>
      <c r="DY225">
        <v>197984.68072362119</v>
      </c>
      <c r="DZ225">
        <v>161200.82758273539</v>
      </c>
      <c r="EA225">
        <v>155021.8441516732</v>
      </c>
      <c r="EB225">
        <v>156562.30284951031</v>
      </c>
      <c r="EC225">
        <v>149405.61680417511</v>
      </c>
      <c r="ED225">
        <v>175348.91593525</v>
      </c>
      <c r="EE225">
        <v>150638.06055372261</v>
      </c>
      <c r="EF225">
        <v>155300.7287468584</v>
      </c>
      <c r="EG225">
        <v>158831.62648062839</v>
      </c>
      <c r="EH225">
        <v>167041.40172126851</v>
      </c>
      <c r="EI225">
        <v>156046.25337021489</v>
      </c>
      <c r="EJ225">
        <v>206861.85080341451</v>
      </c>
      <c r="EK225">
        <v>151134.801317701</v>
      </c>
      <c r="EL225">
        <v>164074.90780169039</v>
      </c>
      <c r="EM225">
        <v>170237.53053146941</v>
      </c>
      <c r="EN225">
        <v>155383.2891510003</v>
      </c>
      <c r="EO225">
        <v>189802.59654588721</v>
      </c>
      <c r="EP225">
        <v>159043.33880575499</v>
      </c>
      <c r="EQ225">
        <v>174230.70693527101</v>
      </c>
      <c r="ER225">
        <v>150111.5002804067</v>
      </c>
      <c r="ES225">
        <v>152882.30797305109</v>
      </c>
      <c r="ET225">
        <v>209390.12082139659</v>
      </c>
      <c r="EU225">
        <v>149273.31689165201</v>
      </c>
      <c r="EV225">
        <v>169345.6785651657</v>
      </c>
    </row>
    <row r="226" spans="1:152" x14ac:dyDescent="0.45">
      <c r="A226" s="2">
        <v>43033</v>
      </c>
      <c r="B226">
        <f t="shared" si="3"/>
        <v>8592924.0241481289</v>
      </c>
      <c r="C226" t="s">
        <v>815</v>
      </c>
      <c r="D226" t="s">
        <v>277</v>
      </c>
      <c r="E226" t="s">
        <v>724</v>
      </c>
      <c r="F226" t="s">
        <v>480</v>
      </c>
      <c r="G226" t="s">
        <v>663</v>
      </c>
      <c r="H226" t="s">
        <v>788</v>
      </c>
      <c r="I226" t="s">
        <v>825</v>
      </c>
      <c r="J226" t="s">
        <v>795</v>
      </c>
      <c r="K226" t="s">
        <v>798</v>
      </c>
      <c r="L226" t="s">
        <v>273</v>
      </c>
      <c r="M226" t="s">
        <v>679</v>
      </c>
      <c r="N226" t="s">
        <v>814</v>
      </c>
      <c r="O226" t="s">
        <v>826</v>
      </c>
      <c r="P226" t="s">
        <v>701</v>
      </c>
      <c r="Q226" t="s">
        <v>722</v>
      </c>
      <c r="R226" t="s">
        <v>633</v>
      </c>
      <c r="S226" t="s">
        <v>290</v>
      </c>
      <c r="T226" t="s">
        <v>841</v>
      </c>
      <c r="U226" t="s">
        <v>408</v>
      </c>
      <c r="V226" t="s">
        <v>835</v>
      </c>
      <c r="W226" t="s">
        <v>647</v>
      </c>
      <c r="X226" t="s">
        <v>405</v>
      </c>
      <c r="Y226" t="s">
        <v>359</v>
      </c>
      <c r="Z226" t="s">
        <v>552</v>
      </c>
      <c r="AA226" t="s">
        <v>842</v>
      </c>
      <c r="AB226" t="s">
        <v>740</v>
      </c>
      <c r="AC226" t="s">
        <v>469</v>
      </c>
      <c r="AD226" t="s">
        <v>828</v>
      </c>
      <c r="AE226" t="s">
        <v>563</v>
      </c>
      <c r="AF226" t="s">
        <v>813</v>
      </c>
      <c r="AG226" t="s">
        <v>395</v>
      </c>
      <c r="AH226" t="s">
        <v>582</v>
      </c>
      <c r="AI226" t="s">
        <v>693</v>
      </c>
      <c r="AJ226" t="s">
        <v>843</v>
      </c>
      <c r="AK226" t="s">
        <v>596</v>
      </c>
      <c r="AL226" t="s">
        <v>735</v>
      </c>
      <c r="AM226" t="s">
        <v>816</v>
      </c>
      <c r="AN226" t="s">
        <v>497</v>
      </c>
      <c r="AO226" t="s">
        <v>186</v>
      </c>
      <c r="AP226" t="s">
        <v>182</v>
      </c>
      <c r="AQ226" t="s">
        <v>170</v>
      </c>
      <c r="AR226" t="s">
        <v>844</v>
      </c>
      <c r="AS226" t="s">
        <v>409</v>
      </c>
      <c r="AT226" t="s">
        <v>836</v>
      </c>
      <c r="AU226" t="s">
        <v>638</v>
      </c>
      <c r="AV226" t="s">
        <v>666</v>
      </c>
      <c r="AW226" t="s">
        <v>754</v>
      </c>
      <c r="AX226" t="s">
        <v>397</v>
      </c>
      <c r="AY226" t="s">
        <v>845</v>
      </c>
      <c r="AZ226" t="s">
        <v>785</v>
      </c>
      <c r="BA226" t="s">
        <v>820</v>
      </c>
      <c r="BB226" t="s">
        <v>285</v>
      </c>
      <c r="BC226" t="s">
        <v>733</v>
      </c>
      <c r="BD226" t="s">
        <v>513</v>
      </c>
      <c r="BE226" t="s">
        <v>671</v>
      </c>
      <c r="BF226" t="s">
        <v>794</v>
      </c>
      <c r="BG226" t="s">
        <v>829</v>
      </c>
      <c r="BH226" t="s">
        <v>801</v>
      </c>
      <c r="BI226" t="s">
        <v>804</v>
      </c>
      <c r="BJ226" t="s">
        <v>281</v>
      </c>
      <c r="BK226" t="s">
        <v>686</v>
      </c>
      <c r="BL226" t="s">
        <v>819</v>
      </c>
      <c r="BM226" t="s">
        <v>830</v>
      </c>
      <c r="BN226" t="s">
        <v>709</v>
      </c>
      <c r="BO226" t="s">
        <v>731</v>
      </c>
      <c r="BP226" t="s">
        <v>639</v>
      </c>
      <c r="BQ226" t="s">
        <v>295</v>
      </c>
      <c r="BR226" t="s">
        <v>846</v>
      </c>
      <c r="BS226" t="s">
        <v>425</v>
      </c>
      <c r="BT226" t="s">
        <v>838</v>
      </c>
      <c r="BU226" t="s">
        <v>650</v>
      </c>
      <c r="BV226" t="s">
        <v>422</v>
      </c>
      <c r="BW226" t="s">
        <v>363</v>
      </c>
      <c r="BX226" t="s">
        <v>558</v>
      </c>
      <c r="BY226" t="s">
        <v>847</v>
      </c>
      <c r="BZ226" t="s">
        <v>747</v>
      </c>
      <c r="CA226" t="s">
        <v>502</v>
      </c>
      <c r="CB226" t="s">
        <v>832</v>
      </c>
      <c r="CC226" t="s">
        <v>569</v>
      </c>
      <c r="CD226" t="s">
        <v>818</v>
      </c>
      <c r="CE226" t="s">
        <v>412</v>
      </c>
      <c r="CF226" t="s">
        <v>585</v>
      </c>
      <c r="CG226" t="s">
        <v>697</v>
      </c>
      <c r="CH226" t="s">
        <v>848</v>
      </c>
      <c r="CI226" t="s">
        <v>603</v>
      </c>
      <c r="CJ226" t="s">
        <v>742</v>
      </c>
      <c r="CK226" t="s">
        <v>821</v>
      </c>
      <c r="CL226" t="s">
        <v>530</v>
      </c>
      <c r="CM226" t="s">
        <v>236</v>
      </c>
      <c r="CN226" t="s">
        <v>232</v>
      </c>
      <c r="CO226" t="s">
        <v>220</v>
      </c>
      <c r="CP226" t="s">
        <v>849</v>
      </c>
      <c r="CQ226" t="s">
        <v>426</v>
      </c>
      <c r="CR226" t="s">
        <v>839</v>
      </c>
      <c r="CS226" t="s">
        <v>644</v>
      </c>
      <c r="CT226" t="s">
        <v>674</v>
      </c>
      <c r="CU226" t="s">
        <v>760</v>
      </c>
      <c r="CV226" t="s">
        <v>414</v>
      </c>
      <c r="CW226" t="s">
        <v>850</v>
      </c>
      <c r="CX226" t="s">
        <v>791</v>
      </c>
      <c r="CY226">
        <v>273382.8396585703</v>
      </c>
      <c r="CZ226">
        <v>166176.7722807324</v>
      </c>
      <c r="DA226">
        <v>165688.55863748389</v>
      </c>
      <c r="DB226">
        <v>221737.83617324239</v>
      </c>
      <c r="DC226">
        <v>218377.31890473841</v>
      </c>
      <c r="DD226">
        <v>176632.08147168579</v>
      </c>
      <c r="DE226">
        <v>184217.78765863631</v>
      </c>
      <c r="DF226">
        <v>159255.868879883</v>
      </c>
      <c r="DG226">
        <v>234035.71934446911</v>
      </c>
      <c r="DH226">
        <v>200070.00635735341</v>
      </c>
      <c r="DI226">
        <v>177420.89857659439</v>
      </c>
      <c r="DJ226">
        <v>149247.79861242921</v>
      </c>
      <c r="DK226">
        <v>150277.18489706269</v>
      </c>
      <c r="DL226">
        <v>167060.1507211659</v>
      </c>
      <c r="DM226">
        <v>174300.76335399679</v>
      </c>
      <c r="DN226">
        <v>148888.2367145193</v>
      </c>
      <c r="DO226">
        <v>151226.2723041604</v>
      </c>
      <c r="DP226">
        <v>170601.1712834521</v>
      </c>
      <c r="DQ226">
        <v>156466.68016452951</v>
      </c>
      <c r="DR226">
        <v>244292.79281568309</v>
      </c>
      <c r="DS226">
        <v>151251.2607343609</v>
      </c>
      <c r="DT226">
        <v>183008.91552696651</v>
      </c>
      <c r="DU226">
        <v>147650.4438196838</v>
      </c>
      <c r="DV226">
        <v>166869.1530183657</v>
      </c>
      <c r="DW226">
        <v>119660.8371761047</v>
      </c>
      <c r="DX226">
        <v>160286.8736417295</v>
      </c>
      <c r="DY226">
        <v>208385.95653797011</v>
      </c>
      <c r="DZ226">
        <v>181289.15879437921</v>
      </c>
      <c r="EA226">
        <v>156261.57215605621</v>
      </c>
      <c r="EB226">
        <v>153446.48749712241</v>
      </c>
      <c r="EC226">
        <v>144303.10330968531</v>
      </c>
      <c r="ED226">
        <v>187508.2461676712</v>
      </c>
      <c r="EE226">
        <v>144383.3138965395</v>
      </c>
      <c r="EF226">
        <v>157169.28430364159</v>
      </c>
      <c r="EG226">
        <v>170048.8155317826</v>
      </c>
      <c r="EH226">
        <v>151978.64238519131</v>
      </c>
      <c r="EI226">
        <v>149825.73074156171</v>
      </c>
      <c r="EJ226">
        <v>192107.41610519969</v>
      </c>
      <c r="EK226">
        <v>158159.05745090751</v>
      </c>
      <c r="EL226">
        <v>154386.12769320511</v>
      </c>
      <c r="EM226">
        <v>171440.12593063671</v>
      </c>
      <c r="EN226">
        <v>156037.53007576059</v>
      </c>
      <c r="EO226">
        <v>186881.15205840839</v>
      </c>
      <c r="EP226">
        <v>161102.59653737899</v>
      </c>
      <c r="EQ226">
        <v>169453.58229596779</v>
      </c>
      <c r="ER226">
        <v>144518.33865697429</v>
      </c>
      <c r="ES226">
        <v>150309.8642717184</v>
      </c>
      <c r="ET226">
        <v>203435.19381616669</v>
      </c>
      <c r="EU226">
        <v>151921.58402502231</v>
      </c>
      <c r="EV226">
        <v>170486.92118158311</v>
      </c>
    </row>
    <row r="227" spans="1:152" x14ac:dyDescent="0.45">
      <c r="A227" s="2">
        <v>43040</v>
      </c>
      <c r="B227">
        <f t="shared" si="3"/>
        <v>8969348.7166480049</v>
      </c>
      <c r="C227" t="s">
        <v>815</v>
      </c>
      <c r="D227" t="s">
        <v>277</v>
      </c>
      <c r="E227" t="s">
        <v>480</v>
      </c>
      <c r="F227" t="s">
        <v>724</v>
      </c>
      <c r="G227" t="s">
        <v>663</v>
      </c>
      <c r="H227" t="s">
        <v>825</v>
      </c>
      <c r="I227" t="s">
        <v>273</v>
      </c>
      <c r="J227" t="s">
        <v>835</v>
      </c>
      <c r="K227" t="s">
        <v>788</v>
      </c>
      <c r="L227" t="s">
        <v>679</v>
      </c>
      <c r="M227" t="s">
        <v>798</v>
      </c>
      <c r="N227" t="s">
        <v>469</v>
      </c>
      <c r="O227" t="s">
        <v>701</v>
      </c>
      <c r="P227" t="s">
        <v>722</v>
      </c>
      <c r="Q227" t="s">
        <v>484</v>
      </c>
      <c r="R227" t="s">
        <v>841</v>
      </c>
      <c r="S227" t="s">
        <v>826</v>
      </c>
      <c r="T227" t="s">
        <v>405</v>
      </c>
      <c r="U227" t="s">
        <v>795</v>
      </c>
      <c r="V227" t="s">
        <v>814</v>
      </c>
      <c r="W227" t="s">
        <v>693</v>
      </c>
      <c r="X227" t="s">
        <v>800</v>
      </c>
      <c r="Y227" t="s">
        <v>833</v>
      </c>
      <c r="Z227" t="s">
        <v>497</v>
      </c>
      <c r="AA227" t="s">
        <v>633</v>
      </c>
      <c r="AB227" t="s">
        <v>408</v>
      </c>
      <c r="AC227" t="s">
        <v>290</v>
      </c>
      <c r="AD227" t="s">
        <v>368</v>
      </c>
      <c r="AE227" t="s">
        <v>813</v>
      </c>
      <c r="AF227" t="s">
        <v>681</v>
      </c>
      <c r="AG227" t="s">
        <v>828</v>
      </c>
      <c r="AH227" t="s">
        <v>552</v>
      </c>
      <c r="AI227" t="s">
        <v>395</v>
      </c>
      <c r="AJ227" t="s">
        <v>740</v>
      </c>
      <c r="AK227" t="s">
        <v>735</v>
      </c>
      <c r="AL227" t="s">
        <v>588</v>
      </c>
      <c r="AM227" t="s">
        <v>843</v>
      </c>
      <c r="AN227" t="s">
        <v>582</v>
      </c>
      <c r="AO227" t="s">
        <v>397</v>
      </c>
      <c r="AP227" t="s">
        <v>647</v>
      </c>
      <c r="AQ227" t="s">
        <v>450</v>
      </c>
      <c r="AR227" t="s">
        <v>170</v>
      </c>
      <c r="AS227" t="s">
        <v>186</v>
      </c>
      <c r="AT227" t="s">
        <v>851</v>
      </c>
      <c r="AU227" t="s">
        <v>807</v>
      </c>
      <c r="AV227" t="s">
        <v>153</v>
      </c>
      <c r="AW227" t="s">
        <v>852</v>
      </c>
      <c r="AX227" t="s">
        <v>431</v>
      </c>
      <c r="AY227" t="s">
        <v>656</v>
      </c>
      <c r="AZ227" t="s">
        <v>409</v>
      </c>
      <c r="BA227" t="s">
        <v>820</v>
      </c>
      <c r="BB227" t="s">
        <v>285</v>
      </c>
      <c r="BC227" t="s">
        <v>513</v>
      </c>
      <c r="BD227" t="s">
        <v>733</v>
      </c>
      <c r="BE227" t="s">
        <v>671</v>
      </c>
      <c r="BF227" t="s">
        <v>829</v>
      </c>
      <c r="BG227" t="s">
        <v>281</v>
      </c>
      <c r="BH227" t="s">
        <v>838</v>
      </c>
      <c r="BI227" t="s">
        <v>794</v>
      </c>
      <c r="BJ227" t="s">
        <v>686</v>
      </c>
      <c r="BK227" t="s">
        <v>804</v>
      </c>
      <c r="BL227" t="s">
        <v>502</v>
      </c>
      <c r="BM227" t="s">
        <v>709</v>
      </c>
      <c r="BN227" t="s">
        <v>731</v>
      </c>
      <c r="BO227" t="s">
        <v>517</v>
      </c>
      <c r="BP227" t="s">
        <v>846</v>
      </c>
      <c r="BQ227" t="s">
        <v>830</v>
      </c>
      <c r="BR227" t="s">
        <v>422</v>
      </c>
      <c r="BS227" t="s">
        <v>801</v>
      </c>
      <c r="BT227" t="s">
        <v>819</v>
      </c>
      <c r="BU227" t="s">
        <v>697</v>
      </c>
      <c r="BV227" t="s">
        <v>806</v>
      </c>
      <c r="BW227" t="s">
        <v>834</v>
      </c>
      <c r="BX227" t="s">
        <v>530</v>
      </c>
      <c r="BY227" t="s">
        <v>639</v>
      </c>
      <c r="BZ227" t="s">
        <v>425</v>
      </c>
      <c r="CA227" t="s">
        <v>295</v>
      </c>
      <c r="CB227" t="s">
        <v>374</v>
      </c>
      <c r="CC227" t="s">
        <v>818</v>
      </c>
      <c r="CD227" t="s">
        <v>688</v>
      </c>
      <c r="CE227" t="s">
        <v>832</v>
      </c>
      <c r="CF227" t="s">
        <v>558</v>
      </c>
      <c r="CG227" t="s">
        <v>412</v>
      </c>
      <c r="CH227" t="s">
        <v>747</v>
      </c>
      <c r="CI227" t="s">
        <v>742</v>
      </c>
      <c r="CJ227" t="s">
        <v>590</v>
      </c>
      <c r="CK227" t="s">
        <v>848</v>
      </c>
      <c r="CL227" t="s">
        <v>585</v>
      </c>
      <c r="CM227" t="s">
        <v>414</v>
      </c>
      <c r="CN227" t="s">
        <v>650</v>
      </c>
      <c r="CO227" t="s">
        <v>458</v>
      </c>
      <c r="CP227" t="s">
        <v>220</v>
      </c>
      <c r="CQ227" t="s">
        <v>236</v>
      </c>
      <c r="CR227" t="s">
        <v>853</v>
      </c>
      <c r="CS227" t="s">
        <v>808</v>
      </c>
      <c r="CT227" t="s">
        <v>203</v>
      </c>
      <c r="CU227" t="s">
        <v>854</v>
      </c>
      <c r="CV227" t="s">
        <v>442</v>
      </c>
      <c r="CW227" t="s">
        <v>662</v>
      </c>
      <c r="CX227" t="s">
        <v>426</v>
      </c>
      <c r="CY227">
        <v>179386.97433295989</v>
      </c>
      <c r="CZ227">
        <v>179386.97433295989</v>
      </c>
      <c r="DA227">
        <v>179386.97433295989</v>
      </c>
      <c r="DB227">
        <v>179386.97433295989</v>
      </c>
      <c r="DC227">
        <v>179386.97433295989</v>
      </c>
      <c r="DD227">
        <v>179386.97433295989</v>
      </c>
      <c r="DE227">
        <v>179386.97433295989</v>
      </c>
      <c r="DF227">
        <v>179386.97433295989</v>
      </c>
      <c r="DG227">
        <v>179386.97433295989</v>
      </c>
      <c r="DH227">
        <v>179386.97433295989</v>
      </c>
      <c r="DI227">
        <v>179386.97433295989</v>
      </c>
      <c r="DJ227">
        <v>179386.97433295989</v>
      </c>
      <c r="DK227">
        <v>179386.97433295989</v>
      </c>
      <c r="DL227">
        <v>179386.97433295989</v>
      </c>
      <c r="DM227">
        <v>179386.97433295989</v>
      </c>
      <c r="DN227">
        <v>179386.97433295989</v>
      </c>
      <c r="DO227">
        <v>179386.97433295989</v>
      </c>
      <c r="DP227">
        <v>179386.97433295989</v>
      </c>
      <c r="DQ227">
        <v>179386.97433295989</v>
      </c>
      <c r="DR227">
        <v>179386.97433295989</v>
      </c>
      <c r="DS227">
        <v>179386.97433295989</v>
      </c>
      <c r="DT227">
        <v>179386.97433295989</v>
      </c>
      <c r="DU227">
        <v>179386.97433295989</v>
      </c>
      <c r="DV227">
        <v>179386.97433295989</v>
      </c>
      <c r="DW227">
        <v>179386.97433295989</v>
      </c>
      <c r="DX227">
        <v>179386.97433295989</v>
      </c>
      <c r="DY227">
        <v>179386.97433295989</v>
      </c>
      <c r="DZ227">
        <v>179386.97433295989</v>
      </c>
      <c r="EA227">
        <v>179386.97433295989</v>
      </c>
      <c r="EB227">
        <v>179386.97433295989</v>
      </c>
      <c r="EC227">
        <v>179386.97433295989</v>
      </c>
      <c r="ED227">
        <v>179386.97433295989</v>
      </c>
      <c r="EE227">
        <v>179386.97433295989</v>
      </c>
      <c r="EF227">
        <v>179386.97433295989</v>
      </c>
      <c r="EG227">
        <v>179386.97433295989</v>
      </c>
      <c r="EH227">
        <v>179386.97433295989</v>
      </c>
      <c r="EI227">
        <v>179386.97433295989</v>
      </c>
      <c r="EJ227">
        <v>179386.97433295989</v>
      </c>
      <c r="EK227">
        <v>179386.97433295989</v>
      </c>
      <c r="EL227">
        <v>179386.97433295989</v>
      </c>
      <c r="EM227">
        <v>179386.97433295989</v>
      </c>
      <c r="EN227">
        <v>179386.97433295989</v>
      </c>
      <c r="EO227">
        <v>179386.97433295989</v>
      </c>
      <c r="EP227">
        <v>179386.97433295989</v>
      </c>
      <c r="EQ227">
        <v>179386.97433295989</v>
      </c>
      <c r="ER227">
        <v>179386.97433295989</v>
      </c>
      <c r="ES227">
        <v>179386.97433295989</v>
      </c>
      <c r="ET227">
        <v>179386.97433295989</v>
      </c>
      <c r="EU227">
        <v>179386.97433295989</v>
      </c>
      <c r="EV227">
        <v>179386.97433295989</v>
      </c>
    </row>
    <row r="228" spans="1:152" x14ac:dyDescent="0.45">
      <c r="A228" s="2">
        <v>43047</v>
      </c>
      <c r="B228">
        <f t="shared" si="3"/>
        <v>8984297.202614069</v>
      </c>
      <c r="C228" t="s">
        <v>815</v>
      </c>
      <c r="D228" t="s">
        <v>277</v>
      </c>
      <c r="E228" t="s">
        <v>480</v>
      </c>
      <c r="F228" t="s">
        <v>724</v>
      </c>
      <c r="G228" t="s">
        <v>663</v>
      </c>
      <c r="H228" t="s">
        <v>825</v>
      </c>
      <c r="I228" t="s">
        <v>273</v>
      </c>
      <c r="J228" t="s">
        <v>835</v>
      </c>
      <c r="K228" t="s">
        <v>788</v>
      </c>
      <c r="L228" t="s">
        <v>679</v>
      </c>
      <c r="M228" t="s">
        <v>798</v>
      </c>
      <c r="N228" t="s">
        <v>469</v>
      </c>
      <c r="O228" t="s">
        <v>701</v>
      </c>
      <c r="P228" t="s">
        <v>722</v>
      </c>
      <c r="Q228" t="s">
        <v>484</v>
      </c>
      <c r="R228" t="s">
        <v>841</v>
      </c>
      <c r="S228" t="s">
        <v>826</v>
      </c>
      <c r="T228" t="s">
        <v>405</v>
      </c>
      <c r="U228" t="s">
        <v>795</v>
      </c>
      <c r="V228" t="s">
        <v>814</v>
      </c>
      <c r="W228" t="s">
        <v>693</v>
      </c>
      <c r="X228" t="s">
        <v>800</v>
      </c>
      <c r="Y228" t="s">
        <v>833</v>
      </c>
      <c r="Z228" t="s">
        <v>497</v>
      </c>
      <c r="AA228" t="s">
        <v>633</v>
      </c>
      <c r="AB228" t="s">
        <v>408</v>
      </c>
      <c r="AC228" t="s">
        <v>290</v>
      </c>
      <c r="AD228" t="s">
        <v>368</v>
      </c>
      <c r="AE228" t="s">
        <v>813</v>
      </c>
      <c r="AF228" t="s">
        <v>681</v>
      </c>
      <c r="AG228" t="s">
        <v>828</v>
      </c>
      <c r="AH228" t="s">
        <v>552</v>
      </c>
      <c r="AI228" t="s">
        <v>395</v>
      </c>
      <c r="AJ228" t="s">
        <v>740</v>
      </c>
      <c r="AK228" t="s">
        <v>735</v>
      </c>
      <c r="AL228" t="s">
        <v>588</v>
      </c>
      <c r="AM228" t="s">
        <v>843</v>
      </c>
      <c r="AN228" t="s">
        <v>582</v>
      </c>
      <c r="AO228" t="s">
        <v>397</v>
      </c>
      <c r="AP228" t="s">
        <v>647</v>
      </c>
      <c r="AQ228" t="s">
        <v>450</v>
      </c>
      <c r="AR228" t="s">
        <v>170</v>
      </c>
      <c r="AS228" t="s">
        <v>186</v>
      </c>
      <c r="AT228" t="s">
        <v>851</v>
      </c>
      <c r="AU228" t="s">
        <v>807</v>
      </c>
      <c r="AV228" t="s">
        <v>153</v>
      </c>
      <c r="AW228" t="s">
        <v>852</v>
      </c>
      <c r="AX228" t="s">
        <v>431</v>
      </c>
      <c r="AY228" t="s">
        <v>656</v>
      </c>
      <c r="AZ228" t="s">
        <v>409</v>
      </c>
      <c r="BA228" t="s">
        <v>820</v>
      </c>
      <c r="BB228" t="s">
        <v>285</v>
      </c>
      <c r="BC228" t="s">
        <v>513</v>
      </c>
      <c r="BD228" t="s">
        <v>733</v>
      </c>
      <c r="BE228" t="s">
        <v>671</v>
      </c>
      <c r="BF228" t="s">
        <v>829</v>
      </c>
      <c r="BG228" t="s">
        <v>281</v>
      </c>
      <c r="BH228" t="s">
        <v>838</v>
      </c>
      <c r="BI228" t="s">
        <v>794</v>
      </c>
      <c r="BJ228" t="s">
        <v>686</v>
      </c>
      <c r="BK228" t="s">
        <v>804</v>
      </c>
      <c r="BL228" t="s">
        <v>502</v>
      </c>
      <c r="BM228" t="s">
        <v>709</v>
      </c>
      <c r="BN228" t="s">
        <v>731</v>
      </c>
      <c r="BO228" t="s">
        <v>517</v>
      </c>
      <c r="BP228" t="s">
        <v>846</v>
      </c>
      <c r="BQ228" t="s">
        <v>830</v>
      </c>
      <c r="BR228" t="s">
        <v>422</v>
      </c>
      <c r="BS228" t="s">
        <v>801</v>
      </c>
      <c r="BT228" t="s">
        <v>819</v>
      </c>
      <c r="BU228" t="s">
        <v>697</v>
      </c>
      <c r="BV228" t="s">
        <v>806</v>
      </c>
      <c r="BW228" t="s">
        <v>834</v>
      </c>
      <c r="BX228" t="s">
        <v>530</v>
      </c>
      <c r="BY228" t="s">
        <v>639</v>
      </c>
      <c r="BZ228" t="s">
        <v>425</v>
      </c>
      <c r="CA228" t="s">
        <v>295</v>
      </c>
      <c r="CB228" t="s">
        <v>374</v>
      </c>
      <c r="CC228" t="s">
        <v>818</v>
      </c>
      <c r="CD228" t="s">
        <v>688</v>
      </c>
      <c r="CE228" t="s">
        <v>832</v>
      </c>
      <c r="CF228" t="s">
        <v>558</v>
      </c>
      <c r="CG228" t="s">
        <v>412</v>
      </c>
      <c r="CH228" t="s">
        <v>747</v>
      </c>
      <c r="CI228" t="s">
        <v>742</v>
      </c>
      <c r="CJ228" t="s">
        <v>590</v>
      </c>
      <c r="CK228" t="s">
        <v>848</v>
      </c>
      <c r="CL228" t="s">
        <v>585</v>
      </c>
      <c r="CM228" t="s">
        <v>414</v>
      </c>
      <c r="CN228" t="s">
        <v>650</v>
      </c>
      <c r="CO228" t="s">
        <v>458</v>
      </c>
      <c r="CP228" t="s">
        <v>220</v>
      </c>
      <c r="CQ228" t="s">
        <v>236</v>
      </c>
      <c r="CR228" t="s">
        <v>853</v>
      </c>
      <c r="CS228" t="s">
        <v>808</v>
      </c>
      <c r="CT228" t="s">
        <v>203</v>
      </c>
      <c r="CU228" t="s">
        <v>854</v>
      </c>
      <c r="CV228" t="s">
        <v>442</v>
      </c>
      <c r="CW228" t="s">
        <v>662</v>
      </c>
      <c r="CX228" t="s">
        <v>426</v>
      </c>
      <c r="CY228">
        <v>228894.01781985449</v>
      </c>
      <c r="CZ228">
        <v>179631.28587912981</v>
      </c>
      <c r="DA228">
        <v>197857.11912051629</v>
      </c>
      <c r="DB228">
        <v>187423.58871388269</v>
      </c>
      <c r="DC228">
        <v>168953.31557713199</v>
      </c>
      <c r="DD228">
        <v>200722.91789700091</v>
      </c>
      <c r="DE228">
        <v>180332.94524797451</v>
      </c>
      <c r="DF228">
        <v>183332.62533090849</v>
      </c>
      <c r="DG228">
        <v>170741.8189434197</v>
      </c>
      <c r="DH228">
        <v>176658.52547220941</v>
      </c>
      <c r="DI228">
        <v>173248.08985322039</v>
      </c>
      <c r="DJ228">
        <v>178167.81999155981</v>
      </c>
      <c r="DK228">
        <v>162204.91791618249</v>
      </c>
      <c r="DL228">
        <v>196531.68298856181</v>
      </c>
      <c r="DM228">
        <v>182019.73846593199</v>
      </c>
      <c r="DN228">
        <v>168177.38603974969</v>
      </c>
      <c r="DO228">
        <v>176060.8228050094</v>
      </c>
      <c r="DP228">
        <v>167751.55771381501</v>
      </c>
      <c r="DQ228">
        <v>166950.4824149186</v>
      </c>
      <c r="DR228">
        <v>177822.22813940141</v>
      </c>
      <c r="DS228">
        <v>169401.90282498329</v>
      </c>
      <c r="DT228">
        <v>191520.57604513629</v>
      </c>
      <c r="DU228">
        <v>164270.09447344081</v>
      </c>
      <c r="DV228">
        <v>169466.95731915571</v>
      </c>
      <c r="DW228">
        <v>182989.7252819064</v>
      </c>
      <c r="DX228">
        <v>185375.61384028179</v>
      </c>
      <c r="DY228">
        <v>179044.75372199481</v>
      </c>
      <c r="DZ228">
        <v>177841.72428486799</v>
      </c>
      <c r="EA228">
        <v>173605.5660196071</v>
      </c>
      <c r="EB228">
        <v>229873.12878594871</v>
      </c>
      <c r="EC228">
        <v>180237.7425192231</v>
      </c>
      <c r="ED228">
        <v>173273.2849855932</v>
      </c>
      <c r="EE228">
        <v>185382.29138755181</v>
      </c>
      <c r="EF228">
        <v>177783.94179636761</v>
      </c>
      <c r="EG228">
        <v>175923.78265703141</v>
      </c>
      <c r="EH228">
        <v>169683.65671994269</v>
      </c>
      <c r="EI228">
        <v>176005.83965345481</v>
      </c>
      <c r="EJ228">
        <v>178730.5265732616</v>
      </c>
      <c r="EK228">
        <v>165843.60262519369</v>
      </c>
      <c r="EL228">
        <v>189463.07085137989</v>
      </c>
      <c r="EM228">
        <v>179362.89069540441</v>
      </c>
      <c r="EN228">
        <v>181132.07900189591</v>
      </c>
      <c r="EO228">
        <v>176599.88857354951</v>
      </c>
      <c r="EP228">
        <v>163043.40888717279</v>
      </c>
      <c r="EQ228">
        <v>172449.6583340909</v>
      </c>
      <c r="ER228">
        <v>187638.6676383568</v>
      </c>
      <c r="ES228">
        <v>171520.940378826</v>
      </c>
      <c r="ET228">
        <v>170087.7046555001</v>
      </c>
      <c r="EU228">
        <v>172736.3550440626</v>
      </c>
      <c r="EV228">
        <v>190524.94070850819</v>
      </c>
    </row>
    <row r="229" spans="1:152" x14ac:dyDescent="0.45">
      <c r="A229" s="2">
        <v>43054</v>
      </c>
      <c r="B229">
        <f t="shared" si="3"/>
        <v>8866420.5385307558</v>
      </c>
      <c r="C229" t="s">
        <v>815</v>
      </c>
      <c r="D229" t="s">
        <v>277</v>
      </c>
      <c r="E229" t="s">
        <v>480</v>
      </c>
      <c r="F229" t="s">
        <v>724</v>
      </c>
      <c r="G229" t="s">
        <v>663</v>
      </c>
      <c r="H229" t="s">
        <v>825</v>
      </c>
      <c r="I229" t="s">
        <v>273</v>
      </c>
      <c r="J229" t="s">
        <v>835</v>
      </c>
      <c r="K229" t="s">
        <v>788</v>
      </c>
      <c r="L229" t="s">
        <v>679</v>
      </c>
      <c r="M229" t="s">
        <v>798</v>
      </c>
      <c r="N229" t="s">
        <v>469</v>
      </c>
      <c r="O229" t="s">
        <v>701</v>
      </c>
      <c r="P229" t="s">
        <v>722</v>
      </c>
      <c r="Q229" t="s">
        <v>484</v>
      </c>
      <c r="R229" t="s">
        <v>841</v>
      </c>
      <c r="S229" t="s">
        <v>826</v>
      </c>
      <c r="T229" t="s">
        <v>405</v>
      </c>
      <c r="U229" t="s">
        <v>795</v>
      </c>
      <c r="V229" t="s">
        <v>814</v>
      </c>
      <c r="W229" t="s">
        <v>693</v>
      </c>
      <c r="X229" t="s">
        <v>800</v>
      </c>
      <c r="Y229" t="s">
        <v>833</v>
      </c>
      <c r="Z229" t="s">
        <v>497</v>
      </c>
      <c r="AA229" t="s">
        <v>633</v>
      </c>
      <c r="AB229" t="s">
        <v>408</v>
      </c>
      <c r="AC229" t="s">
        <v>290</v>
      </c>
      <c r="AD229" t="s">
        <v>368</v>
      </c>
      <c r="AE229" t="s">
        <v>813</v>
      </c>
      <c r="AF229" t="s">
        <v>681</v>
      </c>
      <c r="AG229" t="s">
        <v>828</v>
      </c>
      <c r="AH229" t="s">
        <v>552</v>
      </c>
      <c r="AI229" t="s">
        <v>395</v>
      </c>
      <c r="AJ229" t="s">
        <v>740</v>
      </c>
      <c r="AK229" t="s">
        <v>735</v>
      </c>
      <c r="AL229" t="s">
        <v>588</v>
      </c>
      <c r="AM229" t="s">
        <v>843</v>
      </c>
      <c r="AN229" t="s">
        <v>582</v>
      </c>
      <c r="AO229" t="s">
        <v>397</v>
      </c>
      <c r="AP229" t="s">
        <v>647</v>
      </c>
      <c r="AQ229" t="s">
        <v>450</v>
      </c>
      <c r="AR229" t="s">
        <v>170</v>
      </c>
      <c r="AS229" t="s">
        <v>186</v>
      </c>
      <c r="AT229" t="s">
        <v>851</v>
      </c>
      <c r="AU229" t="s">
        <v>807</v>
      </c>
      <c r="AV229" t="s">
        <v>153</v>
      </c>
      <c r="AW229" t="s">
        <v>852</v>
      </c>
      <c r="AX229" t="s">
        <v>431</v>
      </c>
      <c r="AY229" t="s">
        <v>656</v>
      </c>
      <c r="AZ229" t="s">
        <v>409</v>
      </c>
      <c r="BA229" t="s">
        <v>820</v>
      </c>
      <c r="BB229" t="s">
        <v>285</v>
      </c>
      <c r="BC229" t="s">
        <v>513</v>
      </c>
      <c r="BD229" t="s">
        <v>733</v>
      </c>
      <c r="BE229" t="s">
        <v>671</v>
      </c>
      <c r="BF229" t="s">
        <v>829</v>
      </c>
      <c r="BG229" t="s">
        <v>281</v>
      </c>
      <c r="BH229" t="s">
        <v>838</v>
      </c>
      <c r="BI229" t="s">
        <v>794</v>
      </c>
      <c r="BJ229" t="s">
        <v>686</v>
      </c>
      <c r="BK229" t="s">
        <v>804</v>
      </c>
      <c r="BL229" t="s">
        <v>502</v>
      </c>
      <c r="BM229" t="s">
        <v>709</v>
      </c>
      <c r="BN229" t="s">
        <v>731</v>
      </c>
      <c r="BO229" t="s">
        <v>517</v>
      </c>
      <c r="BP229" t="s">
        <v>846</v>
      </c>
      <c r="BQ229" t="s">
        <v>830</v>
      </c>
      <c r="BR229" t="s">
        <v>422</v>
      </c>
      <c r="BS229" t="s">
        <v>801</v>
      </c>
      <c r="BT229" t="s">
        <v>819</v>
      </c>
      <c r="BU229" t="s">
        <v>697</v>
      </c>
      <c r="BV229" t="s">
        <v>806</v>
      </c>
      <c r="BW229" t="s">
        <v>834</v>
      </c>
      <c r="BX229" t="s">
        <v>530</v>
      </c>
      <c r="BY229" t="s">
        <v>639</v>
      </c>
      <c r="BZ229" t="s">
        <v>425</v>
      </c>
      <c r="CA229" t="s">
        <v>295</v>
      </c>
      <c r="CB229" t="s">
        <v>374</v>
      </c>
      <c r="CC229" t="s">
        <v>818</v>
      </c>
      <c r="CD229" t="s">
        <v>688</v>
      </c>
      <c r="CE229" t="s">
        <v>832</v>
      </c>
      <c r="CF229" t="s">
        <v>558</v>
      </c>
      <c r="CG229" t="s">
        <v>412</v>
      </c>
      <c r="CH229" t="s">
        <v>747</v>
      </c>
      <c r="CI229" t="s">
        <v>742</v>
      </c>
      <c r="CJ229" t="s">
        <v>590</v>
      </c>
      <c r="CK229" t="s">
        <v>848</v>
      </c>
      <c r="CL229" t="s">
        <v>585</v>
      </c>
      <c r="CM229" t="s">
        <v>414</v>
      </c>
      <c r="CN229" t="s">
        <v>650</v>
      </c>
      <c r="CO229" t="s">
        <v>458</v>
      </c>
      <c r="CP229" t="s">
        <v>220</v>
      </c>
      <c r="CQ229" t="s">
        <v>236</v>
      </c>
      <c r="CR229" t="s">
        <v>853</v>
      </c>
      <c r="CS229" t="s">
        <v>808</v>
      </c>
      <c r="CT229" t="s">
        <v>203</v>
      </c>
      <c r="CU229" t="s">
        <v>854</v>
      </c>
      <c r="CV229" t="s">
        <v>442</v>
      </c>
      <c r="CW229" t="s">
        <v>662</v>
      </c>
      <c r="CX229" t="s">
        <v>426</v>
      </c>
      <c r="CY229">
        <v>242335.5949900393</v>
      </c>
      <c r="CZ229">
        <v>159373.5832495894</v>
      </c>
      <c r="DA229">
        <v>206115.95717984761</v>
      </c>
      <c r="DB229">
        <v>174224.05842763989</v>
      </c>
      <c r="DC229">
        <v>160117.08595495479</v>
      </c>
      <c r="DD229">
        <v>209749.0019994356</v>
      </c>
      <c r="DE229">
        <v>161484.37823866549</v>
      </c>
      <c r="DF229">
        <v>183483.5518718136</v>
      </c>
      <c r="DG229">
        <v>164257.95240126451</v>
      </c>
      <c r="DH229">
        <v>180927.65616531699</v>
      </c>
      <c r="DI229">
        <v>174037.37500061549</v>
      </c>
      <c r="DJ229">
        <v>168545.56878464131</v>
      </c>
      <c r="DK229">
        <v>170506.95129187309</v>
      </c>
      <c r="DL229">
        <v>180029.17113844791</v>
      </c>
      <c r="DM229">
        <v>231922.5858954479</v>
      </c>
      <c r="DN229">
        <v>181534.91939513199</v>
      </c>
      <c r="DO229">
        <v>162080.59216409209</v>
      </c>
      <c r="DP229">
        <v>161460.4925601565</v>
      </c>
      <c r="DQ229">
        <v>161674.39493453741</v>
      </c>
      <c r="DR229">
        <v>172010.31370618401</v>
      </c>
      <c r="DS229">
        <v>162706.93150737439</v>
      </c>
      <c r="DT229">
        <v>185477.56656495441</v>
      </c>
      <c r="DU229">
        <v>152680.4865811429</v>
      </c>
      <c r="DV229">
        <v>166426.7766663506</v>
      </c>
      <c r="DW229">
        <v>179086.7450872144</v>
      </c>
      <c r="DX229">
        <v>175086.04232315611</v>
      </c>
      <c r="DY229">
        <v>158486.16738919879</v>
      </c>
      <c r="DZ229">
        <v>173688.8647806209</v>
      </c>
      <c r="EA229">
        <v>165358.07675903311</v>
      </c>
      <c r="EB229">
        <v>197647.9238159559</v>
      </c>
      <c r="EC229">
        <v>182790.04707801261</v>
      </c>
      <c r="ED229">
        <v>173064.9377447883</v>
      </c>
      <c r="EE229">
        <v>173893.72816471319</v>
      </c>
      <c r="EF229">
        <v>172669.5046558108</v>
      </c>
      <c r="EG229">
        <v>179545.83633644291</v>
      </c>
      <c r="EH229">
        <v>178740.08649209209</v>
      </c>
      <c r="EI229">
        <v>177307.66690973489</v>
      </c>
      <c r="EJ229">
        <v>178604.28661947339</v>
      </c>
      <c r="EK229">
        <v>163398.27162240251</v>
      </c>
      <c r="EL229">
        <v>209939.8269390674</v>
      </c>
      <c r="EM229">
        <v>174076.532251948</v>
      </c>
      <c r="EN229">
        <v>210537.9081429384</v>
      </c>
      <c r="EO229">
        <v>165324.85981957111</v>
      </c>
      <c r="EP229">
        <v>149912.5214490146</v>
      </c>
      <c r="EQ229">
        <v>176000.25313666169</v>
      </c>
      <c r="ER229">
        <v>178876.2832163393</v>
      </c>
      <c r="ES229">
        <v>166387.31821928601</v>
      </c>
      <c r="ET229">
        <v>171372.2554846179</v>
      </c>
      <c r="EU229">
        <v>165965.90477698701</v>
      </c>
      <c r="EV229">
        <v>195495.74264615829</v>
      </c>
    </row>
    <row r="230" spans="1:152" x14ac:dyDescent="0.45">
      <c r="A230" s="2">
        <v>43061</v>
      </c>
      <c r="B230">
        <f t="shared" si="3"/>
        <v>9200439.6588918976</v>
      </c>
      <c r="C230" t="s">
        <v>815</v>
      </c>
      <c r="D230" t="s">
        <v>277</v>
      </c>
      <c r="E230" t="s">
        <v>480</v>
      </c>
      <c r="F230" t="s">
        <v>724</v>
      </c>
      <c r="G230" t="s">
        <v>663</v>
      </c>
      <c r="H230" t="s">
        <v>825</v>
      </c>
      <c r="I230" t="s">
        <v>273</v>
      </c>
      <c r="J230" t="s">
        <v>835</v>
      </c>
      <c r="K230" t="s">
        <v>788</v>
      </c>
      <c r="L230" t="s">
        <v>679</v>
      </c>
      <c r="M230" t="s">
        <v>798</v>
      </c>
      <c r="N230" t="s">
        <v>469</v>
      </c>
      <c r="O230" t="s">
        <v>701</v>
      </c>
      <c r="P230" t="s">
        <v>722</v>
      </c>
      <c r="Q230" t="s">
        <v>484</v>
      </c>
      <c r="R230" t="s">
        <v>841</v>
      </c>
      <c r="S230" t="s">
        <v>826</v>
      </c>
      <c r="T230" t="s">
        <v>405</v>
      </c>
      <c r="U230" t="s">
        <v>795</v>
      </c>
      <c r="V230" t="s">
        <v>814</v>
      </c>
      <c r="W230" t="s">
        <v>693</v>
      </c>
      <c r="X230" t="s">
        <v>800</v>
      </c>
      <c r="Y230" t="s">
        <v>833</v>
      </c>
      <c r="Z230" t="s">
        <v>497</v>
      </c>
      <c r="AA230" t="s">
        <v>633</v>
      </c>
      <c r="AB230" t="s">
        <v>408</v>
      </c>
      <c r="AC230" t="s">
        <v>290</v>
      </c>
      <c r="AD230" t="s">
        <v>368</v>
      </c>
      <c r="AE230" t="s">
        <v>813</v>
      </c>
      <c r="AF230" t="s">
        <v>681</v>
      </c>
      <c r="AG230" t="s">
        <v>828</v>
      </c>
      <c r="AH230" t="s">
        <v>552</v>
      </c>
      <c r="AI230" t="s">
        <v>395</v>
      </c>
      <c r="AJ230" t="s">
        <v>740</v>
      </c>
      <c r="AK230" t="s">
        <v>735</v>
      </c>
      <c r="AL230" t="s">
        <v>588</v>
      </c>
      <c r="AM230" t="s">
        <v>843</v>
      </c>
      <c r="AN230" t="s">
        <v>582</v>
      </c>
      <c r="AO230" t="s">
        <v>397</v>
      </c>
      <c r="AP230" t="s">
        <v>647</v>
      </c>
      <c r="AQ230" t="s">
        <v>450</v>
      </c>
      <c r="AR230" t="s">
        <v>170</v>
      </c>
      <c r="AS230" t="s">
        <v>186</v>
      </c>
      <c r="AT230" t="s">
        <v>851</v>
      </c>
      <c r="AU230" t="s">
        <v>807</v>
      </c>
      <c r="AV230" t="s">
        <v>153</v>
      </c>
      <c r="AW230" t="s">
        <v>852</v>
      </c>
      <c r="AX230" t="s">
        <v>431</v>
      </c>
      <c r="AY230" t="s">
        <v>656</v>
      </c>
      <c r="AZ230" t="s">
        <v>409</v>
      </c>
      <c r="BA230" t="s">
        <v>820</v>
      </c>
      <c r="BB230" t="s">
        <v>285</v>
      </c>
      <c r="BC230" t="s">
        <v>513</v>
      </c>
      <c r="BD230" t="s">
        <v>733</v>
      </c>
      <c r="BE230" t="s">
        <v>671</v>
      </c>
      <c r="BF230" t="s">
        <v>829</v>
      </c>
      <c r="BG230" t="s">
        <v>281</v>
      </c>
      <c r="BH230" t="s">
        <v>838</v>
      </c>
      <c r="BI230" t="s">
        <v>794</v>
      </c>
      <c r="BJ230" t="s">
        <v>686</v>
      </c>
      <c r="BK230" t="s">
        <v>804</v>
      </c>
      <c r="BL230" t="s">
        <v>502</v>
      </c>
      <c r="BM230" t="s">
        <v>709</v>
      </c>
      <c r="BN230" t="s">
        <v>731</v>
      </c>
      <c r="BO230" t="s">
        <v>517</v>
      </c>
      <c r="BP230" t="s">
        <v>846</v>
      </c>
      <c r="BQ230" t="s">
        <v>830</v>
      </c>
      <c r="BR230" t="s">
        <v>422</v>
      </c>
      <c r="BS230" t="s">
        <v>801</v>
      </c>
      <c r="BT230" t="s">
        <v>819</v>
      </c>
      <c r="BU230" t="s">
        <v>697</v>
      </c>
      <c r="BV230" t="s">
        <v>806</v>
      </c>
      <c r="BW230" t="s">
        <v>834</v>
      </c>
      <c r="BX230" t="s">
        <v>530</v>
      </c>
      <c r="BY230" t="s">
        <v>639</v>
      </c>
      <c r="BZ230" t="s">
        <v>425</v>
      </c>
      <c r="CA230" t="s">
        <v>295</v>
      </c>
      <c r="CB230" t="s">
        <v>374</v>
      </c>
      <c r="CC230" t="s">
        <v>818</v>
      </c>
      <c r="CD230" t="s">
        <v>688</v>
      </c>
      <c r="CE230" t="s">
        <v>832</v>
      </c>
      <c r="CF230" t="s">
        <v>558</v>
      </c>
      <c r="CG230" t="s">
        <v>412</v>
      </c>
      <c r="CH230" t="s">
        <v>747</v>
      </c>
      <c r="CI230" t="s">
        <v>742</v>
      </c>
      <c r="CJ230" t="s">
        <v>590</v>
      </c>
      <c r="CK230" t="s">
        <v>848</v>
      </c>
      <c r="CL230" t="s">
        <v>585</v>
      </c>
      <c r="CM230" t="s">
        <v>414</v>
      </c>
      <c r="CN230" t="s">
        <v>650</v>
      </c>
      <c r="CO230" t="s">
        <v>458</v>
      </c>
      <c r="CP230" t="s">
        <v>220</v>
      </c>
      <c r="CQ230" t="s">
        <v>236</v>
      </c>
      <c r="CR230" t="s">
        <v>853</v>
      </c>
      <c r="CS230" t="s">
        <v>808</v>
      </c>
      <c r="CT230" t="s">
        <v>203</v>
      </c>
      <c r="CU230" t="s">
        <v>854</v>
      </c>
      <c r="CV230" t="s">
        <v>442</v>
      </c>
      <c r="CW230" t="s">
        <v>662</v>
      </c>
      <c r="CX230" t="s">
        <v>426</v>
      </c>
      <c r="CY230">
        <v>245433.2424037444</v>
      </c>
      <c r="CZ230">
        <v>150373.75666755671</v>
      </c>
      <c r="DA230">
        <v>182451.41045231989</v>
      </c>
      <c r="DB230">
        <v>182260.67280856261</v>
      </c>
      <c r="DC230">
        <v>161088.49556325609</v>
      </c>
      <c r="DD230">
        <v>199467.86239323381</v>
      </c>
      <c r="DE230">
        <v>175458.29920631801</v>
      </c>
      <c r="DF230">
        <v>208213.9436458406</v>
      </c>
      <c r="DG230">
        <v>167587.50549047941</v>
      </c>
      <c r="DH230">
        <v>220541.39421451671</v>
      </c>
      <c r="DI230">
        <v>180439.35452948671</v>
      </c>
      <c r="DJ230">
        <v>178822.73761297311</v>
      </c>
      <c r="DK230">
        <v>180753.13172389631</v>
      </c>
      <c r="DL230">
        <v>190343.24104476901</v>
      </c>
      <c r="DM230">
        <v>240179.8915852239</v>
      </c>
      <c r="DN230">
        <v>182139.02894386789</v>
      </c>
      <c r="DO230">
        <v>198702.90638329799</v>
      </c>
      <c r="DP230">
        <v>164056.32041482141</v>
      </c>
      <c r="DQ230">
        <v>162277.37636086671</v>
      </c>
      <c r="DR230">
        <v>176145.7143605887</v>
      </c>
      <c r="DS230">
        <v>163012.98733903651</v>
      </c>
      <c r="DT230">
        <v>190449.964129356</v>
      </c>
      <c r="DU230">
        <v>161750.61449685431</v>
      </c>
      <c r="DV230">
        <v>161999.75152970769</v>
      </c>
      <c r="DW230">
        <v>180437.77669306929</v>
      </c>
      <c r="DX230">
        <v>181129.12400781721</v>
      </c>
      <c r="DY230">
        <v>166021.358249154</v>
      </c>
      <c r="DZ230">
        <v>176337.8648630642</v>
      </c>
      <c r="EA230">
        <v>171890.7415198838</v>
      </c>
      <c r="EB230">
        <v>227724.78178794909</v>
      </c>
      <c r="EC230">
        <v>195076.14059140129</v>
      </c>
      <c r="ED230">
        <v>172010.17983821389</v>
      </c>
      <c r="EE230">
        <v>179770.91089310619</v>
      </c>
      <c r="EF230">
        <v>188954.27963071779</v>
      </c>
      <c r="EG230">
        <v>184407.01364302149</v>
      </c>
      <c r="EH230">
        <v>182919.9771561611</v>
      </c>
      <c r="EI230">
        <v>180694.82856727831</v>
      </c>
      <c r="EJ230">
        <v>198474.45534572811</v>
      </c>
      <c r="EK230">
        <v>182271.21090035461</v>
      </c>
      <c r="EL230">
        <v>223062.6675851811</v>
      </c>
      <c r="EM230">
        <v>174786.9995598385</v>
      </c>
      <c r="EN230">
        <v>230190.7224052547</v>
      </c>
      <c r="EO230">
        <v>158230.45970470831</v>
      </c>
      <c r="EP230">
        <v>153704.22863243721</v>
      </c>
      <c r="EQ230">
        <v>189601.76245727891</v>
      </c>
      <c r="ER230">
        <v>185327.1183736528</v>
      </c>
      <c r="ES230">
        <v>173818.6502970072</v>
      </c>
      <c r="ET230">
        <v>181011.87623645939</v>
      </c>
      <c r="EU230">
        <v>160393.76429169459</v>
      </c>
      <c r="EV230">
        <v>178241.16236089141</v>
      </c>
    </row>
    <row r="231" spans="1:152" x14ac:dyDescent="0.45">
      <c r="A231" s="2">
        <v>43068</v>
      </c>
      <c r="B231">
        <f t="shared" si="3"/>
        <v>9298293.6808314528</v>
      </c>
      <c r="C231" t="s">
        <v>815</v>
      </c>
      <c r="D231" t="s">
        <v>277</v>
      </c>
      <c r="E231" t="s">
        <v>480</v>
      </c>
      <c r="F231" t="s">
        <v>724</v>
      </c>
      <c r="G231" t="s">
        <v>663</v>
      </c>
      <c r="H231" t="s">
        <v>825</v>
      </c>
      <c r="I231" t="s">
        <v>273</v>
      </c>
      <c r="J231" t="s">
        <v>835</v>
      </c>
      <c r="K231" t="s">
        <v>788</v>
      </c>
      <c r="L231" t="s">
        <v>679</v>
      </c>
      <c r="M231" t="s">
        <v>798</v>
      </c>
      <c r="N231" t="s">
        <v>469</v>
      </c>
      <c r="O231" t="s">
        <v>701</v>
      </c>
      <c r="P231" t="s">
        <v>722</v>
      </c>
      <c r="Q231" t="s">
        <v>484</v>
      </c>
      <c r="R231" t="s">
        <v>841</v>
      </c>
      <c r="S231" t="s">
        <v>826</v>
      </c>
      <c r="T231" t="s">
        <v>405</v>
      </c>
      <c r="U231" t="s">
        <v>795</v>
      </c>
      <c r="V231" t="s">
        <v>814</v>
      </c>
      <c r="W231" t="s">
        <v>693</v>
      </c>
      <c r="X231" t="s">
        <v>800</v>
      </c>
      <c r="Y231" t="s">
        <v>833</v>
      </c>
      <c r="Z231" t="s">
        <v>497</v>
      </c>
      <c r="AA231" t="s">
        <v>633</v>
      </c>
      <c r="AB231" t="s">
        <v>408</v>
      </c>
      <c r="AC231" t="s">
        <v>290</v>
      </c>
      <c r="AD231" t="s">
        <v>368</v>
      </c>
      <c r="AE231" t="s">
        <v>813</v>
      </c>
      <c r="AF231" t="s">
        <v>681</v>
      </c>
      <c r="AG231" t="s">
        <v>828</v>
      </c>
      <c r="AH231" t="s">
        <v>552</v>
      </c>
      <c r="AI231" t="s">
        <v>395</v>
      </c>
      <c r="AJ231" t="s">
        <v>740</v>
      </c>
      <c r="AK231" t="s">
        <v>735</v>
      </c>
      <c r="AL231" t="s">
        <v>588</v>
      </c>
      <c r="AM231" t="s">
        <v>843</v>
      </c>
      <c r="AN231" t="s">
        <v>582</v>
      </c>
      <c r="AO231" t="s">
        <v>397</v>
      </c>
      <c r="AP231" t="s">
        <v>647</v>
      </c>
      <c r="AQ231" t="s">
        <v>450</v>
      </c>
      <c r="AR231" t="s">
        <v>170</v>
      </c>
      <c r="AS231" t="s">
        <v>186</v>
      </c>
      <c r="AT231" t="s">
        <v>851</v>
      </c>
      <c r="AU231" t="s">
        <v>807</v>
      </c>
      <c r="AV231" t="s">
        <v>153</v>
      </c>
      <c r="AW231" t="s">
        <v>852</v>
      </c>
      <c r="AX231" t="s">
        <v>431</v>
      </c>
      <c r="AY231" t="s">
        <v>656</v>
      </c>
      <c r="AZ231" t="s">
        <v>409</v>
      </c>
      <c r="BA231" t="s">
        <v>820</v>
      </c>
      <c r="BB231" t="s">
        <v>285</v>
      </c>
      <c r="BC231" t="s">
        <v>513</v>
      </c>
      <c r="BD231" t="s">
        <v>733</v>
      </c>
      <c r="BE231" t="s">
        <v>671</v>
      </c>
      <c r="BF231" t="s">
        <v>829</v>
      </c>
      <c r="BG231" t="s">
        <v>281</v>
      </c>
      <c r="BH231" t="s">
        <v>838</v>
      </c>
      <c r="BI231" t="s">
        <v>794</v>
      </c>
      <c r="BJ231" t="s">
        <v>686</v>
      </c>
      <c r="BK231" t="s">
        <v>804</v>
      </c>
      <c r="BL231" t="s">
        <v>502</v>
      </c>
      <c r="BM231" t="s">
        <v>709</v>
      </c>
      <c r="BN231" t="s">
        <v>731</v>
      </c>
      <c r="BO231" t="s">
        <v>517</v>
      </c>
      <c r="BP231" t="s">
        <v>846</v>
      </c>
      <c r="BQ231" t="s">
        <v>830</v>
      </c>
      <c r="BR231" t="s">
        <v>422</v>
      </c>
      <c r="BS231" t="s">
        <v>801</v>
      </c>
      <c r="BT231" t="s">
        <v>819</v>
      </c>
      <c r="BU231" t="s">
        <v>697</v>
      </c>
      <c r="BV231" t="s">
        <v>806</v>
      </c>
      <c r="BW231" t="s">
        <v>834</v>
      </c>
      <c r="BX231" t="s">
        <v>530</v>
      </c>
      <c r="BY231" t="s">
        <v>639</v>
      </c>
      <c r="BZ231" t="s">
        <v>425</v>
      </c>
      <c r="CA231" t="s">
        <v>295</v>
      </c>
      <c r="CB231" t="s">
        <v>374</v>
      </c>
      <c r="CC231" t="s">
        <v>818</v>
      </c>
      <c r="CD231" t="s">
        <v>688</v>
      </c>
      <c r="CE231" t="s">
        <v>832</v>
      </c>
      <c r="CF231" t="s">
        <v>558</v>
      </c>
      <c r="CG231" t="s">
        <v>412</v>
      </c>
      <c r="CH231" t="s">
        <v>747</v>
      </c>
      <c r="CI231" t="s">
        <v>742</v>
      </c>
      <c r="CJ231" t="s">
        <v>590</v>
      </c>
      <c r="CK231" t="s">
        <v>848</v>
      </c>
      <c r="CL231" t="s">
        <v>585</v>
      </c>
      <c r="CM231" t="s">
        <v>414</v>
      </c>
      <c r="CN231" t="s">
        <v>650</v>
      </c>
      <c r="CO231" t="s">
        <v>458</v>
      </c>
      <c r="CP231" t="s">
        <v>220</v>
      </c>
      <c r="CQ231" t="s">
        <v>236</v>
      </c>
      <c r="CR231" t="s">
        <v>853</v>
      </c>
      <c r="CS231" t="s">
        <v>808</v>
      </c>
      <c r="CT231" t="s">
        <v>203</v>
      </c>
      <c r="CU231" t="s">
        <v>854</v>
      </c>
      <c r="CV231" t="s">
        <v>442</v>
      </c>
      <c r="CW231" t="s">
        <v>662</v>
      </c>
      <c r="CX231" t="s">
        <v>426</v>
      </c>
      <c r="CY231">
        <v>237633.80873709399</v>
      </c>
      <c r="CZ231">
        <v>160228.06288231851</v>
      </c>
      <c r="DA231">
        <v>180665.99792621919</v>
      </c>
      <c r="DB231">
        <v>196434.33817128089</v>
      </c>
      <c r="DC231">
        <v>167766.037166986</v>
      </c>
      <c r="DD231">
        <v>206276.10868764171</v>
      </c>
      <c r="DE231">
        <v>164473.45327482271</v>
      </c>
      <c r="DF231">
        <v>230335.46235565041</v>
      </c>
      <c r="DG231">
        <v>166010.34876400919</v>
      </c>
      <c r="DH231">
        <v>214465.9468903699</v>
      </c>
      <c r="DI231">
        <v>167328.4512477573</v>
      </c>
      <c r="DJ231">
        <v>199155.41084392759</v>
      </c>
      <c r="DK231">
        <v>171242.57450237739</v>
      </c>
      <c r="DL231">
        <v>185760.2911146961</v>
      </c>
      <c r="DM231">
        <v>217681.72535800809</v>
      </c>
      <c r="DN231">
        <v>182508.20700142859</v>
      </c>
      <c r="DO231">
        <v>198598.9641480495</v>
      </c>
      <c r="DP231">
        <v>162162.8930384776</v>
      </c>
      <c r="DQ231">
        <v>163860.20260498111</v>
      </c>
      <c r="DR231">
        <v>172904.45438821751</v>
      </c>
      <c r="DS231">
        <v>161291.42328593711</v>
      </c>
      <c r="DT231">
        <v>216549.10349848829</v>
      </c>
      <c r="DU231">
        <v>161750.61449685431</v>
      </c>
      <c r="DV231">
        <v>165230.2833861768</v>
      </c>
      <c r="DW231">
        <v>179537.0889558327</v>
      </c>
      <c r="DX231">
        <v>211262.86916511421</v>
      </c>
      <c r="DY231">
        <v>172910.13239950821</v>
      </c>
      <c r="DZ231">
        <v>169991.30216554369</v>
      </c>
      <c r="EA231">
        <v>168363.10254902439</v>
      </c>
      <c r="EB231">
        <v>197647.9238159559</v>
      </c>
      <c r="EC231">
        <v>203258.52873575591</v>
      </c>
      <c r="ED231">
        <v>167699.99629406389</v>
      </c>
      <c r="EE231">
        <v>190698.3360665002</v>
      </c>
      <c r="EF231">
        <v>189030.6145134127</v>
      </c>
      <c r="EG231">
        <v>180753.1875629134</v>
      </c>
      <c r="EH231">
        <v>175505.647287753</v>
      </c>
      <c r="EI231">
        <v>235022.00860481701</v>
      </c>
      <c r="EJ231">
        <v>184007.35664160619</v>
      </c>
      <c r="EK231">
        <v>176440.03697062191</v>
      </c>
      <c r="EL231">
        <v>238976.0183714772</v>
      </c>
      <c r="EM231">
        <v>187491.11837042269</v>
      </c>
      <c r="EN231">
        <v>229049.06514520309</v>
      </c>
      <c r="EO231">
        <v>157090.28825767679</v>
      </c>
      <c r="EP231">
        <v>147727.1532694065</v>
      </c>
      <c r="EQ231">
        <v>187853.77732370561</v>
      </c>
      <c r="ER231">
        <v>186267.86516742769</v>
      </c>
      <c r="ES231">
        <v>186714.8059639163</v>
      </c>
      <c r="ET231">
        <v>182691.6734745366</v>
      </c>
      <c r="EU231">
        <v>154581.9618500456</v>
      </c>
      <c r="EV231">
        <v>187407.65813743949</v>
      </c>
    </row>
    <row r="232" spans="1:152" x14ac:dyDescent="0.45">
      <c r="A232" s="2">
        <v>43075</v>
      </c>
      <c r="B232">
        <f t="shared" si="3"/>
        <v>9033412.3537983</v>
      </c>
      <c r="C232" t="s">
        <v>815</v>
      </c>
      <c r="D232" t="s">
        <v>277</v>
      </c>
      <c r="E232" t="s">
        <v>480</v>
      </c>
      <c r="F232" t="s">
        <v>825</v>
      </c>
      <c r="G232" t="s">
        <v>724</v>
      </c>
      <c r="H232" t="s">
        <v>835</v>
      </c>
      <c r="I232" t="s">
        <v>663</v>
      </c>
      <c r="J232" t="s">
        <v>679</v>
      </c>
      <c r="K232" t="s">
        <v>484</v>
      </c>
      <c r="L232" t="s">
        <v>273</v>
      </c>
      <c r="M232" t="s">
        <v>826</v>
      </c>
      <c r="N232" t="s">
        <v>701</v>
      </c>
      <c r="O232" t="s">
        <v>828</v>
      </c>
      <c r="P232" t="s">
        <v>722</v>
      </c>
      <c r="Q232" t="s">
        <v>469</v>
      </c>
      <c r="R232" t="s">
        <v>647</v>
      </c>
      <c r="S232" t="s">
        <v>788</v>
      </c>
      <c r="T232" t="s">
        <v>173</v>
      </c>
      <c r="U232" t="s">
        <v>427</v>
      </c>
      <c r="V232" t="s">
        <v>841</v>
      </c>
      <c r="W232" t="s">
        <v>843</v>
      </c>
      <c r="X232" t="s">
        <v>800</v>
      </c>
      <c r="Y232" t="s">
        <v>855</v>
      </c>
      <c r="Z232" t="s">
        <v>408</v>
      </c>
      <c r="AA232" t="s">
        <v>798</v>
      </c>
      <c r="AB232" t="s">
        <v>795</v>
      </c>
      <c r="AC232" t="s">
        <v>693</v>
      </c>
      <c r="AD232" t="s">
        <v>497</v>
      </c>
      <c r="AE232" t="s">
        <v>735</v>
      </c>
      <c r="AF232" t="s">
        <v>681</v>
      </c>
      <c r="AG232" t="s">
        <v>814</v>
      </c>
      <c r="AH232" t="s">
        <v>397</v>
      </c>
      <c r="AI232" t="s">
        <v>290</v>
      </c>
      <c r="AJ232" t="s">
        <v>405</v>
      </c>
      <c r="AK232" t="s">
        <v>740</v>
      </c>
      <c r="AL232" t="s">
        <v>633</v>
      </c>
      <c r="AM232" t="s">
        <v>842</v>
      </c>
      <c r="AN232" t="s">
        <v>856</v>
      </c>
      <c r="AO232" t="s">
        <v>833</v>
      </c>
      <c r="AP232" t="s">
        <v>582</v>
      </c>
      <c r="AQ232" t="s">
        <v>431</v>
      </c>
      <c r="AR232" t="s">
        <v>409</v>
      </c>
      <c r="AS232" t="s">
        <v>588</v>
      </c>
      <c r="AT232" t="s">
        <v>857</v>
      </c>
      <c r="AU232" t="s">
        <v>170</v>
      </c>
      <c r="AV232" t="s">
        <v>858</v>
      </c>
      <c r="AW232" t="s">
        <v>844</v>
      </c>
      <c r="AX232" t="s">
        <v>807</v>
      </c>
      <c r="AY232" t="s">
        <v>153</v>
      </c>
      <c r="AZ232" t="s">
        <v>552</v>
      </c>
      <c r="BA232" t="s">
        <v>820</v>
      </c>
      <c r="BB232" t="s">
        <v>285</v>
      </c>
      <c r="BC232" t="s">
        <v>513</v>
      </c>
      <c r="BD232" t="s">
        <v>829</v>
      </c>
      <c r="BE232" t="s">
        <v>733</v>
      </c>
      <c r="BF232" t="s">
        <v>838</v>
      </c>
      <c r="BG232" t="s">
        <v>671</v>
      </c>
      <c r="BH232" t="s">
        <v>686</v>
      </c>
      <c r="BI232" t="s">
        <v>517</v>
      </c>
      <c r="BJ232" t="s">
        <v>281</v>
      </c>
      <c r="BK232" t="s">
        <v>830</v>
      </c>
      <c r="BL232" t="s">
        <v>709</v>
      </c>
      <c r="BM232" t="s">
        <v>832</v>
      </c>
      <c r="BN232" t="s">
        <v>731</v>
      </c>
      <c r="BO232" t="s">
        <v>502</v>
      </c>
      <c r="BP232" t="s">
        <v>650</v>
      </c>
      <c r="BQ232" t="s">
        <v>794</v>
      </c>
      <c r="BR232" t="s">
        <v>223</v>
      </c>
      <c r="BS232" t="s">
        <v>438</v>
      </c>
      <c r="BT232" t="s">
        <v>846</v>
      </c>
      <c r="BU232" t="s">
        <v>848</v>
      </c>
      <c r="BV232" t="s">
        <v>806</v>
      </c>
      <c r="BW232" t="s">
        <v>859</v>
      </c>
      <c r="BX232" t="s">
        <v>425</v>
      </c>
      <c r="BY232" t="s">
        <v>804</v>
      </c>
      <c r="BZ232" t="s">
        <v>801</v>
      </c>
      <c r="CA232" t="s">
        <v>697</v>
      </c>
      <c r="CB232" t="s">
        <v>530</v>
      </c>
      <c r="CC232" t="s">
        <v>742</v>
      </c>
      <c r="CD232" t="s">
        <v>688</v>
      </c>
      <c r="CE232" t="s">
        <v>819</v>
      </c>
      <c r="CF232" t="s">
        <v>414</v>
      </c>
      <c r="CG232" t="s">
        <v>295</v>
      </c>
      <c r="CH232" t="s">
        <v>422</v>
      </c>
      <c r="CI232" t="s">
        <v>747</v>
      </c>
      <c r="CJ232" t="s">
        <v>639</v>
      </c>
      <c r="CK232" t="s">
        <v>847</v>
      </c>
      <c r="CL232" t="s">
        <v>860</v>
      </c>
      <c r="CM232" t="s">
        <v>834</v>
      </c>
      <c r="CN232" t="s">
        <v>585</v>
      </c>
      <c r="CO232" t="s">
        <v>442</v>
      </c>
      <c r="CP232" t="s">
        <v>426</v>
      </c>
      <c r="CQ232" t="s">
        <v>590</v>
      </c>
      <c r="CR232" t="s">
        <v>861</v>
      </c>
      <c r="CS232" t="s">
        <v>220</v>
      </c>
      <c r="CT232" t="s">
        <v>862</v>
      </c>
      <c r="CU232" t="s">
        <v>849</v>
      </c>
      <c r="CV232" t="s">
        <v>808</v>
      </c>
      <c r="CW232" t="s">
        <v>203</v>
      </c>
      <c r="CX232" t="s">
        <v>558</v>
      </c>
      <c r="CY232">
        <v>171681.13344564321</v>
      </c>
      <c r="CZ232">
        <v>175803.62343538721</v>
      </c>
      <c r="DA232">
        <v>190001.89236953901</v>
      </c>
      <c r="DB232">
        <v>186157.3498452713</v>
      </c>
      <c r="DC232">
        <v>175744.5334524044</v>
      </c>
      <c r="DD232">
        <v>206564.85854672469</v>
      </c>
      <c r="DE232">
        <v>184582.86415915689</v>
      </c>
      <c r="DF232">
        <v>182298.74991191321</v>
      </c>
      <c r="DG232">
        <v>159101.48164216161</v>
      </c>
      <c r="DH232">
        <v>184816.34391216969</v>
      </c>
      <c r="DI232">
        <v>179465.03561224381</v>
      </c>
      <c r="DJ232">
        <v>178822.62572601801</v>
      </c>
      <c r="DK232">
        <v>181265.55124911139</v>
      </c>
      <c r="DL232">
        <v>182585.53762921039</v>
      </c>
      <c r="DM232">
        <v>172840.7728794108</v>
      </c>
      <c r="DN232">
        <v>163790.04871568709</v>
      </c>
      <c r="DO232">
        <v>174591.48509707491</v>
      </c>
      <c r="DP232">
        <v>183031.8698843075</v>
      </c>
      <c r="DQ232">
        <v>176335.45631158931</v>
      </c>
      <c r="DR232">
        <v>177851.15670172169</v>
      </c>
      <c r="DS232">
        <v>166300.67929166081</v>
      </c>
      <c r="DT232">
        <v>179597.16414335361</v>
      </c>
      <c r="DU232">
        <v>180337.9182688398</v>
      </c>
      <c r="DV232">
        <v>184596.97267887011</v>
      </c>
      <c r="DW232">
        <v>206546.83004944699</v>
      </c>
      <c r="DX232">
        <v>180106.11056094649</v>
      </c>
      <c r="DY232">
        <v>176180.50303420189</v>
      </c>
      <c r="DZ232">
        <v>180771.4828997273</v>
      </c>
      <c r="EA232">
        <v>181380.76040039031</v>
      </c>
      <c r="EB232">
        <v>182054.8898915117</v>
      </c>
      <c r="EC232">
        <v>178482.5610333581</v>
      </c>
      <c r="ED232">
        <v>175386.8747689953</v>
      </c>
      <c r="EE232">
        <v>184919.38793840041</v>
      </c>
      <c r="EF232">
        <v>188553.34432756939</v>
      </c>
      <c r="EG232">
        <v>176166.07624779729</v>
      </c>
      <c r="EH232">
        <v>185441.03885380889</v>
      </c>
      <c r="EI232">
        <v>187927.22423686649</v>
      </c>
      <c r="EJ232">
        <v>178276.13816245779</v>
      </c>
      <c r="EK232">
        <v>177957.17018790069</v>
      </c>
      <c r="EL232">
        <v>181071.4580097163</v>
      </c>
      <c r="EM232">
        <v>179795.62143198011</v>
      </c>
      <c r="EN232">
        <v>188661.7867611658</v>
      </c>
      <c r="EO232">
        <v>177513.2549329329</v>
      </c>
      <c r="EP232">
        <v>177640.03139773541</v>
      </c>
      <c r="EQ232">
        <v>189330.57688538849</v>
      </c>
      <c r="ER232">
        <v>175573.53341764401</v>
      </c>
      <c r="ES232">
        <v>183240.9191374256</v>
      </c>
      <c r="ET232">
        <v>174444.10294109781</v>
      </c>
      <c r="EU232">
        <v>185952.0170212877</v>
      </c>
      <c r="EV232">
        <v>181873.5543590789</v>
      </c>
    </row>
    <row r="233" spans="1:152" x14ac:dyDescent="0.45">
      <c r="A233" s="2">
        <v>43082</v>
      </c>
      <c r="B233">
        <f t="shared" si="3"/>
        <v>9162578.672353873</v>
      </c>
      <c r="C233" t="s">
        <v>815</v>
      </c>
      <c r="D233" t="s">
        <v>277</v>
      </c>
      <c r="E233" t="s">
        <v>480</v>
      </c>
      <c r="F233" t="s">
        <v>825</v>
      </c>
      <c r="G233" t="s">
        <v>724</v>
      </c>
      <c r="H233" t="s">
        <v>835</v>
      </c>
      <c r="I233" t="s">
        <v>663</v>
      </c>
      <c r="J233" t="s">
        <v>679</v>
      </c>
      <c r="K233" t="s">
        <v>484</v>
      </c>
      <c r="L233" t="s">
        <v>273</v>
      </c>
      <c r="M233" t="s">
        <v>826</v>
      </c>
      <c r="N233" t="s">
        <v>701</v>
      </c>
      <c r="O233" t="s">
        <v>828</v>
      </c>
      <c r="P233" t="s">
        <v>722</v>
      </c>
      <c r="Q233" t="s">
        <v>469</v>
      </c>
      <c r="R233" t="s">
        <v>647</v>
      </c>
      <c r="S233" t="s">
        <v>788</v>
      </c>
      <c r="T233" t="s">
        <v>173</v>
      </c>
      <c r="U233" t="s">
        <v>427</v>
      </c>
      <c r="V233" t="s">
        <v>841</v>
      </c>
      <c r="W233" t="s">
        <v>843</v>
      </c>
      <c r="X233" t="s">
        <v>800</v>
      </c>
      <c r="Y233" t="s">
        <v>855</v>
      </c>
      <c r="Z233" t="s">
        <v>408</v>
      </c>
      <c r="AA233" t="s">
        <v>798</v>
      </c>
      <c r="AB233" t="s">
        <v>795</v>
      </c>
      <c r="AC233" t="s">
        <v>693</v>
      </c>
      <c r="AD233" t="s">
        <v>497</v>
      </c>
      <c r="AE233" t="s">
        <v>735</v>
      </c>
      <c r="AF233" t="s">
        <v>681</v>
      </c>
      <c r="AG233" t="s">
        <v>814</v>
      </c>
      <c r="AH233" t="s">
        <v>397</v>
      </c>
      <c r="AI233" t="s">
        <v>290</v>
      </c>
      <c r="AJ233" t="s">
        <v>405</v>
      </c>
      <c r="AK233" t="s">
        <v>740</v>
      </c>
      <c r="AL233" t="s">
        <v>633</v>
      </c>
      <c r="AM233" t="s">
        <v>842</v>
      </c>
      <c r="AN233" t="s">
        <v>856</v>
      </c>
      <c r="AO233" t="s">
        <v>833</v>
      </c>
      <c r="AP233" t="s">
        <v>582</v>
      </c>
      <c r="AQ233" t="s">
        <v>431</v>
      </c>
      <c r="AR233" t="s">
        <v>409</v>
      </c>
      <c r="AS233" t="s">
        <v>588</v>
      </c>
      <c r="AT233" t="s">
        <v>857</v>
      </c>
      <c r="AU233" t="s">
        <v>170</v>
      </c>
      <c r="AV233" t="s">
        <v>858</v>
      </c>
      <c r="AW233" t="s">
        <v>844</v>
      </c>
      <c r="AX233" t="s">
        <v>807</v>
      </c>
      <c r="AY233" t="s">
        <v>153</v>
      </c>
      <c r="AZ233" t="s">
        <v>552</v>
      </c>
      <c r="BA233" t="s">
        <v>820</v>
      </c>
      <c r="BB233" t="s">
        <v>285</v>
      </c>
      <c r="BC233" t="s">
        <v>513</v>
      </c>
      <c r="BD233" t="s">
        <v>829</v>
      </c>
      <c r="BE233" t="s">
        <v>733</v>
      </c>
      <c r="BF233" t="s">
        <v>838</v>
      </c>
      <c r="BG233" t="s">
        <v>671</v>
      </c>
      <c r="BH233" t="s">
        <v>686</v>
      </c>
      <c r="BI233" t="s">
        <v>517</v>
      </c>
      <c r="BJ233" t="s">
        <v>281</v>
      </c>
      <c r="BK233" t="s">
        <v>830</v>
      </c>
      <c r="BL233" t="s">
        <v>709</v>
      </c>
      <c r="BM233" t="s">
        <v>832</v>
      </c>
      <c r="BN233" t="s">
        <v>731</v>
      </c>
      <c r="BO233" t="s">
        <v>502</v>
      </c>
      <c r="BP233" t="s">
        <v>650</v>
      </c>
      <c r="BQ233" t="s">
        <v>794</v>
      </c>
      <c r="BR233" t="s">
        <v>223</v>
      </c>
      <c r="BS233" t="s">
        <v>438</v>
      </c>
      <c r="BT233" t="s">
        <v>846</v>
      </c>
      <c r="BU233" t="s">
        <v>848</v>
      </c>
      <c r="BV233" t="s">
        <v>806</v>
      </c>
      <c r="BW233" t="s">
        <v>859</v>
      </c>
      <c r="BX233" t="s">
        <v>425</v>
      </c>
      <c r="BY233" t="s">
        <v>804</v>
      </c>
      <c r="BZ233" t="s">
        <v>801</v>
      </c>
      <c r="CA233" t="s">
        <v>697</v>
      </c>
      <c r="CB233" t="s">
        <v>530</v>
      </c>
      <c r="CC233" t="s">
        <v>742</v>
      </c>
      <c r="CD233" t="s">
        <v>688</v>
      </c>
      <c r="CE233" t="s">
        <v>819</v>
      </c>
      <c r="CF233" t="s">
        <v>414</v>
      </c>
      <c r="CG233" t="s">
        <v>295</v>
      </c>
      <c r="CH233" t="s">
        <v>422</v>
      </c>
      <c r="CI233" t="s">
        <v>747</v>
      </c>
      <c r="CJ233" t="s">
        <v>639</v>
      </c>
      <c r="CK233" t="s">
        <v>847</v>
      </c>
      <c r="CL233" t="s">
        <v>860</v>
      </c>
      <c r="CM233" t="s">
        <v>834</v>
      </c>
      <c r="CN233" t="s">
        <v>585</v>
      </c>
      <c r="CO233" t="s">
        <v>442</v>
      </c>
      <c r="CP233" t="s">
        <v>426</v>
      </c>
      <c r="CQ233" t="s">
        <v>590</v>
      </c>
      <c r="CR233" t="s">
        <v>861</v>
      </c>
      <c r="CS233" t="s">
        <v>220</v>
      </c>
      <c r="CT233" t="s">
        <v>862</v>
      </c>
      <c r="CU233" t="s">
        <v>849</v>
      </c>
      <c r="CV233" t="s">
        <v>808</v>
      </c>
      <c r="CW233" t="s">
        <v>203</v>
      </c>
      <c r="CX233" t="s">
        <v>558</v>
      </c>
      <c r="CY233">
        <v>156306.0403507312</v>
      </c>
      <c r="CZ233">
        <v>172055.4007606807</v>
      </c>
      <c r="DA233">
        <v>204827.81405220719</v>
      </c>
      <c r="DB233">
        <v>201000.93649646681</v>
      </c>
      <c r="DC233">
        <v>176545.72869742749</v>
      </c>
      <c r="DD233">
        <v>220880.29829336071</v>
      </c>
      <c r="DE233">
        <v>198505.24998690121</v>
      </c>
      <c r="DF233">
        <v>185228.20562930781</v>
      </c>
      <c r="DG233">
        <v>170575.63872131289</v>
      </c>
      <c r="DH233">
        <v>177193.6985903132</v>
      </c>
      <c r="DI233">
        <v>178275.62522662961</v>
      </c>
      <c r="DJ233">
        <v>175615.04499550641</v>
      </c>
      <c r="DK233">
        <v>185849.38216452449</v>
      </c>
      <c r="DL233">
        <v>187700.42100447029</v>
      </c>
      <c r="DM233">
        <v>175022.58934179391</v>
      </c>
      <c r="DN233">
        <v>165318.5136212834</v>
      </c>
      <c r="DO233">
        <v>173741.09569795089</v>
      </c>
      <c r="DP233">
        <v>175371.94581425941</v>
      </c>
      <c r="DQ233">
        <v>163557.25060790021</v>
      </c>
      <c r="DR233">
        <v>176068.10008843531</v>
      </c>
      <c r="DS233">
        <v>151781.2955289055</v>
      </c>
      <c r="DT233">
        <v>175558.88471291139</v>
      </c>
      <c r="DU233">
        <v>218620.4179771606</v>
      </c>
      <c r="DV233">
        <v>182850.75277404211</v>
      </c>
      <c r="DW233">
        <v>203630.25093449981</v>
      </c>
      <c r="DX233">
        <v>172963.0920117872</v>
      </c>
      <c r="DY233">
        <v>175654.46022842679</v>
      </c>
      <c r="DZ233">
        <v>179636.24433468751</v>
      </c>
      <c r="EA233">
        <v>181380.76040039031</v>
      </c>
      <c r="EB233">
        <v>167735.96596746019</v>
      </c>
      <c r="EC233">
        <v>179298.08187358879</v>
      </c>
      <c r="ED233">
        <v>194925.82040980109</v>
      </c>
      <c r="EE233">
        <v>183920.55824790089</v>
      </c>
      <c r="EF233">
        <v>202994.12256331739</v>
      </c>
      <c r="EG233">
        <v>178829.7198554574</v>
      </c>
      <c r="EH233">
        <v>202443.7733502592</v>
      </c>
      <c r="EI233">
        <v>190910.19605015</v>
      </c>
      <c r="EJ233">
        <v>177067.82770894209</v>
      </c>
      <c r="EK233">
        <v>184526.05902034001</v>
      </c>
      <c r="EL233">
        <v>194711.5872996769</v>
      </c>
      <c r="EM233">
        <v>178116.7529549633</v>
      </c>
      <c r="EN233">
        <v>191883.20805152279</v>
      </c>
      <c r="EO233">
        <v>182375.1839159129</v>
      </c>
      <c r="EP233">
        <v>182028.92992979579</v>
      </c>
      <c r="EQ233">
        <v>193550.9086746719</v>
      </c>
      <c r="ER233">
        <v>172364.20891023279</v>
      </c>
      <c r="ES233">
        <v>175175.1936757596</v>
      </c>
      <c r="ET233">
        <v>177361.59661603571</v>
      </c>
      <c r="EU233">
        <v>191214.80995585251</v>
      </c>
      <c r="EV233">
        <v>199429.02827795601</v>
      </c>
    </row>
    <row r="234" spans="1:152" x14ac:dyDescent="0.45">
      <c r="A234" s="2">
        <v>43089</v>
      </c>
      <c r="B234">
        <f t="shared" si="3"/>
        <v>9554176.3433573302</v>
      </c>
      <c r="C234" t="s">
        <v>815</v>
      </c>
      <c r="D234" t="s">
        <v>277</v>
      </c>
      <c r="E234" t="s">
        <v>480</v>
      </c>
      <c r="F234" t="s">
        <v>825</v>
      </c>
      <c r="G234" t="s">
        <v>724</v>
      </c>
      <c r="H234" t="s">
        <v>835</v>
      </c>
      <c r="I234" t="s">
        <v>663</v>
      </c>
      <c r="J234" t="s">
        <v>679</v>
      </c>
      <c r="K234" t="s">
        <v>484</v>
      </c>
      <c r="L234" t="s">
        <v>273</v>
      </c>
      <c r="M234" t="s">
        <v>826</v>
      </c>
      <c r="N234" t="s">
        <v>701</v>
      </c>
      <c r="O234" t="s">
        <v>828</v>
      </c>
      <c r="P234" t="s">
        <v>722</v>
      </c>
      <c r="Q234" t="s">
        <v>469</v>
      </c>
      <c r="R234" t="s">
        <v>647</v>
      </c>
      <c r="S234" t="s">
        <v>788</v>
      </c>
      <c r="T234" t="s">
        <v>173</v>
      </c>
      <c r="U234" t="s">
        <v>427</v>
      </c>
      <c r="V234" t="s">
        <v>841</v>
      </c>
      <c r="W234" t="s">
        <v>843</v>
      </c>
      <c r="X234" t="s">
        <v>800</v>
      </c>
      <c r="Y234" t="s">
        <v>855</v>
      </c>
      <c r="Z234" t="s">
        <v>408</v>
      </c>
      <c r="AA234" t="s">
        <v>798</v>
      </c>
      <c r="AB234" t="s">
        <v>795</v>
      </c>
      <c r="AC234" t="s">
        <v>693</v>
      </c>
      <c r="AD234" t="s">
        <v>497</v>
      </c>
      <c r="AE234" t="s">
        <v>735</v>
      </c>
      <c r="AF234" t="s">
        <v>681</v>
      </c>
      <c r="AG234" t="s">
        <v>814</v>
      </c>
      <c r="AH234" t="s">
        <v>397</v>
      </c>
      <c r="AI234" t="s">
        <v>290</v>
      </c>
      <c r="AJ234" t="s">
        <v>405</v>
      </c>
      <c r="AK234" t="s">
        <v>740</v>
      </c>
      <c r="AL234" t="s">
        <v>633</v>
      </c>
      <c r="AM234" t="s">
        <v>842</v>
      </c>
      <c r="AN234" t="s">
        <v>856</v>
      </c>
      <c r="AO234" t="s">
        <v>833</v>
      </c>
      <c r="AP234" t="s">
        <v>582</v>
      </c>
      <c r="AQ234" t="s">
        <v>431</v>
      </c>
      <c r="AR234" t="s">
        <v>409</v>
      </c>
      <c r="AS234" t="s">
        <v>588</v>
      </c>
      <c r="AT234" t="s">
        <v>857</v>
      </c>
      <c r="AU234" t="s">
        <v>170</v>
      </c>
      <c r="AV234" t="s">
        <v>858</v>
      </c>
      <c r="AW234" t="s">
        <v>844</v>
      </c>
      <c r="AX234" t="s">
        <v>807</v>
      </c>
      <c r="AY234" t="s">
        <v>153</v>
      </c>
      <c r="AZ234" t="s">
        <v>552</v>
      </c>
      <c r="BA234" t="s">
        <v>820</v>
      </c>
      <c r="BB234" t="s">
        <v>285</v>
      </c>
      <c r="BC234" t="s">
        <v>513</v>
      </c>
      <c r="BD234" t="s">
        <v>829</v>
      </c>
      <c r="BE234" t="s">
        <v>733</v>
      </c>
      <c r="BF234" t="s">
        <v>838</v>
      </c>
      <c r="BG234" t="s">
        <v>671</v>
      </c>
      <c r="BH234" t="s">
        <v>686</v>
      </c>
      <c r="BI234" t="s">
        <v>517</v>
      </c>
      <c r="BJ234" t="s">
        <v>281</v>
      </c>
      <c r="BK234" t="s">
        <v>830</v>
      </c>
      <c r="BL234" t="s">
        <v>709</v>
      </c>
      <c r="BM234" t="s">
        <v>832</v>
      </c>
      <c r="BN234" t="s">
        <v>731</v>
      </c>
      <c r="BO234" t="s">
        <v>502</v>
      </c>
      <c r="BP234" t="s">
        <v>650</v>
      </c>
      <c r="BQ234" t="s">
        <v>794</v>
      </c>
      <c r="BR234" t="s">
        <v>223</v>
      </c>
      <c r="BS234" t="s">
        <v>438</v>
      </c>
      <c r="BT234" t="s">
        <v>846</v>
      </c>
      <c r="BU234" t="s">
        <v>848</v>
      </c>
      <c r="BV234" t="s">
        <v>806</v>
      </c>
      <c r="BW234" t="s">
        <v>859</v>
      </c>
      <c r="BX234" t="s">
        <v>425</v>
      </c>
      <c r="BY234" t="s">
        <v>804</v>
      </c>
      <c r="BZ234" t="s">
        <v>801</v>
      </c>
      <c r="CA234" t="s">
        <v>697</v>
      </c>
      <c r="CB234" t="s">
        <v>530</v>
      </c>
      <c r="CC234" t="s">
        <v>742</v>
      </c>
      <c r="CD234" t="s">
        <v>688</v>
      </c>
      <c r="CE234" t="s">
        <v>819</v>
      </c>
      <c r="CF234" t="s">
        <v>414</v>
      </c>
      <c r="CG234" t="s">
        <v>295</v>
      </c>
      <c r="CH234" t="s">
        <v>422</v>
      </c>
      <c r="CI234" t="s">
        <v>747</v>
      </c>
      <c r="CJ234" t="s">
        <v>639</v>
      </c>
      <c r="CK234" t="s">
        <v>847</v>
      </c>
      <c r="CL234" t="s">
        <v>860</v>
      </c>
      <c r="CM234" t="s">
        <v>834</v>
      </c>
      <c r="CN234" t="s">
        <v>585</v>
      </c>
      <c r="CO234" t="s">
        <v>442</v>
      </c>
      <c r="CP234" t="s">
        <v>426</v>
      </c>
      <c r="CQ234" t="s">
        <v>590</v>
      </c>
      <c r="CR234" t="s">
        <v>861</v>
      </c>
      <c r="CS234" t="s">
        <v>220</v>
      </c>
      <c r="CT234" t="s">
        <v>862</v>
      </c>
      <c r="CU234" t="s">
        <v>849</v>
      </c>
      <c r="CV234" t="s">
        <v>808</v>
      </c>
      <c r="CW234" t="s">
        <v>203</v>
      </c>
      <c r="CX234" t="s">
        <v>558</v>
      </c>
      <c r="CY234">
        <v>164149.1152965462</v>
      </c>
      <c r="CZ234">
        <v>178864.71785341541</v>
      </c>
      <c r="DA234">
        <v>211041.45985259351</v>
      </c>
      <c r="DB234">
        <v>203896.47001256279</v>
      </c>
      <c r="DC234">
        <v>190260.30612693931</v>
      </c>
      <c r="DD234">
        <v>255612.58217203841</v>
      </c>
      <c r="DE234">
        <v>184463.66565035781</v>
      </c>
      <c r="DF234">
        <v>185638.2638204325</v>
      </c>
      <c r="DG234">
        <v>157359.86851407611</v>
      </c>
      <c r="DH234">
        <v>180823.4289121101</v>
      </c>
      <c r="DI234">
        <v>182064.7468836577</v>
      </c>
      <c r="DJ234">
        <v>179739.07736330701</v>
      </c>
      <c r="DK234">
        <v>191499.74799590019</v>
      </c>
      <c r="DL234">
        <v>185202.22507022179</v>
      </c>
      <c r="DM234">
        <v>179123.2354608264</v>
      </c>
      <c r="DN234">
        <v>192824.61772158489</v>
      </c>
      <c r="DO234">
        <v>189113.51945134639</v>
      </c>
      <c r="DP234">
        <v>179126.31649332901</v>
      </c>
      <c r="DQ234">
        <v>174765.7605936719</v>
      </c>
      <c r="DR234">
        <v>187220.9443950697</v>
      </c>
      <c r="DS234">
        <v>159265.06540362499</v>
      </c>
      <c r="DT234">
        <v>180128.51669999081</v>
      </c>
      <c r="DU234">
        <v>222311.94473474869</v>
      </c>
      <c r="DV234">
        <v>171727.57118849401</v>
      </c>
      <c r="DW234">
        <v>217948.0029533318</v>
      </c>
      <c r="DX234">
        <v>176279.49348103971</v>
      </c>
      <c r="DY234">
        <v>191216.55989927569</v>
      </c>
      <c r="DZ234">
        <v>187613.43145569309</v>
      </c>
      <c r="EA234">
        <v>190640.1482045369</v>
      </c>
      <c r="EB234">
        <v>163644.84484630261</v>
      </c>
      <c r="EC234">
        <v>176152.5014898417</v>
      </c>
      <c r="ED234">
        <v>228638.78085444559</v>
      </c>
      <c r="EE234">
        <v>202286.79398545349</v>
      </c>
      <c r="EF234">
        <v>201244.7646297708</v>
      </c>
      <c r="EG234">
        <v>179169.20384466901</v>
      </c>
      <c r="EH234">
        <v>228980.75148957889</v>
      </c>
      <c r="EI234">
        <v>214773.97055641879</v>
      </c>
      <c r="EJ234">
        <v>179434.10234707699</v>
      </c>
      <c r="EK234">
        <v>191094.94785277921</v>
      </c>
      <c r="EL234">
        <v>198058.7038966598</v>
      </c>
      <c r="EM234">
        <v>181049.17656148589</v>
      </c>
      <c r="EN234">
        <v>203767.41509159619</v>
      </c>
      <c r="EO234">
        <v>191781.95955689601</v>
      </c>
      <c r="EP234">
        <v>173781.70570562431</v>
      </c>
      <c r="EQ234">
        <v>197823.1830090541</v>
      </c>
      <c r="ER234">
        <v>197960.5287620248</v>
      </c>
      <c r="ES234">
        <v>177099.50822258639</v>
      </c>
      <c r="ET234">
        <v>203784.1808418883</v>
      </c>
      <c r="EU234">
        <v>199820.37425567879</v>
      </c>
      <c r="EV234">
        <v>213908.14189677491</v>
      </c>
    </row>
    <row r="235" spans="1:152" x14ac:dyDescent="0.45">
      <c r="A235" s="2">
        <v>43096</v>
      </c>
      <c r="B235">
        <f t="shared" si="3"/>
        <v>9873370.6773169637</v>
      </c>
      <c r="C235" t="s">
        <v>815</v>
      </c>
      <c r="D235" t="s">
        <v>277</v>
      </c>
      <c r="E235" t="s">
        <v>480</v>
      </c>
      <c r="F235" t="s">
        <v>825</v>
      </c>
      <c r="G235" t="s">
        <v>724</v>
      </c>
      <c r="H235" t="s">
        <v>835</v>
      </c>
      <c r="I235" t="s">
        <v>663</v>
      </c>
      <c r="J235" t="s">
        <v>679</v>
      </c>
      <c r="K235" t="s">
        <v>484</v>
      </c>
      <c r="L235" t="s">
        <v>273</v>
      </c>
      <c r="M235" t="s">
        <v>826</v>
      </c>
      <c r="N235" t="s">
        <v>701</v>
      </c>
      <c r="O235" t="s">
        <v>828</v>
      </c>
      <c r="P235" t="s">
        <v>722</v>
      </c>
      <c r="Q235" t="s">
        <v>469</v>
      </c>
      <c r="R235" t="s">
        <v>647</v>
      </c>
      <c r="S235" t="s">
        <v>788</v>
      </c>
      <c r="T235" t="s">
        <v>173</v>
      </c>
      <c r="U235" t="s">
        <v>427</v>
      </c>
      <c r="V235" t="s">
        <v>841</v>
      </c>
      <c r="W235" t="s">
        <v>843</v>
      </c>
      <c r="X235" t="s">
        <v>800</v>
      </c>
      <c r="Y235" t="s">
        <v>855</v>
      </c>
      <c r="Z235" t="s">
        <v>408</v>
      </c>
      <c r="AA235" t="s">
        <v>798</v>
      </c>
      <c r="AB235" t="s">
        <v>795</v>
      </c>
      <c r="AC235" t="s">
        <v>693</v>
      </c>
      <c r="AD235" t="s">
        <v>497</v>
      </c>
      <c r="AE235" t="s">
        <v>735</v>
      </c>
      <c r="AF235" t="s">
        <v>681</v>
      </c>
      <c r="AG235" t="s">
        <v>814</v>
      </c>
      <c r="AH235" t="s">
        <v>397</v>
      </c>
      <c r="AI235" t="s">
        <v>290</v>
      </c>
      <c r="AJ235" t="s">
        <v>405</v>
      </c>
      <c r="AK235" t="s">
        <v>740</v>
      </c>
      <c r="AL235" t="s">
        <v>633</v>
      </c>
      <c r="AM235" t="s">
        <v>842</v>
      </c>
      <c r="AN235" t="s">
        <v>856</v>
      </c>
      <c r="AO235" t="s">
        <v>833</v>
      </c>
      <c r="AP235" t="s">
        <v>582</v>
      </c>
      <c r="AQ235" t="s">
        <v>431</v>
      </c>
      <c r="AR235" t="s">
        <v>409</v>
      </c>
      <c r="AS235" t="s">
        <v>588</v>
      </c>
      <c r="AT235" t="s">
        <v>857</v>
      </c>
      <c r="AU235" t="s">
        <v>170</v>
      </c>
      <c r="AV235" t="s">
        <v>858</v>
      </c>
      <c r="AW235" t="s">
        <v>844</v>
      </c>
      <c r="AX235" t="s">
        <v>807</v>
      </c>
      <c r="AY235" t="s">
        <v>153</v>
      </c>
      <c r="AZ235" t="s">
        <v>552</v>
      </c>
      <c r="BA235" t="s">
        <v>820</v>
      </c>
      <c r="BB235" t="s">
        <v>285</v>
      </c>
      <c r="BC235" t="s">
        <v>513</v>
      </c>
      <c r="BD235" t="s">
        <v>829</v>
      </c>
      <c r="BE235" t="s">
        <v>733</v>
      </c>
      <c r="BF235" t="s">
        <v>838</v>
      </c>
      <c r="BG235" t="s">
        <v>671</v>
      </c>
      <c r="BH235" t="s">
        <v>686</v>
      </c>
      <c r="BI235" t="s">
        <v>517</v>
      </c>
      <c r="BJ235" t="s">
        <v>281</v>
      </c>
      <c r="BK235" t="s">
        <v>830</v>
      </c>
      <c r="BL235" t="s">
        <v>709</v>
      </c>
      <c r="BM235" t="s">
        <v>832</v>
      </c>
      <c r="BN235" t="s">
        <v>731</v>
      </c>
      <c r="BO235" t="s">
        <v>502</v>
      </c>
      <c r="BP235" t="s">
        <v>650</v>
      </c>
      <c r="BQ235" t="s">
        <v>794</v>
      </c>
      <c r="BR235" t="s">
        <v>223</v>
      </c>
      <c r="BS235" t="s">
        <v>438</v>
      </c>
      <c r="BT235" t="s">
        <v>846</v>
      </c>
      <c r="BU235" t="s">
        <v>848</v>
      </c>
      <c r="BV235" t="s">
        <v>806</v>
      </c>
      <c r="BW235" t="s">
        <v>859</v>
      </c>
      <c r="BX235" t="s">
        <v>425</v>
      </c>
      <c r="BY235" t="s">
        <v>804</v>
      </c>
      <c r="BZ235" t="s">
        <v>801</v>
      </c>
      <c r="CA235" t="s">
        <v>697</v>
      </c>
      <c r="CB235" t="s">
        <v>530</v>
      </c>
      <c r="CC235" t="s">
        <v>742</v>
      </c>
      <c r="CD235" t="s">
        <v>688</v>
      </c>
      <c r="CE235" t="s">
        <v>819</v>
      </c>
      <c r="CF235" t="s">
        <v>414</v>
      </c>
      <c r="CG235" t="s">
        <v>295</v>
      </c>
      <c r="CH235" t="s">
        <v>422</v>
      </c>
      <c r="CI235" t="s">
        <v>747</v>
      </c>
      <c r="CJ235" t="s">
        <v>639</v>
      </c>
      <c r="CK235" t="s">
        <v>847</v>
      </c>
      <c r="CL235" t="s">
        <v>860</v>
      </c>
      <c r="CM235" t="s">
        <v>834</v>
      </c>
      <c r="CN235" t="s">
        <v>585</v>
      </c>
      <c r="CO235" t="s">
        <v>442</v>
      </c>
      <c r="CP235" t="s">
        <v>426</v>
      </c>
      <c r="CQ235" t="s">
        <v>590</v>
      </c>
      <c r="CR235" t="s">
        <v>861</v>
      </c>
      <c r="CS235" t="s">
        <v>220</v>
      </c>
      <c r="CT235" t="s">
        <v>862</v>
      </c>
      <c r="CU235" t="s">
        <v>849</v>
      </c>
      <c r="CV235" t="s">
        <v>808</v>
      </c>
      <c r="CW235" t="s">
        <v>203</v>
      </c>
      <c r="CX235" t="s">
        <v>558</v>
      </c>
      <c r="CY235">
        <v>167570.7400604428</v>
      </c>
      <c r="CZ235">
        <v>180583.9155056458</v>
      </c>
      <c r="DA235">
        <v>230111.11168015431</v>
      </c>
      <c r="DB235">
        <v>213442.18490079141</v>
      </c>
      <c r="DC235">
        <v>193323.69971085089</v>
      </c>
      <c r="DD235">
        <v>300608.46877655323</v>
      </c>
      <c r="DE235">
        <v>184789.4749077422</v>
      </c>
      <c r="DF235">
        <v>185018.255835452</v>
      </c>
      <c r="DG235">
        <v>148549.35504258491</v>
      </c>
      <c r="DH235">
        <v>177556.8832685758</v>
      </c>
      <c r="DI235">
        <v>178224.65049581759</v>
      </c>
      <c r="DJ235">
        <v>178879.90395334849</v>
      </c>
      <c r="DK235">
        <v>190342.44415091959</v>
      </c>
      <c r="DL235">
        <v>191946.3666634699</v>
      </c>
      <c r="DM235">
        <v>195856.98850713961</v>
      </c>
      <c r="DN235">
        <v>191867.984826923</v>
      </c>
      <c r="DO235">
        <v>179432.1632151654</v>
      </c>
      <c r="DP235">
        <v>181091.69174814399</v>
      </c>
      <c r="DQ235">
        <v>174116.44871035661</v>
      </c>
      <c r="DR235">
        <v>184389.03095043841</v>
      </c>
      <c r="DS235">
        <v>155653.71133617309</v>
      </c>
      <c r="DT235">
        <v>196090.3475013705</v>
      </c>
      <c r="DU235">
        <v>234070.1410737329</v>
      </c>
      <c r="DV235">
        <v>173114.9787841108</v>
      </c>
      <c r="DW235">
        <v>237409.53995670719</v>
      </c>
      <c r="DX235">
        <v>184187.8354461804</v>
      </c>
      <c r="DY235">
        <v>195293.39164403331</v>
      </c>
      <c r="DZ235">
        <v>199026.851437545</v>
      </c>
      <c r="EA235">
        <v>186736.36449616851</v>
      </c>
      <c r="EB235">
        <v>159553.7237251451</v>
      </c>
      <c r="EC235">
        <v>209588.85593930239</v>
      </c>
      <c r="ED235">
        <v>238772.53910204989</v>
      </c>
      <c r="EE235">
        <v>203835.9992196977</v>
      </c>
      <c r="EF235">
        <v>201827.883940953</v>
      </c>
      <c r="EG235">
        <v>184261.46368284279</v>
      </c>
      <c r="EH235">
        <v>244235.54131816991</v>
      </c>
      <c r="EI235">
        <v>254984.43059948171</v>
      </c>
      <c r="EJ235">
        <v>179484.44861597341</v>
      </c>
      <c r="EK235">
        <v>216176.15975845649</v>
      </c>
      <c r="EL235">
        <v>192975.11327567819</v>
      </c>
      <c r="EM235">
        <v>188111.6166214697</v>
      </c>
      <c r="EN235">
        <v>187443.3217135178</v>
      </c>
      <c r="EO235">
        <v>192468.97126101269</v>
      </c>
      <c r="EP235">
        <v>209130.59059440449</v>
      </c>
      <c r="EQ235">
        <v>214886.30907403349</v>
      </c>
      <c r="ER235">
        <v>205553.32088931481</v>
      </c>
      <c r="ES235">
        <v>176184.71289835361</v>
      </c>
      <c r="ET235">
        <v>214298.16748175881</v>
      </c>
      <c r="EU235">
        <v>194281.31922481151</v>
      </c>
      <c r="EV235">
        <v>216031.26379399831</v>
      </c>
    </row>
    <row r="236" spans="1:152" x14ac:dyDescent="0.45">
      <c r="A236" s="2">
        <v>43103</v>
      </c>
      <c r="B236">
        <f t="shared" si="3"/>
        <v>10135926.411784949</v>
      </c>
      <c r="C236" t="s">
        <v>815</v>
      </c>
      <c r="D236" t="s">
        <v>480</v>
      </c>
      <c r="E236" t="s">
        <v>277</v>
      </c>
      <c r="F236" t="s">
        <v>835</v>
      </c>
      <c r="G236" t="s">
        <v>825</v>
      </c>
      <c r="H236" t="s">
        <v>724</v>
      </c>
      <c r="I236" t="s">
        <v>663</v>
      </c>
      <c r="J236" t="s">
        <v>679</v>
      </c>
      <c r="K236" t="s">
        <v>273</v>
      </c>
      <c r="L236" t="s">
        <v>701</v>
      </c>
      <c r="M236" t="s">
        <v>484</v>
      </c>
      <c r="N236" t="s">
        <v>722</v>
      </c>
      <c r="O236" t="s">
        <v>469</v>
      </c>
      <c r="P236" t="s">
        <v>397</v>
      </c>
      <c r="Q236" t="s">
        <v>647</v>
      </c>
      <c r="R236" t="s">
        <v>826</v>
      </c>
      <c r="S236" t="s">
        <v>173</v>
      </c>
      <c r="T236" t="s">
        <v>798</v>
      </c>
      <c r="U236" t="s">
        <v>855</v>
      </c>
      <c r="V236" t="s">
        <v>814</v>
      </c>
      <c r="W236" t="s">
        <v>633</v>
      </c>
      <c r="X236" t="s">
        <v>828</v>
      </c>
      <c r="Y236" t="s">
        <v>842</v>
      </c>
      <c r="Z236" t="s">
        <v>833</v>
      </c>
      <c r="AA236" t="s">
        <v>841</v>
      </c>
      <c r="AB236" t="s">
        <v>290</v>
      </c>
      <c r="AC236" t="s">
        <v>497</v>
      </c>
      <c r="AD236" t="s">
        <v>170</v>
      </c>
      <c r="AE236" t="s">
        <v>483</v>
      </c>
      <c r="AF236" t="s">
        <v>408</v>
      </c>
      <c r="AG236" t="s">
        <v>405</v>
      </c>
      <c r="AH236" t="s">
        <v>800</v>
      </c>
      <c r="AI236" t="s">
        <v>788</v>
      </c>
      <c r="AJ236" t="s">
        <v>427</v>
      </c>
      <c r="AK236" t="s">
        <v>823</v>
      </c>
      <c r="AL236" t="s">
        <v>807</v>
      </c>
      <c r="AM236" t="s">
        <v>735</v>
      </c>
      <c r="AN236" t="s">
        <v>693</v>
      </c>
      <c r="AO236" t="s">
        <v>858</v>
      </c>
      <c r="AP236" t="s">
        <v>843</v>
      </c>
      <c r="AQ236" t="s">
        <v>552</v>
      </c>
      <c r="AR236" t="s">
        <v>863</v>
      </c>
      <c r="AS236" t="s">
        <v>450</v>
      </c>
      <c r="AT236" t="s">
        <v>795</v>
      </c>
      <c r="AU236" t="s">
        <v>856</v>
      </c>
      <c r="AV236" t="s">
        <v>857</v>
      </c>
      <c r="AW236" t="s">
        <v>740</v>
      </c>
      <c r="AX236" t="s">
        <v>395</v>
      </c>
      <c r="AY236" t="s">
        <v>681</v>
      </c>
      <c r="AZ236" t="s">
        <v>588</v>
      </c>
      <c r="BA236" t="s">
        <v>820</v>
      </c>
      <c r="BB236" t="s">
        <v>513</v>
      </c>
      <c r="BC236" t="s">
        <v>285</v>
      </c>
      <c r="BD236" t="s">
        <v>838</v>
      </c>
      <c r="BE236" t="s">
        <v>829</v>
      </c>
      <c r="BF236" t="s">
        <v>733</v>
      </c>
      <c r="BG236" t="s">
        <v>671</v>
      </c>
      <c r="BH236" t="s">
        <v>686</v>
      </c>
      <c r="BI236" t="s">
        <v>281</v>
      </c>
      <c r="BJ236" t="s">
        <v>709</v>
      </c>
      <c r="BK236" t="s">
        <v>517</v>
      </c>
      <c r="BL236" t="s">
        <v>731</v>
      </c>
      <c r="BM236" t="s">
        <v>502</v>
      </c>
      <c r="BN236" t="s">
        <v>414</v>
      </c>
      <c r="BO236" t="s">
        <v>650</v>
      </c>
      <c r="BP236" t="s">
        <v>830</v>
      </c>
      <c r="BQ236" t="s">
        <v>223</v>
      </c>
      <c r="BR236" t="s">
        <v>804</v>
      </c>
      <c r="BS236" t="s">
        <v>859</v>
      </c>
      <c r="BT236" t="s">
        <v>819</v>
      </c>
      <c r="BU236" t="s">
        <v>639</v>
      </c>
      <c r="BV236" t="s">
        <v>832</v>
      </c>
      <c r="BW236" t="s">
        <v>847</v>
      </c>
      <c r="BX236" t="s">
        <v>834</v>
      </c>
      <c r="BY236" t="s">
        <v>846</v>
      </c>
      <c r="BZ236" t="s">
        <v>295</v>
      </c>
      <c r="CA236" t="s">
        <v>530</v>
      </c>
      <c r="CB236" t="s">
        <v>220</v>
      </c>
      <c r="CC236" t="s">
        <v>516</v>
      </c>
      <c r="CD236" t="s">
        <v>425</v>
      </c>
      <c r="CE236" t="s">
        <v>422</v>
      </c>
      <c r="CF236" t="s">
        <v>806</v>
      </c>
      <c r="CG236" t="s">
        <v>794</v>
      </c>
      <c r="CH236" t="s">
        <v>438</v>
      </c>
      <c r="CI236" t="s">
        <v>824</v>
      </c>
      <c r="CJ236" t="s">
        <v>808</v>
      </c>
      <c r="CK236" t="s">
        <v>742</v>
      </c>
      <c r="CL236" t="s">
        <v>697</v>
      </c>
      <c r="CM236" t="s">
        <v>862</v>
      </c>
      <c r="CN236" t="s">
        <v>848</v>
      </c>
      <c r="CO236" t="s">
        <v>558</v>
      </c>
      <c r="CP236" t="s">
        <v>864</v>
      </c>
      <c r="CQ236" t="s">
        <v>458</v>
      </c>
      <c r="CR236" t="s">
        <v>801</v>
      </c>
      <c r="CS236" t="s">
        <v>860</v>
      </c>
      <c r="CT236" t="s">
        <v>861</v>
      </c>
      <c r="CU236" t="s">
        <v>747</v>
      </c>
      <c r="CV236" t="s">
        <v>412</v>
      </c>
      <c r="CW236" t="s">
        <v>688</v>
      </c>
      <c r="CX236" t="s">
        <v>590</v>
      </c>
      <c r="CY236">
        <v>201172.94467602859</v>
      </c>
      <c r="CZ236">
        <v>209033.63569204501</v>
      </c>
      <c r="DA236">
        <v>202340.44462106729</v>
      </c>
      <c r="DB236">
        <v>205297.34438242199</v>
      </c>
      <c r="DC236">
        <v>219399.31705612369</v>
      </c>
      <c r="DD236">
        <v>198171.1354718878</v>
      </c>
      <c r="DE236">
        <v>197720.09145212351</v>
      </c>
      <c r="DF236">
        <v>197077.45539724789</v>
      </c>
      <c r="DG236">
        <v>197184.46231024229</v>
      </c>
      <c r="DH236">
        <v>206200.21849456319</v>
      </c>
      <c r="DI236">
        <v>209318.23810069519</v>
      </c>
      <c r="DJ236">
        <v>230461.55879558771</v>
      </c>
      <c r="DK236">
        <v>200313.16602471229</v>
      </c>
      <c r="DL236">
        <v>206506.268060445</v>
      </c>
      <c r="DM236">
        <v>195868.2688287819</v>
      </c>
      <c r="DN236">
        <v>204156.16777125231</v>
      </c>
      <c r="DO236">
        <v>198843.16434584931</v>
      </c>
      <c r="DP236">
        <v>200876.3701204368</v>
      </c>
      <c r="DQ236">
        <v>206027.11047163879</v>
      </c>
      <c r="DR236">
        <v>210629.61942260159</v>
      </c>
      <c r="DS236">
        <v>200800.01823864001</v>
      </c>
      <c r="DT236">
        <v>197454.092568942</v>
      </c>
      <c r="DU236">
        <v>189945.7212771409</v>
      </c>
      <c r="DV236">
        <v>206501.04237392449</v>
      </c>
      <c r="DW236">
        <v>199416.69616196281</v>
      </c>
      <c r="DX236">
        <v>202643.71365693811</v>
      </c>
      <c r="DY236">
        <v>199375.4986930837</v>
      </c>
      <c r="DZ236">
        <v>198268.26631951411</v>
      </c>
      <c r="EA236">
        <v>204762.08369757939</v>
      </c>
      <c r="EB236">
        <v>201350.3253604557</v>
      </c>
      <c r="EC236">
        <v>208306.02265161611</v>
      </c>
      <c r="ED236">
        <v>207550.2077452876</v>
      </c>
      <c r="EE236">
        <v>193945.26634582359</v>
      </c>
      <c r="EF236">
        <v>196279.4691791501</v>
      </c>
      <c r="EG236">
        <v>202375.96526921031</v>
      </c>
      <c r="EH236">
        <v>215291.84723191059</v>
      </c>
      <c r="EI236">
        <v>197324.29403692481</v>
      </c>
      <c r="EJ236">
        <v>199917.84784476689</v>
      </c>
      <c r="EK236">
        <v>218880.53097766539</v>
      </c>
      <c r="EL236">
        <v>199185.39691012001</v>
      </c>
      <c r="EM236">
        <v>202876.81267902101</v>
      </c>
      <c r="EN236">
        <v>194759.1067391301</v>
      </c>
      <c r="EO236">
        <v>197935.24188445631</v>
      </c>
      <c r="EP236">
        <v>199548.3219282357</v>
      </c>
      <c r="EQ236">
        <v>201990.31433079991</v>
      </c>
      <c r="ER236">
        <v>196287.84618155609</v>
      </c>
      <c r="ES236">
        <v>204389.6951339283</v>
      </c>
      <c r="ET236">
        <v>194957.6611908857</v>
      </c>
      <c r="EU236">
        <v>194437.33731175249</v>
      </c>
      <c r="EV236">
        <v>212572.7863687723</v>
      </c>
    </row>
    <row r="237" spans="1:152" x14ac:dyDescent="0.45">
      <c r="A237" s="2">
        <v>43110</v>
      </c>
      <c r="B237">
        <f t="shared" si="3"/>
        <v>10629240.607978029</v>
      </c>
      <c r="C237" t="s">
        <v>815</v>
      </c>
      <c r="D237" t="s">
        <v>480</v>
      </c>
      <c r="E237" t="s">
        <v>277</v>
      </c>
      <c r="F237" t="s">
        <v>835</v>
      </c>
      <c r="G237" t="s">
        <v>825</v>
      </c>
      <c r="H237" t="s">
        <v>724</v>
      </c>
      <c r="I237" t="s">
        <v>663</v>
      </c>
      <c r="J237" t="s">
        <v>679</v>
      </c>
      <c r="K237" t="s">
        <v>273</v>
      </c>
      <c r="L237" t="s">
        <v>701</v>
      </c>
      <c r="M237" t="s">
        <v>484</v>
      </c>
      <c r="N237" t="s">
        <v>722</v>
      </c>
      <c r="O237" t="s">
        <v>469</v>
      </c>
      <c r="P237" t="s">
        <v>397</v>
      </c>
      <c r="Q237" t="s">
        <v>647</v>
      </c>
      <c r="R237" t="s">
        <v>826</v>
      </c>
      <c r="S237" t="s">
        <v>173</v>
      </c>
      <c r="T237" t="s">
        <v>798</v>
      </c>
      <c r="U237" t="s">
        <v>855</v>
      </c>
      <c r="V237" t="s">
        <v>814</v>
      </c>
      <c r="W237" t="s">
        <v>633</v>
      </c>
      <c r="X237" t="s">
        <v>828</v>
      </c>
      <c r="Y237" t="s">
        <v>842</v>
      </c>
      <c r="Z237" t="s">
        <v>833</v>
      </c>
      <c r="AA237" t="s">
        <v>841</v>
      </c>
      <c r="AB237" t="s">
        <v>290</v>
      </c>
      <c r="AC237" t="s">
        <v>497</v>
      </c>
      <c r="AD237" t="s">
        <v>170</v>
      </c>
      <c r="AE237" t="s">
        <v>483</v>
      </c>
      <c r="AF237" t="s">
        <v>408</v>
      </c>
      <c r="AG237" t="s">
        <v>405</v>
      </c>
      <c r="AH237" t="s">
        <v>800</v>
      </c>
      <c r="AI237" t="s">
        <v>788</v>
      </c>
      <c r="AJ237" t="s">
        <v>427</v>
      </c>
      <c r="AK237" t="s">
        <v>823</v>
      </c>
      <c r="AL237" t="s">
        <v>807</v>
      </c>
      <c r="AM237" t="s">
        <v>735</v>
      </c>
      <c r="AN237" t="s">
        <v>693</v>
      </c>
      <c r="AO237" t="s">
        <v>858</v>
      </c>
      <c r="AP237" t="s">
        <v>843</v>
      </c>
      <c r="AQ237" t="s">
        <v>552</v>
      </c>
      <c r="AR237" t="s">
        <v>863</v>
      </c>
      <c r="AS237" t="s">
        <v>450</v>
      </c>
      <c r="AT237" t="s">
        <v>795</v>
      </c>
      <c r="AU237" t="s">
        <v>856</v>
      </c>
      <c r="AV237" t="s">
        <v>857</v>
      </c>
      <c r="AW237" t="s">
        <v>740</v>
      </c>
      <c r="AX237" t="s">
        <v>395</v>
      </c>
      <c r="AY237" t="s">
        <v>681</v>
      </c>
      <c r="AZ237" t="s">
        <v>588</v>
      </c>
      <c r="BA237" t="s">
        <v>820</v>
      </c>
      <c r="BB237" t="s">
        <v>513</v>
      </c>
      <c r="BC237" t="s">
        <v>285</v>
      </c>
      <c r="BD237" t="s">
        <v>838</v>
      </c>
      <c r="BE237" t="s">
        <v>829</v>
      </c>
      <c r="BF237" t="s">
        <v>733</v>
      </c>
      <c r="BG237" t="s">
        <v>671</v>
      </c>
      <c r="BH237" t="s">
        <v>686</v>
      </c>
      <c r="BI237" t="s">
        <v>281</v>
      </c>
      <c r="BJ237" t="s">
        <v>709</v>
      </c>
      <c r="BK237" t="s">
        <v>517</v>
      </c>
      <c r="BL237" t="s">
        <v>731</v>
      </c>
      <c r="BM237" t="s">
        <v>502</v>
      </c>
      <c r="BN237" t="s">
        <v>414</v>
      </c>
      <c r="BO237" t="s">
        <v>650</v>
      </c>
      <c r="BP237" t="s">
        <v>830</v>
      </c>
      <c r="BQ237" t="s">
        <v>223</v>
      </c>
      <c r="BR237" t="s">
        <v>804</v>
      </c>
      <c r="BS237" t="s">
        <v>859</v>
      </c>
      <c r="BT237" t="s">
        <v>819</v>
      </c>
      <c r="BU237" t="s">
        <v>639</v>
      </c>
      <c r="BV237" t="s">
        <v>832</v>
      </c>
      <c r="BW237" t="s">
        <v>847</v>
      </c>
      <c r="BX237" t="s">
        <v>834</v>
      </c>
      <c r="BY237" t="s">
        <v>846</v>
      </c>
      <c r="BZ237" t="s">
        <v>295</v>
      </c>
      <c r="CA237" t="s">
        <v>530</v>
      </c>
      <c r="CB237" t="s">
        <v>220</v>
      </c>
      <c r="CC237" t="s">
        <v>516</v>
      </c>
      <c r="CD237" t="s">
        <v>425</v>
      </c>
      <c r="CE237" t="s">
        <v>422</v>
      </c>
      <c r="CF237" t="s">
        <v>806</v>
      </c>
      <c r="CG237" t="s">
        <v>794</v>
      </c>
      <c r="CH237" t="s">
        <v>438</v>
      </c>
      <c r="CI237" t="s">
        <v>824</v>
      </c>
      <c r="CJ237" t="s">
        <v>808</v>
      </c>
      <c r="CK237" t="s">
        <v>742</v>
      </c>
      <c r="CL237" t="s">
        <v>697</v>
      </c>
      <c r="CM237" t="s">
        <v>862</v>
      </c>
      <c r="CN237" t="s">
        <v>848</v>
      </c>
      <c r="CO237" t="s">
        <v>558</v>
      </c>
      <c r="CP237" t="s">
        <v>864</v>
      </c>
      <c r="CQ237" t="s">
        <v>458</v>
      </c>
      <c r="CR237" t="s">
        <v>801</v>
      </c>
      <c r="CS237" t="s">
        <v>860</v>
      </c>
      <c r="CT237" t="s">
        <v>861</v>
      </c>
      <c r="CU237" t="s">
        <v>747</v>
      </c>
      <c r="CV237" t="s">
        <v>412</v>
      </c>
      <c r="CW237" t="s">
        <v>688</v>
      </c>
      <c r="CX237" t="s">
        <v>590</v>
      </c>
      <c r="CY237">
        <v>198908.48016744861</v>
      </c>
      <c r="CZ237">
        <v>210599.4745905078</v>
      </c>
      <c r="DA237">
        <v>216729.0394765611</v>
      </c>
      <c r="DB237">
        <v>196725.14192386059</v>
      </c>
      <c r="DC237">
        <v>212148.0158694617</v>
      </c>
      <c r="DD237">
        <v>224343.74992494049</v>
      </c>
      <c r="DE237">
        <v>196053.14642783679</v>
      </c>
      <c r="DF237">
        <v>177283.05564732989</v>
      </c>
      <c r="DG237">
        <v>198739.23049583269</v>
      </c>
      <c r="DH237">
        <v>217442.12423745179</v>
      </c>
      <c r="DI237">
        <v>230003.4828344681</v>
      </c>
      <c r="DJ237">
        <v>279834.25242718449</v>
      </c>
      <c r="DK237">
        <v>203234.7614902163</v>
      </c>
      <c r="DL237">
        <v>226969.52050674029</v>
      </c>
      <c r="DM237">
        <v>199642.61431256871</v>
      </c>
      <c r="DN237">
        <v>216211.25201381239</v>
      </c>
      <c r="DO237">
        <v>210080.0699824031</v>
      </c>
      <c r="DP237">
        <v>202913.55972307341</v>
      </c>
      <c r="DQ237">
        <v>208445.12350455899</v>
      </c>
      <c r="DR237">
        <v>202828.52240694969</v>
      </c>
      <c r="DS237">
        <v>201606.98415252601</v>
      </c>
      <c r="DT237">
        <v>195286.36154906341</v>
      </c>
      <c r="DU237">
        <v>173774.99278213651</v>
      </c>
      <c r="DV237">
        <v>251486.83375722039</v>
      </c>
      <c r="DW237">
        <v>239138.84406951311</v>
      </c>
      <c r="DX237">
        <v>235231.1957533333</v>
      </c>
      <c r="DY237">
        <v>217439.33144747539</v>
      </c>
      <c r="DZ237">
        <v>206765.81682141591</v>
      </c>
      <c r="EA237">
        <v>208742.34018414139</v>
      </c>
      <c r="EB237">
        <v>200015.6420424094</v>
      </c>
      <c r="EC237">
        <v>248066.6748672325</v>
      </c>
      <c r="ED237">
        <v>243798.4130416477</v>
      </c>
      <c r="EE237">
        <v>189330.80155705579</v>
      </c>
      <c r="EF237">
        <v>216586.83059164201</v>
      </c>
      <c r="EG237">
        <v>200706.88514327869</v>
      </c>
      <c r="EH237">
        <v>257310.77528423301</v>
      </c>
      <c r="EI237">
        <v>198022.9107621396</v>
      </c>
      <c r="EJ237">
        <v>228702.31575204589</v>
      </c>
      <c r="EK237">
        <v>217656.88021049471</v>
      </c>
      <c r="EL237">
        <v>192443.4434423699</v>
      </c>
      <c r="EM237">
        <v>211756.8732623824</v>
      </c>
      <c r="EN237">
        <v>206375.4493999666</v>
      </c>
      <c r="EO237">
        <v>197739.5057951051</v>
      </c>
      <c r="EP237">
        <v>230319.7921321225</v>
      </c>
      <c r="EQ237">
        <v>197943.68239996329</v>
      </c>
      <c r="ER237">
        <v>195053.09207041591</v>
      </c>
      <c r="ES237">
        <v>218427.83847946659</v>
      </c>
      <c r="ET237">
        <v>199141.3019889734</v>
      </c>
      <c r="EU237">
        <v>184401.86183759759</v>
      </c>
      <c r="EV237">
        <v>236832.31943745221</v>
      </c>
    </row>
    <row r="238" spans="1:152" x14ac:dyDescent="0.45">
      <c r="A238" s="2">
        <v>43117</v>
      </c>
      <c r="B238">
        <f t="shared" si="3"/>
        <v>10408788.449594354</v>
      </c>
      <c r="C238" t="s">
        <v>815</v>
      </c>
      <c r="D238" t="s">
        <v>480</v>
      </c>
      <c r="E238" t="s">
        <v>277</v>
      </c>
      <c r="F238" t="s">
        <v>835</v>
      </c>
      <c r="G238" t="s">
        <v>825</v>
      </c>
      <c r="H238" t="s">
        <v>724</v>
      </c>
      <c r="I238" t="s">
        <v>663</v>
      </c>
      <c r="J238" t="s">
        <v>679</v>
      </c>
      <c r="K238" t="s">
        <v>273</v>
      </c>
      <c r="L238" t="s">
        <v>701</v>
      </c>
      <c r="M238" t="s">
        <v>484</v>
      </c>
      <c r="N238" t="s">
        <v>722</v>
      </c>
      <c r="O238" t="s">
        <v>469</v>
      </c>
      <c r="P238" t="s">
        <v>397</v>
      </c>
      <c r="Q238" t="s">
        <v>647</v>
      </c>
      <c r="R238" t="s">
        <v>826</v>
      </c>
      <c r="S238" t="s">
        <v>173</v>
      </c>
      <c r="T238" t="s">
        <v>798</v>
      </c>
      <c r="U238" t="s">
        <v>855</v>
      </c>
      <c r="V238" t="s">
        <v>814</v>
      </c>
      <c r="W238" t="s">
        <v>633</v>
      </c>
      <c r="X238" t="s">
        <v>828</v>
      </c>
      <c r="Y238" t="s">
        <v>842</v>
      </c>
      <c r="Z238" t="s">
        <v>833</v>
      </c>
      <c r="AA238" t="s">
        <v>841</v>
      </c>
      <c r="AB238" t="s">
        <v>290</v>
      </c>
      <c r="AC238" t="s">
        <v>497</v>
      </c>
      <c r="AD238" t="s">
        <v>170</v>
      </c>
      <c r="AE238" t="s">
        <v>483</v>
      </c>
      <c r="AF238" t="s">
        <v>408</v>
      </c>
      <c r="AG238" t="s">
        <v>405</v>
      </c>
      <c r="AH238" t="s">
        <v>800</v>
      </c>
      <c r="AI238" t="s">
        <v>788</v>
      </c>
      <c r="AJ238" t="s">
        <v>427</v>
      </c>
      <c r="AK238" t="s">
        <v>823</v>
      </c>
      <c r="AL238" t="s">
        <v>807</v>
      </c>
      <c r="AM238" t="s">
        <v>735</v>
      </c>
      <c r="AN238" t="s">
        <v>693</v>
      </c>
      <c r="AO238" t="s">
        <v>858</v>
      </c>
      <c r="AP238" t="s">
        <v>843</v>
      </c>
      <c r="AQ238" t="s">
        <v>552</v>
      </c>
      <c r="AR238" t="s">
        <v>863</v>
      </c>
      <c r="AS238" t="s">
        <v>450</v>
      </c>
      <c r="AT238" t="s">
        <v>795</v>
      </c>
      <c r="AU238" t="s">
        <v>856</v>
      </c>
      <c r="AV238" t="s">
        <v>857</v>
      </c>
      <c r="AW238" t="s">
        <v>740</v>
      </c>
      <c r="AX238" t="s">
        <v>395</v>
      </c>
      <c r="AY238" t="s">
        <v>681</v>
      </c>
      <c r="AZ238" t="s">
        <v>588</v>
      </c>
      <c r="BA238" t="s">
        <v>820</v>
      </c>
      <c r="BB238" t="s">
        <v>513</v>
      </c>
      <c r="BC238" t="s">
        <v>285</v>
      </c>
      <c r="BD238" t="s">
        <v>838</v>
      </c>
      <c r="BE238" t="s">
        <v>829</v>
      </c>
      <c r="BF238" t="s">
        <v>733</v>
      </c>
      <c r="BG238" t="s">
        <v>671</v>
      </c>
      <c r="BH238" t="s">
        <v>686</v>
      </c>
      <c r="BI238" t="s">
        <v>281</v>
      </c>
      <c r="BJ238" t="s">
        <v>709</v>
      </c>
      <c r="BK238" t="s">
        <v>517</v>
      </c>
      <c r="BL238" t="s">
        <v>731</v>
      </c>
      <c r="BM238" t="s">
        <v>502</v>
      </c>
      <c r="BN238" t="s">
        <v>414</v>
      </c>
      <c r="BO238" t="s">
        <v>650</v>
      </c>
      <c r="BP238" t="s">
        <v>830</v>
      </c>
      <c r="BQ238" t="s">
        <v>223</v>
      </c>
      <c r="BR238" t="s">
        <v>804</v>
      </c>
      <c r="BS238" t="s">
        <v>859</v>
      </c>
      <c r="BT238" t="s">
        <v>819</v>
      </c>
      <c r="BU238" t="s">
        <v>639</v>
      </c>
      <c r="BV238" t="s">
        <v>832</v>
      </c>
      <c r="BW238" t="s">
        <v>847</v>
      </c>
      <c r="BX238" t="s">
        <v>834</v>
      </c>
      <c r="BY238" t="s">
        <v>846</v>
      </c>
      <c r="BZ238" t="s">
        <v>295</v>
      </c>
      <c r="CA238" t="s">
        <v>530</v>
      </c>
      <c r="CB238" t="s">
        <v>220</v>
      </c>
      <c r="CC238" t="s">
        <v>516</v>
      </c>
      <c r="CD238" t="s">
        <v>425</v>
      </c>
      <c r="CE238" t="s">
        <v>422</v>
      </c>
      <c r="CF238" t="s">
        <v>806</v>
      </c>
      <c r="CG238" t="s">
        <v>794</v>
      </c>
      <c r="CH238" t="s">
        <v>438</v>
      </c>
      <c r="CI238" t="s">
        <v>824</v>
      </c>
      <c r="CJ238" t="s">
        <v>808</v>
      </c>
      <c r="CK238" t="s">
        <v>742</v>
      </c>
      <c r="CL238" t="s">
        <v>697</v>
      </c>
      <c r="CM238" t="s">
        <v>862</v>
      </c>
      <c r="CN238" t="s">
        <v>848</v>
      </c>
      <c r="CO238" t="s">
        <v>558</v>
      </c>
      <c r="CP238" t="s">
        <v>864</v>
      </c>
      <c r="CQ238" t="s">
        <v>458</v>
      </c>
      <c r="CR238" t="s">
        <v>801</v>
      </c>
      <c r="CS238" t="s">
        <v>860</v>
      </c>
      <c r="CT238" t="s">
        <v>861</v>
      </c>
      <c r="CU238" t="s">
        <v>747</v>
      </c>
      <c r="CV238" t="s">
        <v>412</v>
      </c>
      <c r="CW238" t="s">
        <v>688</v>
      </c>
      <c r="CX238" t="s">
        <v>590</v>
      </c>
      <c r="CY238">
        <v>180740.70744343931</v>
      </c>
      <c r="CZ238">
        <v>217218.1701837607</v>
      </c>
      <c r="DA238">
        <v>205850.3530617542</v>
      </c>
      <c r="DB238">
        <v>211468.9052602709</v>
      </c>
      <c r="DC238">
        <v>200302.9584336578</v>
      </c>
      <c r="DD238">
        <v>225183.24887909499</v>
      </c>
      <c r="DE238">
        <v>208589.25339619661</v>
      </c>
      <c r="DF238">
        <v>180176.30365708639</v>
      </c>
      <c r="DG238">
        <v>190803.28541426611</v>
      </c>
      <c r="DH238">
        <v>215312.0789387993</v>
      </c>
      <c r="DI238">
        <v>208222.33109493239</v>
      </c>
      <c r="DJ238">
        <v>257951.94460717301</v>
      </c>
      <c r="DK238">
        <v>195910.34208893529</v>
      </c>
      <c r="DL238">
        <v>234563.11298078721</v>
      </c>
      <c r="DM238">
        <v>195289.6300954374</v>
      </c>
      <c r="DN238">
        <v>211100.52050644869</v>
      </c>
      <c r="DO238">
        <v>210497.28182534449</v>
      </c>
      <c r="DP238">
        <v>218974.19403223091</v>
      </c>
      <c r="DQ238">
        <v>193937.04530703771</v>
      </c>
      <c r="DR238">
        <v>188175.11044511711</v>
      </c>
      <c r="DS238">
        <v>185467.66587480551</v>
      </c>
      <c r="DT238">
        <v>190879.43584931019</v>
      </c>
      <c r="DU238">
        <v>192552.3461688729</v>
      </c>
      <c r="DV238">
        <v>262868.78097468079</v>
      </c>
      <c r="DW238">
        <v>224708.38260744649</v>
      </c>
      <c r="DX238">
        <v>222409.22824250511</v>
      </c>
      <c r="DY238">
        <v>200397.74880151599</v>
      </c>
      <c r="DZ238">
        <v>213601.83510227551</v>
      </c>
      <c r="EA238">
        <v>153903.2508137314</v>
      </c>
      <c r="EB238">
        <v>213042.15122654071</v>
      </c>
      <c r="EC238">
        <v>261102.9542821887</v>
      </c>
      <c r="ED238">
        <v>241347.38675299799</v>
      </c>
      <c r="EE238">
        <v>180790.59806739591</v>
      </c>
      <c r="EF238">
        <v>214800.08308104199</v>
      </c>
      <c r="EG238">
        <v>190275.13435620599</v>
      </c>
      <c r="EH238">
        <v>264469.19243200321</v>
      </c>
      <c r="EI238">
        <v>191700.4293989455</v>
      </c>
      <c r="EJ238">
        <v>222825.1012436465</v>
      </c>
      <c r="EK238">
        <v>238076.55238765641</v>
      </c>
      <c r="EL238">
        <v>199539.34946717689</v>
      </c>
      <c r="EM238">
        <v>201402.51690649381</v>
      </c>
      <c r="EN238">
        <v>187097.26370751459</v>
      </c>
      <c r="EO238">
        <v>190036.7149847566</v>
      </c>
      <c r="EP238">
        <v>217451.72277413349</v>
      </c>
      <c r="EQ238">
        <v>191020.52897612221</v>
      </c>
      <c r="ER238">
        <v>191175.45672823949</v>
      </c>
      <c r="ES238">
        <v>209381.03499011969</v>
      </c>
      <c r="ET238">
        <v>191636.8963074036</v>
      </c>
      <c r="EU238">
        <v>180638.55853478939</v>
      </c>
      <c r="EV238">
        <v>233923.37090206749</v>
      </c>
    </row>
    <row r="239" spans="1:152" x14ac:dyDescent="0.45">
      <c r="A239" s="2">
        <v>43124</v>
      </c>
      <c r="B239">
        <f t="shared" si="3"/>
        <v>10300860.437382123</v>
      </c>
      <c r="C239" t="s">
        <v>815</v>
      </c>
      <c r="D239" t="s">
        <v>480</v>
      </c>
      <c r="E239" t="s">
        <v>277</v>
      </c>
      <c r="F239" t="s">
        <v>835</v>
      </c>
      <c r="G239" t="s">
        <v>825</v>
      </c>
      <c r="H239" t="s">
        <v>724</v>
      </c>
      <c r="I239" t="s">
        <v>663</v>
      </c>
      <c r="J239" t="s">
        <v>679</v>
      </c>
      <c r="K239" t="s">
        <v>273</v>
      </c>
      <c r="L239" t="s">
        <v>701</v>
      </c>
      <c r="M239" t="s">
        <v>484</v>
      </c>
      <c r="N239" t="s">
        <v>722</v>
      </c>
      <c r="O239" t="s">
        <v>469</v>
      </c>
      <c r="P239" t="s">
        <v>397</v>
      </c>
      <c r="Q239" t="s">
        <v>647</v>
      </c>
      <c r="R239" t="s">
        <v>826</v>
      </c>
      <c r="S239" t="s">
        <v>173</v>
      </c>
      <c r="T239" t="s">
        <v>798</v>
      </c>
      <c r="U239" t="s">
        <v>855</v>
      </c>
      <c r="V239" t="s">
        <v>814</v>
      </c>
      <c r="W239" t="s">
        <v>633</v>
      </c>
      <c r="X239" t="s">
        <v>828</v>
      </c>
      <c r="Y239" t="s">
        <v>842</v>
      </c>
      <c r="Z239" t="s">
        <v>833</v>
      </c>
      <c r="AA239" t="s">
        <v>841</v>
      </c>
      <c r="AB239" t="s">
        <v>290</v>
      </c>
      <c r="AC239" t="s">
        <v>497</v>
      </c>
      <c r="AD239" t="s">
        <v>170</v>
      </c>
      <c r="AE239" t="s">
        <v>483</v>
      </c>
      <c r="AF239" t="s">
        <v>408</v>
      </c>
      <c r="AG239" t="s">
        <v>405</v>
      </c>
      <c r="AH239" t="s">
        <v>800</v>
      </c>
      <c r="AI239" t="s">
        <v>788</v>
      </c>
      <c r="AJ239" t="s">
        <v>427</v>
      </c>
      <c r="AK239" t="s">
        <v>823</v>
      </c>
      <c r="AL239" t="s">
        <v>807</v>
      </c>
      <c r="AM239" t="s">
        <v>735</v>
      </c>
      <c r="AN239" t="s">
        <v>693</v>
      </c>
      <c r="AO239" t="s">
        <v>858</v>
      </c>
      <c r="AP239" t="s">
        <v>843</v>
      </c>
      <c r="AQ239" t="s">
        <v>552</v>
      </c>
      <c r="AR239" t="s">
        <v>863</v>
      </c>
      <c r="AS239" t="s">
        <v>450</v>
      </c>
      <c r="AT239" t="s">
        <v>795</v>
      </c>
      <c r="AU239" t="s">
        <v>856</v>
      </c>
      <c r="AV239" t="s">
        <v>857</v>
      </c>
      <c r="AW239" t="s">
        <v>740</v>
      </c>
      <c r="AX239" t="s">
        <v>395</v>
      </c>
      <c r="AY239" t="s">
        <v>681</v>
      </c>
      <c r="AZ239" t="s">
        <v>588</v>
      </c>
      <c r="BA239" t="s">
        <v>820</v>
      </c>
      <c r="BB239" t="s">
        <v>513</v>
      </c>
      <c r="BC239" t="s">
        <v>285</v>
      </c>
      <c r="BD239" t="s">
        <v>838</v>
      </c>
      <c r="BE239" t="s">
        <v>829</v>
      </c>
      <c r="BF239" t="s">
        <v>733</v>
      </c>
      <c r="BG239" t="s">
        <v>671</v>
      </c>
      <c r="BH239" t="s">
        <v>686</v>
      </c>
      <c r="BI239" t="s">
        <v>281</v>
      </c>
      <c r="BJ239" t="s">
        <v>709</v>
      </c>
      <c r="BK239" t="s">
        <v>517</v>
      </c>
      <c r="BL239" t="s">
        <v>731</v>
      </c>
      <c r="BM239" t="s">
        <v>502</v>
      </c>
      <c r="BN239" t="s">
        <v>414</v>
      </c>
      <c r="BO239" t="s">
        <v>650</v>
      </c>
      <c r="BP239" t="s">
        <v>830</v>
      </c>
      <c r="BQ239" t="s">
        <v>223</v>
      </c>
      <c r="BR239" t="s">
        <v>804</v>
      </c>
      <c r="BS239" t="s">
        <v>859</v>
      </c>
      <c r="BT239" t="s">
        <v>819</v>
      </c>
      <c r="BU239" t="s">
        <v>639</v>
      </c>
      <c r="BV239" t="s">
        <v>832</v>
      </c>
      <c r="BW239" t="s">
        <v>847</v>
      </c>
      <c r="BX239" t="s">
        <v>834</v>
      </c>
      <c r="BY239" t="s">
        <v>846</v>
      </c>
      <c r="BZ239" t="s">
        <v>295</v>
      </c>
      <c r="CA239" t="s">
        <v>530</v>
      </c>
      <c r="CB239" t="s">
        <v>220</v>
      </c>
      <c r="CC239" t="s">
        <v>516</v>
      </c>
      <c r="CD239" t="s">
        <v>425</v>
      </c>
      <c r="CE239" t="s">
        <v>422</v>
      </c>
      <c r="CF239" t="s">
        <v>806</v>
      </c>
      <c r="CG239" t="s">
        <v>794</v>
      </c>
      <c r="CH239" t="s">
        <v>438</v>
      </c>
      <c r="CI239" t="s">
        <v>824</v>
      </c>
      <c r="CJ239" t="s">
        <v>808</v>
      </c>
      <c r="CK239" t="s">
        <v>742</v>
      </c>
      <c r="CL239" t="s">
        <v>697</v>
      </c>
      <c r="CM239" t="s">
        <v>862</v>
      </c>
      <c r="CN239" t="s">
        <v>848</v>
      </c>
      <c r="CO239" t="s">
        <v>558</v>
      </c>
      <c r="CP239" t="s">
        <v>864</v>
      </c>
      <c r="CQ239" t="s">
        <v>458</v>
      </c>
      <c r="CR239" t="s">
        <v>801</v>
      </c>
      <c r="CS239" t="s">
        <v>860</v>
      </c>
      <c r="CT239" t="s">
        <v>861</v>
      </c>
      <c r="CU239" t="s">
        <v>747</v>
      </c>
      <c r="CV239" t="s">
        <v>412</v>
      </c>
      <c r="CW239" t="s">
        <v>688</v>
      </c>
      <c r="CX239" t="s">
        <v>590</v>
      </c>
      <c r="CY239">
        <v>162677.0480301693</v>
      </c>
      <c r="CZ239">
        <v>221193.29237487071</v>
      </c>
      <c r="DA239">
        <v>212127.74936325851</v>
      </c>
      <c r="DB239">
        <v>234041.30950369441</v>
      </c>
      <c r="DC239">
        <v>197379.65900238571</v>
      </c>
      <c r="DD239">
        <v>221677.10618821441</v>
      </c>
      <c r="DE239">
        <v>227452.94759960379</v>
      </c>
      <c r="DF239">
        <v>202162.12392924569</v>
      </c>
      <c r="DG239">
        <v>190491.54665731569</v>
      </c>
      <c r="DH239">
        <v>215134.57516391159</v>
      </c>
      <c r="DI239">
        <v>199318.08667310959</v>
      </c>
      <c r="DJ239">
        <v>236776.784975241</v>
      </c>
      <c r="DK239">
        <v>193601.6687490615</v>
      </c>
      <c r="DL239">
        <v>234267.25872855159</v>
      </c>
      <c r="DM239">
        <v>208027.22149590219</v>
      </c>
      <c r="DN239">
        <v>220093.06716635189</v>
      </c>
      <c r="DO239">
        <v>205601.99620149919</v>
      </c>
      <c r="DP239">
        <v>208219.7279904056</v>
      </c>
      <c r="DQ239">
        <v>201873.0880817502</v>
      </c>
      <c r="DR239">
        <v>185012.5035468798</v>
      </c>
      <c r="DS239">
        <v>177129.01809798321</v>
      </c>
      <c r="DT239">
        <v>194404.9764091128</v>
      </c>
      <c r="DU239">
        <v>193083.32531348499</v>
      </c>
      <c r="DV239">
        <v>234684.91167430271</v>
      </c>
      <c r="DW239">
        <v>219066.68623796839</v>
      </c>
      <c r="DX239">
        <v>223150.7721048558</v>
      </c>
      <c r="DY239">
        <v>189177.48264129911</v>
      </c>
      <c r="DZ239">
        <v>238880.8610367041</v>
      </c>
      <c r="EA239">
        <v>132232.96549800481</v>
      </c>
      <c r="EB239">
        <v>212962.07022745791</v>
      </c>
      <c r="EC239">
        <v>281274.88137691037</v>
      </c>
      <c r="ED239">
        <v>230733.76832875359</v>
      </c>
      <c r="EE239">
        <v>167016.0763098801</v>
      </c>
      <c r="EF239">
        <v>208081.01156008811</v>
      </c>
      <c r="EG239">
        <v>180260.65360061621</v>
      </c>
      <c r="EH239">
        <v>271137.30703540548</v>
      </c>
      <c r="EI239">
        <v>201585.85606073521</v>
      </c>
      <c r="EJ239">
        <v>218012.2641659021</v>
      </c>
      <c r="EK239">
        <v>209014.8466673514</v>
      </c>
      <c r="EL239">
        <v>192179.38359821629</v>
      </c>
      <c r="EM239">
        <v>193914.4658199836</v>
      </c>
      <c r="EN239">
        <v>170043.48405649941</v>
      </c>
      <c r="EO239">
        <v>195908.79766529129</v>
      </c>
      <c r="EP239">
        <v>221181.59795036219</v>
      </c>
      <c r="EQ239">
        <v>177856.7865505089</v>
      </c>
      <c r="ER239">
        <v>186397.127462526</v>
      </c>
      <c r="ES239">
        <v>218200.95939509419</v>
      </c>
      <c r="ET239">
        <v>192970.43181179409</v>
      </c>
      <c r="EU239">
        <v>166839.77975782641</v>
      </c>
      <c r="EV239">
        <v>226349.12754578289</v>
      </c>
    </row>
    <row r="240" spans="1:152" x14ac:dyDescent="0.45">
      <c r="A240" s="2">
        <v>43131</v>
      </c>
      <c r="B240">
        <f t="shared" si="3"/>
        <v>9790661.5070759244</v>
      </c>
      <c r="C240" t="s">
        <v>815</v>
      </c>
      <c r="D240" t="s">
        <v>480</v>
      </c>
      <c r="E240" t="s">
        <v>277</v>
      </c>
      <c r="F240" t="s">
        <v>835</v>
      </c>
      <c r="G240" t="s">
        <v>825</v>
      </c>
      <c r="H240" t="s">
        <v>724</v>
      </c>
      <c r="I240" t="s">
        <v>663</v>
      </c>
      <c r="J240" t="s">
        <v>679</v>
      </c>
      <c r="K240" t="s">
        <v>273</v>
      </c>
      <c r="L240" t="s">
        <v>701</v>
      </c>
      <c r="M240" t="s">
        <v>484</v>
      </c>
      <c r="N240" t="s">
        <v>722</v>
      </c>
      <c r="O240" t="s">
        <v>469</v>
      </c>
      <c r="P240" t="s">
        <v>397</v>
      </c>
      <c r="Q240" t="s">
        <v>647</v>
      </c>
      <c r="R240" t="s">
        <v>826</v>
      </c>
      <c r="S240" t="s">
        <v>173</v>
      </c>
      <c r="T240" t="s">
        <v>798</v>
      </c>
      <c r="U240" t="s">
        <v>855</v>
      </c>
      <c r="V240" t="s">
        <v>814</v>
      </c>
      <c r="W240" t="s">
        <v>633</v>
      </c>
      <c r="X240" t="s">
        <v>828</v>
      </c>
      <c r="Y240" t="s">
        <v>842</v>
      </c>
      <c r="Z240" t="s">
        <v>833</v>
      </c>
      <c r="AA240" t="s">
        <v>841</v>
      </c>
      <c r="AB240" t="s">
        <v>290</v>
      </c>
      <c r="AC240" t="s">
        <v>497</v>
      </c>
      <c r="AD240" t="s">
        <v>170</v>
      </c>
      <c r="AE240" t="s">
        <v>483</v>
      </c>
      <c r="AF240" t="s">
        <v>408</v>
      </c>
      <c r="AG240" t="s">
        <v>405</v>
      </c>
      <c r="AH240" t="s">
        <v>800</v>
      </c>
      <c r="AI240" t="s">
        <v>788</v>
      </c>
      <c r="AJ240" t="s">
        <v>427</v>
      </c>
      <c r="AK240" t="s">
        <v>823</v>
      </c>
      <c r="AL240" t="s">
        <v>807</v>
      </c>
      <c r="AM240" t="s">
        <v>735</v>
      </c>
      <c r="AN240" t="s">
        <v>693</v>
      </c>
      <c r="AO240" t="s">
        <v>858</v>
      </c>
      <c r="AP240" t="s">
        <v>843</v>
      </c>
      <c r="AQ240" t="s">
        <v>552</v>
      </c>
      <c r="AR240" t="s">
        <v>863</v>
      </c>
      <c r="AS240" t="s">
        <v>450</v>
      </c>
      <c r="AT240" t="s">
        <v>795</v>
      </c>
      <c r="AU240" t="s">
        <v>856</v>
      </c>
      <c r="AV240" t="s">
        <v>857</v>
      </c>
      <c r="AW240" t="s">
        <v>740</v>
      </c>
      <c r="AX240" t="s">
        <v>395</v>
      </c>
      <c r="AY240" t="s">
        <v>681</v>
      </c>
      <c r="AZ240" t="s">
        <v>588</v>
      </c>
      <c r="BA240" t="s">
        <v>820</v>
      </c>
      <c r="BB240" t="s">
        <v>513</v>
      </c>
      <c r="BC240" t="s">
        <v>285</v>
      </c>
      <c r="BD240" t="s">
        <v>838</v>
      </c>
      <c r="BE240" t="s">
        <v>829</v>
      </c>
      <c r="BF240" t="s">
        <v>733</v>
      </c>
      <c r="BG240" t="s">
        <v>671</v>
      </c>
      <c r="BH240" t="s">
        <v>686</v>
      </c>
      <c r="BI240" t="s">
        <v>281</v>
      </c>
      <c r="BJ240" t="s">
        <v>709</v>
      </c>
      <c r="BK240" t="s">
        <v>517</v>
      </c>
      <c r="BL240" t="s">
        <v>731</v>
      </c>
      <c r="BM240" t="s">
        <v>502</v>
      </c>
      <c r="BN240" t="s">
        <v>414</v>
      </c>
      <c r="BO240" t="s">
        <v>650</v>
      </c>
      <c r="BP240" t="s">
        <v>830</v>
      </c>
      <c r="BQ240" t="s">
        <v>223</v>
      </c>
      <c r="BR240" t="s">
        <v>804</v>
      </c>
      <c r="BS240" t="s">
        <v>859</v>
      </c>
      <c r="BT240" t="s">
        <v>819</v>
      </c>
      <c r="BU240" t="s">
        <v>639</v>
      </c>
      <c r="BV240" t="s">
        <v>832</v>
      </c>
      <c r="BW240" t="s">
        <v>847</v>
      </c>
      <c r="BX240" t="s">
        <v>834</v>
      </c>
      <c r="BY240" t="s">
        <v>846</v>
      </c>
      <c r="BZ240" t="s">
        <v>295</v>
      </c>
      <c r="CA240" t="s">
        <v>530</v>
      </c>
      <c r="CB240" t="s">
        <v>220</v>
      </c>
      <c r="CC240" t="s">
        <v>516</v>
      </c>
      <c r="CD240" t="s">
        <v>425</v>
      </c>
      <c r="CE240" t="s">
        <v>422</v>
      </c>
      <c r="CF240" t="s">
        <v>806</v>
      </c>
      <c r="CG240" t="s">
        <v>794</v>
      </c>
      <c r="CH240" t="s">
        <v>438</v>
      </c>
      <c r="CI240" t="s">
        <v>824</v>
      </c>
      <c r="CJ240" t="s">
        <v>808</v>
      </c>
      <c r="CK240" t="s">
        <v>742</v>
      </c>
      <c r="CL240" t="s">
        <v>697</v>
      </c>
      <c r="CM240" t="s">
        <v>862</v>
      </c>
      <c r="CN240" t="s">
        <v>848</v>
      </c>
      <c r="CO240" t="s">
        <v>558</v>
      </c>
      <c r="CP240" t="s">
        <v>864</v>
      </c>
      <c r="CQ240" t="s">
        <v>458</v>
      </c>
      <c r="CR240" t="s">
        <v>801</v>
      </c>
      <c r="CS240" t="s">
        <v>860</v>
      </c>
      <c r="CT240" t="s">
        <v>861</v>
      </c>
      <c r="CU240" t="s">
        <v>747</v>
      </c>
      <c r="CV240" t="s">
        <v>412</v>
      </c>
      <c r="CW240" t="s">
        <v>688</v>
      </c>
      <c r="CX240" t="s">
        <v>590</v>
      </c>
      <c r="CY240">
        <v>176159.7217709097</v>
      </c>
      <c r="CZ240">
        <v>212040.3587639062</v>
      </c>
      <c r="DA240">
        <v>191382.9101741185</v>
      </c>
      <c r="DB240">
        <v>222059.3462158913</v>
      </c>
      <c r="DC240">
        <v>192001.29424788081</v>
      </c>
      <c r="DD240">
        <v>220245.0197370096</v>
      </c>
      <c r="DE240">
        <v>225377.771140798</v>
      </c>
      <c r="DF240">
        <v>193872.68192109439</v>
      </c>
      <c r="DG240">
        <v>170659.65061052129</v>
      </c>
      <c r="DH240">
        <v>208744.4392679538</v>
      </c>
      <c r="DI240">
        <v>195208.4354014991</v>
      </c>
      <c r="DJ240">
        <v>237051.78704838289</v>
      </c>
      <c r="DK240">
        <v>185868.63459736039</v>
      </c>
      <c r="DL240">
        <v>209514.11962484021</v>
      </c>
      <c r="DM240">
        <v>192758.32123914489</v>
      </c>
      <c r="DN240">
        <v>217635.23445670379</v>
      </c>
      <c r="DO240">
        <v>203293.4240038904</v>
      </c>
      <c r="DP240">
        <v>197939.0269724493</v>
      </c>
      <c r="DQ240">
        <v>186745.00654245439</v>
      </c>
      <c r="DR240">
        <v>168039.8465263398</v>
      </c>
      <c r="DS240">
        <v>170000.81919199001</v>
      </c>
      <c r="DT240">
        <v>201217.84532873129</v>
      </c>
      <c r="DU240">
        <v>194097.0127713808</v>
      </c>
      <c r="DV240">
        <v>224386.95942993369</v>
      </c>
      <c r="DW240">
        <v>194465.81975609419</v>
      </c>
      <c r="DX240">
        <v>200385.37553068821</v>
      </c>
      <c r="DY240">
        <v>171389.10650295211</v>
      </c>
      <c r="DZ240">
        <v>173155.39360718959</v>
      </c>
      <c r="EA240">
        <v>132675.2162187339</v>
      </c>
      <c r="EB240">
        <v>206502.20296811411</v>
      </c>
      <c r="EC240">
        <v>246214.1509503703</v>
      </c>
      <c r="ED240">
        <v>235096.14539295569</v>
      </c>
      <c r="EE240">
        <v>163641.31847928869</v>
      </c>
      <c r="EF240">
        <v>190573.8888932004</v>
      </c>
      <c r="EG240">
        <v>169411.63278206059</v>
      </c>
      <c r="EH240">
        <v>261282.22589361231</v>
      </c>
      <c r="EI240">
        <v>196101.71476779881</v>
      </c>
      <c r="EJ240">
        <v>199640.1841672048</v>
      </c>
      <c r="EK240">
        <v>186224.35112879641</v>
      </c>
      <c r="EL240">
        <v>190302.87321635929</v>
      </c>
      <c r="EM240">
        <v>176325.77439425219</v>
      </c>
      <c r="EN240">
        <v>163617.4221590154</v>
      </c>
      <c r="EO240">
        <v>179363.3411713141</v>
      </c>
      <c r="EP240">
        <v>209059.50362761889</v>
      </c>
      <c r="EQ240">
        <v>177466.74973789809</v>
      </c>
      <c r="ER240">
        <v>189619.32825940539</v>
      </c>
      <c r="ES240">
        <v>209863.15304441089</v>
      </c>
      <c r="ET240">
        <v>183844.86532096539</v>
      </c>
      <c r="EU240">
        <v>158058.73871794081</v>
      </c>
      <c r="EV240">
        <v>230081.36340250279</v>
      </c>
    </row>
    <row r="241" spans="1:152" x14ac:dyDescent="0.45">
      <c r="A241" s="2">
        <v>43138</v>
      </c>
      <c r="B241">
        <f t="shared" si="3"/>
        <v>9131840.6425763443</v>
      </c>
      <c r="C241" t="s">
        <v>815</v>
      </c>
      <c r="D241" t="s">
        <v>480</v>
      </c>
      <c r="E241" t="s">
        <v>835</v>
      </c>
      <c r="F241" t="s">
        <v>277</v>
      </c>
      <c r="G241" t="s">
        <v>825</v>
      </c>
      <c r="H241" t="s">
        <v>724</v>
      </c>
      <c r="I241" t="s">
        <v>663</v>
      </c>
      <c r="J241" t="s">
        <v>679</v>
      </c>
      <c r="K241" t="s">
        <v>722</v>
      </c>
      <c r="L241" t="s">
        <v>273</v>
      </c>
      <c r="M241" t="s">
        <v>701</v>
      </c>
      <c r="N241" t="s">
        <v>469</v>
      </c>
      <c r="O241" t="s">
        <v>484</v>
      </c>
      <c r="P241" t="s">
        <v>833</v>
      </c>
      <c r="Q241" t="s">
        <v>173</v>
      </c>
      <c r="R241" t="s">
        <v>828</v>
      </c>
      <c r="S241" t="s">
        <v>647</v>
      </c>
      <c r="T241" t="s">
        <v>855</v>
      </c>
      <c r="U241" t="s">
        <v>798</v>
      </c>
      <c r="V241" t="s">
        <v>826</v>
      </c>
      <c r="W241" t="s">
        <v>807</v>
      </c>
      <c r="X241" t="s">
        <v>800</v>
      </c>
      <c r="Y241" t="s">
        <v>841</v>
      </c>
      <c r="Z241" t="s">
        <v>397</v>
      </c>
      <c r="AA241" t="s">
        <v>405</v>
      </c>
      <c r="AB241" t="s">
        <v>842</v>
      </c>
      <c r="AC241" t="s">
        <v>633</v>
      </c>
      <c r="AD241" t="s">
        <v>408</v>
      </c>
      <c r="AE241" t="s">
        <v>739</v>
      </c>
      <c r="AF241" t="s">
        <v>290</v>
      </c>
      <c r="AG241" t="s">
        <v>664</v>
      </c>
      <c r="AH241" t="s">
        <v>588</v>
      </c>
      <c r="AI241" t="s">
        <v>852</v>
      </c>
      <c r="AJ241" t="s">
        <v>843</v>
      </c>
      <c r="AK241" t="s">
        <v>554</v>
      </c>
      <c r="AL241" t="s">
        <v>858</v>
      </c>
      <c r="AM241" t="s">
        <v>816</v>
      </c>
      <c r="AN241" t="s">
        <v>814</v>
      </c>
      <c r="AO241" t="s">
        <v>693</v>
      </c>
      <c r="AP241" t="s">
        <v>856</v>
      </c>
      <c r="AQ241" t="s">
        <v>199</v>
      </c>
      <c r="AR241" t="s">
        <v>704</v>
      </c>
      <c r="AS241" t="s">
        <v>836</v>
      </c>
      <c r="AT241" t="s">
        <v>582</v>
      </c>
      <c r="AU241" t="s">
        <v>788</v>
      </c>
      <c r="AV241" t="s">
        <v>865</v>
      </c>
      <c r="AW241" t="s">
        <v>866</v>
      </c>
      <c r="AX241" t="s">
        <v>735</v>
      </c>
      <c r="AY241" t="s">
        <v>857</v>
      </c>
      <c r="AZ241" t="s">
        <v>153</v>
      </c>
      <c r="BA241" t="s">
        <v>820</v>
      </c>
      <c r="BB241" t="s">
        <v>513</v>
      </c>
      <c r="BC241" t="s">
        <v>838</v>
      </c>
      <c r="BD241" t="s">
        <v>285</v>
      </c>
      <c r="BE241" t="s">
        <v>829</v>
      </c>
      <c r="BF241" t="s">
        <v>733</v>
      </c>
      <c r="BG241" t="s">
        <v>671</v>
      </c>
      <c r="BH241" t="s">
        <v>686</v>
      </c>
      <c r="BI241" t="s">
        <v>731</v>
      </c>
      <c r="BJ241" t="s">
        <v>281</v>
      </c>
      <c r="BK241" t="s">
        <v>709</v>
      </c>
      <c r="BL241" t="s">
        <v>502</v>
      </c>
      <c r="BM241" t="s">
        <v>517</v>
      </c>
      <c r="BN241" t="s">
        <v>834</v>
      </c>
      <c r="BO241" t="s">
        <v>223</v>
      </c>
      <c r="BP241" t="s">
        <v>832</v>
      </c>
      <c r="BQ241" t="s">
        <v>650</v>
      </c>
      <c r="BR241" t="s">
        <v>859</v>
      </c>
      <c r="BS241" t="s">
        <v>804</v>
      </c>
      <c r="BT241" t="s">
        <v>830</v>
      </c>
      <c r="BU241" t="s">
        <v>808</v>
      </c>
      <c r="BV241" t="s">
        <v>806</v>
      </c>
      <c r="BW241" t="s">
        <v>846</v>
      </c>
      <c r="BX241" t="s">
        <v>414</v>
      </c>
      <c r="BY241" t="s">
        <v>422</v>
      </c>
      <c r="BZ241" t="s">
        <v>847</v>
      </c>
      <c r="CA241" t="s">
        <v>639</v>
      </c>
      <c r="CB241" t="s">
        <v>425</v>
      </c>
      <c r="CC241" t="s">
        <v>746</v>
      </c>
      <c r="CD241" t="s">
        <v>295</v>
      </c>
      <c r="CE241" t="s">
        <v>672</v>
      </c>
      <c r="CF241" t="s">
        <v>590</v>
      </c>
      <c r="CG241" t="s">
        <v>854</v>
      </c>
      <c r="CH241" t="s">
        <v>848</v>
      </c>
      <c r="CI241" t="s">
        <v>560</v>
      </c>
      <c r="CJ241" t="s">
        <v>862</v>
      </c>
      <c r="CK241" t="s">
        <v>821</v>
      </c>
      <c r="CL241" t="s">
        <v>819</v>
      </c>
      <c r="CM241" t="s">
        <v>697</v>
      </c>
      <c r="CN241" t="s">
        <v>860</v>
      </c>
      <c r="CO241" t="s">
        <v>249</v>
      </c>
      <c r="CP241" t="s">
        <v>712</v>
      </c>
      <c r="CQ241" t="s">
        <v>839</v>
      </c>
      <c r="CR241" t="s">
        <v>585</v>
      </c>
      <c r="CS241" t="s">
        <v>794</v>
      </c>
      <c r="CT241" t="s">
        <v>867</v>
      </c>
      <c r="CU241" t="s">
        <v>868</v>
      </c>
      <c r="CV241" t="s">
        <v>742</v>
      </c>
      <c r="CW241" t="s">
        <v>861</v>
      </c>
      <c r="CX241" t="s">
        <v>203</v>
      </c>
      <c r="CY241">
        <v>201401.70162362419</v>
      </c>
      <c r="CZ241">
        <v>201594.81346976131</v>
      </c>
      <c r="DA241">
        <v>180067.27551142941</v>
      </c>
      <c r="DB241">
        <v>172497.34659424311</v>
      </c>
      <c r="DC241">
        <v>175300.74673082909</v>
      </c>
      <c r="DD241">
        <v>166764.0113922859</v>
      </c>
      <c r="DE241">
        <v>181788.96354362211</v>
      </c>
      <c r="DF241">
        <v>201633.75946935129</v>
      </c>
      <c r="DG241">
        <v>168777.42877002401</v>
      </c>
      <c r="DH241">
        <v>198408.6792752542</v>
      </c>
      <c r="DI241">
        <v>168182.49452445289</v>
      </c>
      <c r="DJ241">
        <v>175680.0789364248</v>
      </c>
      <c r="DK241">
        <v>179149.35119303339</v>
      </c>
      <c r="DL241">
        <v>168847.69333388051</v>
      </c>
      <c r="DM241">
        <v>172426.47921743401</v>
      </c>
      <c r="DN241">
        <v>174286.89793114591</v>
      </c>
      <c r="DO241">
        <v>169479.37025217651</v>
      </c>
      <c r="DP241">
        <v>177126.74144507019</v>
      </c>
      <c r="DQ241">
        <v>182750.31476314919</v>
      </c>
      <c r="DR241">
        <v>188947.53340012161</v>
      </c>
      <c r="DS241">
        <v>186136.93880005719</v>
      </c>
      <c r="DT241">
        <v>174482.6237874233</v>
      </c>
      <c r="DU241">
        <v>173894.2357817794</v>
      </c>
      <c r="DV241">
        <v>177963.53837431819</v>
      </c>
      <c r="DW241">
        <v>174286.95402433281</v>
      </c>
      <c r="DX241">
        <v>202028.08216212891</v>
      </c>
      <c r="DY241">
        <v>197632.63821580741</v>
      </c>
      <c r="DZ241">
        <v>190388.3682782223</v>
      </c>
      <c r="EA241">
        <v>176418.96954711661</v>
      </c>
      <c r="EB241">
        <v>190759.3695979589</v>
      </c>
      <c r="EC241">
        <v>202082.99481055039</v>
      </c>
      <c r="ED241">
        <v>188606.78241786829</v>
      </c>
      <c r="EE241">
        <v>181293.53544506329</v>
      </c>
      <c r="EF241">
        <v>202291.53568519579</v>
      </c>
      <c r="EG241">
        <v>153778.86808632931</v>
      </c>
      <c r="EH241">
        <v>188184.94312466489</v>
      </c>
      <c r="EI241">
        <v>181795.62926556481</v>
      </c>
      <c r="EJ241">
        <v>180502.70109393811</v>
      </c>
      <c r="EK241">
        <v>188619.63058570641</v>
      </c>
      <c r="EL241">
        <v>167227.45166367831</v>
      </c>
      <c r="EM241">
        <v>185755.70605634191</v>
      </c>
      <c r="EN241">
        <v>194879.30219415389</v>
      </c>
      <c r="EO241">
        <v>167336.06847624021</v>
      </c>
      <c r="EP241">
        <v>196328.83721531541</v>
      </c>
      <c r="EQ241">
        <v>168315.42430309299</v>
      </c>
      <c r="ER241">
        <v>190720.12783545561</v>
      </c>
      <c r="ES241">
        <v>197521.93078736501</v>
      </c>
      <c r="ET241">
        <v>173217.88816459221</v>
      </c>
      <c r="EU241">
        <v>185018.5279741979</v>
      </c>
      <c r="EV241">
        <v>189259.35744457159</v>
      </c>
    </row>
    <row r="242" spans="1:152" x14ac:dyDescent="0.45">
      <c r="A242" s="2">
        <v>43145</v>
      </c>
      <c r="B242">
        <f t="shared" si="3"/>
        <v>9795753.960395107</v>
      </c>
      <c r="C242" t="s">
        <v>815</v>
      </c>
      <c r="D242" t="s">
        <v>480</v>
      </c>
      <c r="E242" t="s">
        <v>835</v>
      </c>
      <c r="F242" t="s">
        <v>277</v>
      </c>
      <c r="G242" t="s">
        <v>825</v>
      </c>
      <c r="H242" t="s">
        <v>724</v>
      </c>
      <c r="I242" t="s">
        <v>663</v>
      </c>
      <c r="J242" t="s">
        <v>679</v>
      </c>
      <c r="K242" t="s">
        <v>722</v>
      </c>
      <c r="L242" t="s">
        <v>273</v>
      </c>
      <c r="M242" t="s">
        <v>701</v>
      </c>
      <c r="N242" t="s">
        <v>469</v>
      </c>
      <c r="O242" t="s">
        <v>484</v>
      </c>
      <c r="P242" t="s">
        <v>833</v>
      </c>
      <c r="Q242" t="s">
        <v>173</v>
      </c>
      <c r="R242" t="s">
        <v>828</v>
      </c>
      <c r="S242" t="s">
        <v>647</v>
      </c>
      <c r="T242" t="s">
        <v>855</v>
      </c>
      <c r="U242" t="s">
        <v>798</v>
      </c>
      <c r="V242" t="s">
        <v>826</v>
      </c>
      <c r="W242" t="s">
        <v>807</v>
      </c>
      <c r="X242" t="s">
        <v>800</v>
      </c>
      <c r="Y242" t="s">
        <v>841</v>
      </c>
      <c r="Z242" t="s">
        <v>397</v>
      </c>
      <c r="AA242" t="s">
        <v>405</v>
      </c>
      <c r="AB242" t="s">
        <v>842</v>
      </c>
      <c r="AC242" t="s">
        <v>633</v>
      </c>
      <c r="AD242" t="s">
        <v>408</v>
      </c>
      <c r="AE242" t="s">
        <v>739</v>
      </c>
      <c r="AF242" t="s">
        <v>290</v>
      </c>
      <c r="AG242" t="s">
        <v>664</v>
      </c>
      <c r="AH242" t="s">
        <v>588</v>
      </c>
      <c r="AI242" t="s">
        <v>852</v>
      </c>
      <c r="AJ242" t="s">
        <v>843</v>
      </c>
      <c r="AK242" t="s">
        <v>554</v>
      </c>
      <c r="AL242" t="s">
        <v>858</v>
      </c>
      <c r="AM242" t="s">
        <v>816</v>
      </c>
      <c r="AN242" t="s">
        <v>814</v>
      </c>
      <c r="AO242" t="s">
        <v>693</v>
      </c>
      <c r="AP242" t="s">
        <v>856</v>
      </c>
      <c r="AQ242" t="s">
        <v>199</v>
      </c>
      <c r="AR242" t="s">
        <v>704</v>
      </c>
      <c r="AS242" t="s">
        <v>836</v>
      </c>
      <c r="AT242" t="s">
        <v>582</v>
      </c>
      <c r="AU242" t="s">
        <v>788</v>
      </c>
      <c r="AV242" t="s">
        <v>865</v>
      </c>
      <c r="AW242" t="s">
        <v>866</v>
      </c>
      <c r="AX242" t="s">
        <v>735</v>
      </c>
      <c r="AY242" t="s">
        <v>857</v>
      </c>
      <c r="AZ242" t="s">
        <v>153</v>
      </c>
      <c r="BA242" t="s">
        <v>820</v>
      </c>
      <c r="BB242" t="s">
        <v>513</v>
      </c>
      <c r="BC242" t="s">
        <v>838</v>
      </c>
      <c r="BD242" t="s">
        <v>285</v>
      </c>
      <c r="BE242" t="s">
        <v>829</v>
      </c>
      <c r="BF242" t="s">
        <v>733</v>
      </c>
      <c r="BG242" t="s">
        <v>671</v>
      </c>
      <c r="BH242" t="s">
        <v>686</v>
      </c>
      <c r="BI242" t="s">
        <v>731</v>
      </c>
      <c r="BJ242" t="s">
        <v>281</v>
      </c>
      <c r="BK242" t="s">
        <v>709</v>
      </c>
      <c r="BL242" t="s">
        <v>502</v>
      </c>
      <c r="BM242" t="s">
        <v>517</v>
      </c>
      <c r="BN242" t="s">
        <v>834</v>
      </c>
      <c r="BO242" t="s">
        <v>223</v>
      </c>
      <c r="BP242" t="s">
        <v>832</v>
      </c>
      <c r="BQ242" t="s">
        <v>650</v>
      </c>
      <c r="BR242" t="s">
        <v>859</v>
      </c>
      <c r="BS242" t="s">
        <v>804</v>
      </c>
      <c r="BT242" t="s">
        <v>830</v>
      </c>
      <c r="BU242" t="s">
        <v>808</v>
      </c>
      <c r="BV242" t="s">
        <v>806</v>
      </c>
      <c r="BW242" t="s">
        <v>846</v>
      </c>
      <c r="BX242" t="s">
        <v>414</v>
      </c>
      <c r="BY242" t="s">
        <v>422</v>
      </c>
      <c r="BZ242" t="s">
        <v>847</v>
      </c>
      <c r="CA242" t="s">
        <v>639</v>
      </c>
      <c r="CB242" t="s">
        <v>425</v>
      </c>
      <c r="CC242" t="s">
        <v>746</v>
      </c>
      <c r="CD242" t="s">
        <v>295</v>
      </c>
      <c r="CE242" t="s">
        <v>672</v>
      </c>
      <c r="CF242" t="s">
        <v>590</v>
      </c>
      <c r="CG242" t="s">
        <v>854</v>
      </c>
      <c r="CH242" t="s">
        <v>848</v>
      </c>
      <c r="CI242" t="s">
        <v>560</v>
      </c>
      <c r="CJ242" t="s">
        <v>862</v>
      </c>
      <c r="CK242" t="s">
        <v>821</v>
      </c>
      <c r="CL242" t="s">
        <v>819</v>
      </c>
      <c r="CM242" t="s">
        <v>697</v>
      </c>
      <c r="CN242" t="s">
        <v>860</v>
      </c>
      <c r="CO242" t="s">
        <v>249</v>
      </c>
      <c r="CP242" t="s">
        <v>712</v>
      </c>
      <c r="CQ242" t="s">
        <v>839</v>
      </c>
      <c r="CR242" t="s">
        <v>585</v>
      </c>
      <c r="CS242" t="s">
        <v>794</v>
      </c>
      <c r="CT242" t="s">
        <v>867</v>
      </c>
      <c r="CU242" t="s">
        <v>868</v>
      </c>
      <c r="CV242" t="s">
        <v>742</v>
      </c>
      <c r="CW242" t="s">
        <v>861</v>
      </c>
      <c r="CX242" t="s">
        <v>203</v>
      </c>
      <c r="CY242">
        <v>193791.3809144994</v>
      </c>
      <c r="CZ242">
        <v>217444.5253338326</v>
      </c>
      <c r="DA242">
        <v>178930.4989208786</v>
      </c>
      <c r="DB242">
        <v>185627.2042728136</v>
      </c>
      <c r="DC242">
        <v>203697.40150135499</v>
      </c>
      <c r="DD242">
        <v>188554.27315120379</v>
      </c>
      <c r="DE242">
        <v>187393.93691733279</v>
      </c>
      <c r="DF242">
        <v>197978.37583828639</v>
      </c>
      <c r="DG242">
        <v>205134.68870126439</v>
      </c>
      <c r="DH242">
        <v>196960.06718960949</v>
      </c>
      <c r="DI242">
        <v>186058.25918345159</v>
      </c>
      <c r="DJ242">
        <v>201177.91332487541</v>
      </c>
      <c r="DK242">
        <v>215905.3570113132</v>
      </c>
      <c r="DL242">
        <v>176522.58848542051</v>
      </c>
      <c r="DM242">
        <v>195165.20456177599</v>
      </c>
      <c r="DN242">
        <v>191404.98666001231</v>
      </c>
      <c r="DO242">
        <v>180858.43604879751</v>
      </c>
      <c r="DP242">
        <v>185596.93723850531</v>
      </c>
      <c r="DQ242">
        <v>200377.89878348919</v>
      </c>
      <c r="DR242">
        <v>190283.7449321943</v>
      </c>
      <c r="DS242">
        <v>198956.18572315629</v>
      </c>
      <c r="DT242">
        <v>205372.60741392121</v>
      </c>
      <c r="DU242">
        <v>185733.35735098549</v>
      </c>
      <c r="DV242">
        <v>198683.16066036891</v>
      </c>
      <c r="DW242">
        <v>186470.83049828111</v>
      </c>
      <c r="DX242">
        <v>208120.60574964789</v>
      </c>
      <c r="DY242">
        <v>194547.03886817579</v>
      </c>
      <c r="DZ242">
        <v>188677.78096215561</v>
      </c>
      <c r="EA242">
        <v>200361.15129774579</v>
      </c>
      <c r="EB242">
        <v>215551.29809911369</v>
      </c>
      <c r="EC242">
        <v>209728.17005670181</v>
      </c>
      <c r="ED242">
        <v>192635.1825570045</v>
      </c>
      <c r="EE242">
        <v>188477.10624203729</v>
      </c>
      <c r="EF242">
        <v>210746.46337648679</v>
      </c>
      <c r="EG242">
        <v>152160.56902727819</v>
      </c>
      <c r="EH242">
        <v>204693.75403304791</v>
      </c>
      <c r="EI242">
        <v>186739.15210882991</v>
      </c>
      <c r="EJ242">
        <v>192108.20991940331</v>
      </c>
      <c r="EK242">
        <v>221400.61561290899</v>
      </c>
      <c r="EL242">
        <v>187039.32012122241</v>
      </c>
      <c r="EM242">
        <v>194658.6432761513</v>
      </c>
      <c r="EN242">
        <v>211332.52658202799</v>
      </c>
      <c r="EO242">
        <v>181087.0648440794</v>
      </c>
      <c r="EP242">
        <v>209907.29975756601</v>
      </c>
      <c r="EQ242">
        <v>209494.53358062741</v>
      </c>
      <c r="ER242">
        <v>203574.4952091109</v>
      </c>
      <c r="ES242">
        <v>214755.13830170731</v>
      </c>
      <c r="ET242">
        <v>189777.78267480421</v>
      </c>
      <c r="EU242">
        <v>186249.9962971952</v>
      </c>
      <c r="EV242">
        <v>187850.24122245281</v>
      </c>
    </row>
    <row r="243" spans="1:152" x14ac:dyDescent="0.45">
      <c r="A243" s="2">
        <v>43152</v>
      </c>
      <c r="B243">
        <f t="shared" si="3"/>
        <v>9321951.0055923369</v>
      </c>
      <c r="C243" t="s">
        <v>815</v>
      </c>
      <c r="D243" t="s">
        <v>480</v>
      </c>
      <c r="E243" t="s">
        <v>835</v>
      </c>
      <c r="F243" t="s">
        <v>277</v>
      </c>
      <c r="G243" t="s">
        <v>825</v>
      </c>
      <c r="H243" t="s">
        <v>724</v>
      </c>
      <c r="I243" t="s">
        <v>663</v>
      </c>
      <c r="J243" t="s">
        <v>679</v>
      </c>
      <c r="K243" t="s">
        <v>722</v>
      </c>
      <c r="L243" t="s">
        <v>273</v>
      </c>
      <c r="M243" t="s">
        <v>701</v>
      </c>
      <c r="N243" t="s">
        <v>469</v>
      </c>
      <c r="O243" t="s">
        <v>484</v>
      </c>
      <c r="P243" t="s">
        <v>833</v>
      </c>
      <c r="Q243" t="s">
        <v>173</v>
      </c>
      <c r="R243" t="s">
        <v>828</v>
      </c>
      <c r="S243" t="s">
        <v>647</v>
      </c>
      <c r="T243" t="s">
        <v>855</v>
      </c>
      <c r="U243" t="s">
        <v>798</v>
      </c>
      <c r="V243" t="s">
        <v>826</v>
      </c>
      <c r="W243" t="s">
        <v>807</v>
      </c>
      <c r="X243" t="s">
        <v>800</v>
      </c>
      <c r="Y243" t="s">
        <v>841</v>
      </c>
      <c r="Z243" t="s">
        <v>397</v>
      </c>
      <c r="AA243" t="s">
        <v>405</v>
      </c>
      <c r="AB243" t="s">
        <v>842</v>
      </c>
      <c r="AC243" t="s">
        <v>633</v>
      </c>
      <c r="AD243" t="s">
        <v>408</v>
      </c>
      <c r="AE243" t="s">
        <v>739</v>
      </c>
      <c r="AF243" t="s">
        <v>290</v>
      </c>
      <c r="AG243" t="s">
        <v>664</v>
      </c>
      <c r="AH243" t="s">
        <v>588</v>
      </c>
      <c r="AI243" t="s">
        <v>852</v>
      </c>
      <c r="AJ243" t="s">
        <v>843</v>
      </c>
      <c r="AK243" t="s">
        <v>554</v>
      </c>
      <c r="AL243" t="s">
        <v>858</v>
      </c>
      <c r="AM243" t="s">
        <v>816</v>
      </c>
      <c r="AN243" t="s">
        <v>814</v>
      </c>
      <c r="AO243" t="s">
        <v>693</v>
      </c>
      <c r="AP243" t="s">
        <v>856</v>
      </c>
      <c r="AQ243" t="s">
        <v>199</v>
      </c>
      <c r="AR243" t="s">
        <v>704</v>
      </c>
      <c r="AS243" t="s">
        <v>836</v>
      </c>
      <c r="AT243" t="s">
        <v>582</v>
      </c>
      <c r="AU243" t="s">
        <v>788</v>
      </c>
      <c r="AV243" t="s">
        <v>865</v>
      </c>
      <c r="AW243" t="s">
        <v>866</v>
      </c>
      <c r="AX243" t="s">
        <v>735</v>
      </c>
      <c r="AY243" t="s">
        <v>857</v>
      </c>
      <c r="AZ243" t="s">
        <v>153</v>
      </c>
      <c r="BA243" t="s">
        <v>820</v>
      </c>
      <c r="BB243" t="s">
        <v>513</v>
      </c>
      <c r="BC243" t="s">
        <v>838</v>
      </c>
      <c r="BD243" t="s">
        <v>285</v>
      </c>
      <c r="BE243" t="s">
        <v>829</v>
      </c>
      <c r="BF243" t="s">
        <v>733</v>
      </c>
      <c r="BG243" t="s">
        <v>671</v>
      </c>
      <c r="BH243" t="s">
        <v>686</v>
      </c>
      <c r="BI243" t="s">
        <v>731</v>
      </c>
      <c r="BJ243" t="s">
        <v>281</v>
      </c>
      <c r="BK243" t="s">
        <v>709</v>
      </c>
      <c r="BL243" t="s">
        <v>502</v>
      </c>
      <c r="BM243" t="s">
        <v>517</v>
      </c>
      <c r="BN243" t="s">
        <v>834</v>
      </c>
      <c r="BO243" t="s">
        <v>223</v>
      </c>
      <c r="BP243" t="s">
        <v>832</v>
      </c>
      <c r="BQ243" t="s">
        <v>650</v>
      </c>
      <c r="BR243" t="s">
        <v>859</v>
      </c>
      <c r="BS243" t="s">
        <v>804</v>
      </c>
      <c r="BT243" t="s">
        <v>830</v>
      </c>
      <c r="BU243" t="s">
        <v>808</v>
      </c>
      <c r="BV243" t="s">
        <v>806</v>
      </c>
      <c r="BW243" t="s">
        <v>846</v>
      </c>
      <c r="BX243" t="s">
        <v>414</v>
      </c>
      <c r="BY243" t="s">
        <v>422</v>
      </c>
      <c r="BZ243" t="s">
        <v>847</v>
      </c>
      <c r="CA243" t="s">
        <v>639</v>
      </c>
      <c r="CB243" t="s">
        <v>425</v>
      </c>
      <c r="CC243" t="s">
        <v>746</v>
      </c>
      <c r="CD243" t="s">
        <v>295</v>
      </c>
      <c r="CE243" t="s">
        <v>672</v>
      </c>
      <c r="CF243" t="s">
        <v>590</v>
      </c>
      <c r="CG243" t="s">
        <v>854</v>
      </c>
      <c r="CH243" t="s">
        <v>848</v>
      </c>
      <c r="CI243" t="s">
        <v>560</v>
      </c>
      <c r="CJ243" t="s">
        <v>862</v>
      </c>
      <c r="CK243" t="s">
        <v>821</v>
      </c>
      <c r="CL243" t="s">
        <v>819</v>
      </c>
      <c r="CM243" t="s">
        <v>697</v>
      </c>
      <c r="CN243" t="s">
        <v>860</v>
      </c>
      <c r="CO243" t="s">
        <v>249</v>
      </c>
      <c r="CP243" t="s">
        <v>712</v>
      </c>
      <c r="CQ243" t="s">
        <v>839</v>
      </c>
      <c r="CR243" t="s">
        <v>585</v>
      </c>
      <c r="CS243" t="s">
        <v>794</v>
      </c>
      <c r="CT243" t="s">
        <v>867</v>
      </c>
      <c r="CU243" t="s">
        <v>868</v>
      </c>
      <c r="CV243" t="s">
        <v>742</v>
      </c>
      <c r="CW243" t="s">
        <v>861</v>
      </c>
      <c r="CX243" t="s">
        <v>203</v>
      </c>
      <c r="CY243">
        <v>174070.986378553</v>
      </c>
      <c r="CZ243">
        <v>196095.08119581561</v>
      </c>
      <c r="DA243">
        <v>177644.6368758294</v>
      </c>
      <c r="DB243">
        <v>197113.57012860739</v>
      </c>
      <c r="DC243">
        <v>173560.78894690031</v>
      </c>
      <c r="DD243">
        <v>175117.68172176959</v>
      </c>
      <c r="DE243">
        <v>183846.10802652649</v>
      </c>
      <c r="DF243">
        <v>198754.92623646479</v>
      </c>
      <c r="DG243">
        <v>201308.05330422631</v>
      </c>
      <c r="DH243">
        <v>191360.7750052897</v>
      </c>
      <c r="DI243">
        <v>168987.7091487321</v>
      </c>
      <c r="DJ243">
        <v>190958.38130198439</v>
      </c>
      <c r="DK243">
        <v>190870.75462327219</v>
      </c>
      <c r="DL243">
        <v>152143.50976876399</v>
      </c>
      <c r="DM243">
        <v>180023.76361986599</v>
      </c>
      <c r="DN243">
        <v>188672.63143316729</v>
      </c>
      <c r="DO243">
        <v>168376.09804067301</v>
      </c>
      <c r="DP243">
        <v>171770.5882227509</v>
      </c>
      <c r="DQ243">
        <v>192296.62031840041</v>
      </c>
      <c r="DR243">
        <v>187755.77716881351</v>
      </c>
      <c r="DS243">
        <v>182195.38874036871</v>
      </c>
      <c r="DT243">
        <v>190572.32487781331</v>
      </c>
      <c r="DU243">
        <v>176673.19357776671</v>
      </c>
      <c r="DV243">
        <v>192962.7432031332</v>
      </c>
      <c r="DW243">
        <v>174966.74112373771</v>
      </c>
      <c r="DX243">
        <v>221280.45669868891</v>
      </c>
      <c r="DY243">
        <v>184827.40092313601</v>
      </c>
      <c r="DZ243">
        <v>179171.80287715641</v>
      </c>
      <c r="EA243">
        <v>193626.5536755826</v>
      </c>
      <c r="EB243">
        <v>208378.5790886115</v>
      </c>
      <c r="EC243">
        <v>210242.3192691622</v>
      </c>
      <c r="ED243">
        <v>178462.97965787491</v>
      </c>
      <c r="EE243">
        <v>178379.7911677192</v>
      </c>
      <c r="EF243">
        <v>202930.089664678</v>
      </c>
      <c r="EG243">
        <v>139982.8686079187</v>
      </c>
      <c r="EH243">
        <v>196400.5955016067</v>
      </c>
      <c r="EI243">
        <v>187151.11234576869</v>
      </c>
      <c r="EJ243">
        <v>179885.38679471129</v>
      </c>
      <c r="EK243">
        <v>203626.6623578163</v>
      </c>
      <c r="EL243">
        <v>175796.22121694119</v>
      </c>
      <c r="EM243">
        <v>182740.76715720331</v>
      </c>
      <c r="EN243">
        <v>189923.0222550905</v>
      </c>
      <c r="EO243">
        <v>176116.04737777129</v>
      </c>
      <c r="EP243">
        <v>205208.65494492749</v>
      </c>
      <c r="EQ243">
        <v>209327.1388274667</v>
      </c>
      <c r="ER243">
        <v>194364.02149757999</v>
      </c>
      <c r="ES243">
        <v>196970.41857277439</v>
      </c>
      <c r="ET243">
        <v>180106.24764573079</v>
      </c>
      <c r="EU243">
        <v>179734.71925268689</v>
      </c>
      <c r="EV243">
        <v>189218.31522450989</v>
      </c>
    </row>
    <row r="244" spans="1:152" x14ac:dyDescent="0.45">
      <c r="A244" s="2">
        <v>43159</v>
      </c>
      <c r="B244">
        <f t="shared" si="3"/>
        <v>9559417.365561448</v>
      </c>
      <c r="C244" t="s">
        <v>815</v>
      </c>
      <c r="D244" t="s">
        <v>480</v>
      </c>
      <c r="E244" t="s">
        <v>835</v>
      </c>
      <c r="F244" t="s">
        <v>277</v>
      </c>
      <c r="G244" t="s">
        <v>825</v>
      </c>
      <c r="H244" t="s">
        <v>724</v>
      </c>
      <c r="I244" t="s">
        <v>663</v>
      </c>
      <c r="J244" t="s">
        <v>679</v>
      </c>
      <c r="K244" t="s">
        <v>722</v>
      </c>
      <c r="L244" t="s">
        <v>273</v>
      </c>
      <c r="M244" t="s">
        <v>701</v>
      </c>
      <c r="N244" t="s">
        <v>469</v>
      </c>
      <c r="O244" t="s">
        <v>484</v>
      </c>
      <c r="P244" t="s">
        <v>833</v>
      </c>
      <c r="Q244" t="s">
        <v>173</v>
      </c>
      <c r="R244" t="s">
        <v>828</v>
      </c>
      <c r="S244" t="s">
        <v>647</v>
      </c>
      <c r="T244" t="s">
        <v>855</v>
      </c>
      <c r="U244" t="s">
        <v>798</v>
      </c>
      <c r="V244" t="s">
        <v>826</v>
      </c>
      <c r="W244" t="s">
        <v>807</v>
      </c>
      <c r="X244" t="s">
        <v>800</v>
      </c>
      <c r="Y244" t="s">
        <v>841</v>
      </c>
      <c r="Z244" t="s">
        <v>397</v>
      </c>
      <c r="AA244" t="s">
        <v>405</v>
      </c>
      <c r="AB244" t="s">
        <v>842</v>
      </c>
      <c r="AC244" t="s">
        <v>633</v>
      </c>
      <c r="AD244" t="s">
        <v>408</v>
      </c>
      <c r="AE244" t="s">
        <v>739</v>
      </c>
      <c r="AF244" t="s">
        <v>290</v>
      </c>
      <c r="AG244" t="s">
        <v>664</v>
      </c>
      <c r="AH244" t="s">
        <v>588</v>
      </c>
      <c r="AI244" t="s">
        <v>852</v>
      </c>
      <c r="AJ244" t="s">
        <v>843</v>
      </c>
      <c r="AK244" t="s">
        <v>554</v>
      </c>
      <c r="AL244" t="s">
        <v>858</v>
      </c>
      <c r="AM244" t="s">
        <v>816</v>
      </c>
      <c r="AN244" t="s">
        <v>814</v>
      </c>
      <c r="AO244" t="s">
        <v>693</v>
      </c>
      <c r="AP244" t="s">
        <v>856</v>
      </c>
      <c r="AQ244" t="s">
        <v>199</v>
      </c>
      <c r="AR244" t="s">
        <v>704</v>
      </c>
      <c r="AS244" t="s">
        <v>836</v>
      </c>
      <c r="AT244" t="s">
        <v>582</v>
      </c>
      <c r="AU244" t="s">
        <v>788</v>
      </c>
      <c r="AV244" t="s">
        <v>865</v>
      </c>
      <c r="AW244" t="s">
        <v>866</v>
      </c>
      <c r="AX244" t="s">
        <v>735</v>
      </c>
      <c r="AY244" t="s">
        <v>857</v>
      </c>
      <c r="AZ244" t="s">
        <v>153</v>
      </c>
      <c r="BA244" t="s">
        <v>820</v>
      </c>
      <c r="BB244" t="s">
        <v>513</v>
      </c>
      <c r="BC244" t="s">
        <v>838</v>
      </c>
      <c r="BD244" t="s">
        <v>285</v>
      </c>
      <c r="BE244" t="s">
        <v>829</v>
      </c>
      <c r="BF244" t="s">
        <v>733</v>
      </c>
      <c r="BG244" t="s">
        <v>671</v>
      </c>
      <c r="BH244" t="s">
        <v>686</v>
      </c>
      <c r="BI244" t="s">
        <v>731</v>
      </c>
      <c r="BJ244" t="s">
        <v>281</v>
      </c>
      <c r="BK244" t="s">
        <v>709</v>
      </c>
      <c r="BL244" t="s">
        <v>502</v>
      </c>
      <c r="BM244" t="s">
        <v>517</v>
      </c>
      <c r="BN244" t="s">
        <v>834</v>
      </c>
      <c r="BO244" t="s">
        <v>223</v>
      </c>
      <c r="BP244" t="s">
        <v>832</v>
      </c>
      <c r="BQ244" t="s">
        <v>650</v>
      </c>
      <c r="BR244" t="s">
        <v>859</v>
      </c>
      <c r="BS244" t="s">
        <v>804</v>
      </c>
      <c r="BT244" t="s">
        <v>830</v>
      </c>
      <c r="BU244" t="s">
        <v>808</v>
      </c>
      <c r="BV244" t="s">
        <v>806</v>
      </c>
      <c r="BW244" t="s">
        <v>846</v>
      </c>
      <c r="BX244" t="s">
        <v>414</v>
      </c>
      <c r="BY244" t="s">
        <v>422</v>
      </c>
      <c r="BZ244" t="s">
        <v>847</v>
      </c>
      <c r="CA244" t="s">
        <v>639</v>
      </c>
      <c r="CB244" t="s">
        <v>425</v>
      </c>
      <c r="CC244" t="s">
        <v>746</v>
      </c>
      <c r="CD244" t="s">
        <v>295</v>
      </c>
      <c r="CE244" t="s">
        <v>672</v>
      </c>
      <c r="CF244" t="s">
        <v>590</v>
      </c>
      <c r="CG244" t="s">
        <v>854</v>
      </c>
      <c r="CH244" t="s">
        <v>848</v>
      </c>
      <c r="CI244" t="s">
        <v>560</v>
      </c>
      <c r="CJ244" t="s">
        <v>862</v>
      </c>
      <c r="CK244" t="s">
        <v>821</v>
      </c>
      <c r="CL244" t="s">
        <v>819</v>
      </c>
      <c r="CM244" t="s">
        <v>697</v>
      </c>
      <c r="CN244" t="s">
        <v>860</v>
      </c>
      <c r="CO244" t="s">
        <v>249</v>
      </c>
      <c r="CP244" t="s">
        <v>712</v>
      </c>
      <c r="CQ244" t="s">
        <v>839</v>
      </c>
      <c r="CR244" t="s">
        <v>585</v>
      </c>
      <c r="CS244" t="s">
        <v>794</v>
      </c>
      <c r="CT244" t="s">
        <v>867</v>
      </c>
      <c r="CU244" t="s">
        <v>868</v>
      </c>
      <c r="CV244" t="s">
        <v>742</v>
      </c>
      <c r="CW244" t="s">
        <v>861</v>
      </c>
      <c r="CX244" t="s">
        <v>203</v>
      </c>
      <c r="CY244">
        <v>172712.0005376378</v>
      </c>
      <c r="CZ244">
        <v>214793.41129570131</v>
      </c>
      <c r="DA244">
        <v>177150.79130780321</v>
      </c>
      <c r="DB244">
        <v>194816.29695744859</v>
      </c>
      <c r="DC244">
        <v>183361.64490168681</v>
      </c>
      <c r="DD244">
        <v>191692.42443899921</v>
      </c>
      <c r="DE244">
        <v>187513.1916699649</v>
      </c>
      <c r="DF244">
        <v>274538.54955418757</v>
      </c>
      <c r="DG244">
        <v>202684.96626165949</v>
      </c>
      <c r="DH244">
        <v>195719.3441608804</v>
      </c>
      <c r="DI244">
        <v>172101.2056959451</v>
      </c>
      <c r="DJ244">
        <v>192916.61498301741</v>
      </c>
      <c r="DK244">
        <v>194199.0543627227</v>
      </c>
      <c r="DL244">
        <v>152594.97418944279</v>
      </c>
      <c r="DM244">
        <v>185416.2417097041</v>
      </c>
      <c r="DN244">
        <v>186944.47513584659</v>
      </c>
      <c r="DO244">
        <v>174242.5269053849</v>
      </c>
      <c r="DP244">
        <v>180676.74997614231</v>
      </c>
      <c r="DQ244">
        <v>191871.28987286941</v>
      </c>
      <c r="DR244">
        <v>187448.80965468861</v>
      </c>
      <c r="DS244">
        <v>187426.2308756563</v>
      </c>
      <c r="DT244">
        <v>182929.24967924249</v>
      </c>
      <c r="DU244">
        <v>177206.14438795601</v>
      </c>
      <c r="DV244">
        <v>188638.64811734861</v>
      </c>
      <c r="DW244">
        <v>187908.84167009901</v>
      </c>
      <c r="DX244">
        <v>229030.14670201301</v>
      </c>
      <c r="DY244">
        <v>184518.84098837289</v>
      </c>
      <c r="DZ244">
        <v>189581.9485435051</v>
      </c>
      <c r="EA244">
        <v>190685.32124467869</v>
      </c>
      <c r="EB244">
        <v>217715.8862166224</v>
      </c>
      <c r="EC244">
        <v>210577.63397294079</v>
      </c>
      <c r="ED244">
        <v>188655.31735930371</v>
      </c>
      <c r="EE244">
        <v>182356.41071604411</v>
      </c>
      <c r="EF244">
        <v>211828.45761949819</v>
      </c>
      <c r="EG244">
        <v>134784.08288071709</v>
      </c>
      <c r="EH244">
        <v>196090.57088360889</v>
      </c>
      <c r="EI244">
        <v>183225.3736172934</v>
      </c>
      <c r="EJ244">
        <v>178774.22105610289</v>
      </c>
      <c r="EK244">
        <v>201985.26825774179</v>
      </c>
      <c r="EL244">
        <v>172194.06331556951</v>
      </c>
      <c r="EM244">
        <v>184975.36892950599</v>
      </c>
      <c r="EN244">
        <v>221123.2107239482</v>
      </c>
      <c r="EO244">
        <v>178633.83544512221</v>
      </c>
      <c r="EP244">
        <v>214398.9558119385</v>
      </c>
      <c r="EQ244">
        <v>196939.92709357431</v>
      </c>
      <c r="ER244">
        <v>207771.01729392711</v>
      </c>
      <c r="ES244">
        <v>192868.1591788533</v>
      </c>
      <c r="ET244">
        <v>186994.60712686941</v>
      </c>
      <c r="EU244">
        <v>176330.07153616499</v>
      </c>
      <c r="EV244">
        <v>189874.99074549731</v>
      </c>
    </row>
    <row r="245" spans="1:152" x14ac:dyDescent="0.45">
      <c r="A245" s="2">
        <v>43166</v>
      </c>
      <c r="B245">
        <f t="shared" si="3"/>
        <v>9057722.605155224</v>
      </c>
      <c r="C245" t="s">
        <v>815</v>
      </c>
      <c r="D245" t="s">
        <v>480</v>
      </c>
      <c r="E245" t="s">
        <v>835</v>
      </c>
      <c r="F245" t="s">
        <v>277</v>
      </c>
      <c r="G245" t="s">
        <v>825</v>
      </c>
      <c r="H245" t="s">
        <v>679</v>
      </c>
      <c r="I245" t="s">
        <v>722</v>
      </c>
      <c r="J245" t="s">
        <v>724</v>
      </c>
      <c r="K245" t="s">
        <v>842</v>
      </c>
      <c r="L245" t="s">
        <v>663</v>
      </c>
      <c r="M245" t="s">
        <v>273</v>
      </c>
      <c r="N245" t="s">
        <v>701</v>
      </c>
      <c r="O245" t="s">
        <v>798</v>
      </c>
      <c r="P245" t="s">
        <v>173</v>
      </c>
      <c r="Q245" t="s">
        <v>800</v>
      </c>
      <c r="R245" t="s">
        <v>469</v>
      </c>
      <c r="S245" t="s">
        <v>843</v>
      </c>
      <c r="T245" t="s">
        <v>841</v>
      </c>
      <c r="U245" t="s">
        <v>828</v>
      </c>
      <c r="V245" t="s">
        <v>405</v>
      </c>
      <c r="W245" t="s">
        <v>855</v>
      </c>
      <c r="X245" t="s">
        <v>788</v>
      </c>
      <c r="Y245" t="s">
        <v>865</v>
      </c>
      <c r="Z245" t="s">
        <v>647</v>
      </c>
      <c r="AA245" t="s">
        <v>582</v>
      </c>
      <c r="AB245" t="s">
        <v>858</v>
      </c>
      <c r="AC245" t="s">
        <v>693</v>
      </c>
      <c r="AD245" t="s">
        <v>397</v>
      </c>
      <c r="AE245" t="s">
        <v>664</v>
      </c>
      <c r="AF245" t="s">
        <v>484</v>
      </c>
      <c r="AG245" t="s">
        <v>833</v>
      </c>
      <c r="AH245" t="s">
        <v>588</v>
      </c>
      <c r="AI245" t="s">
        <v>704</v>
      </c>
      <c r="AJ245" t="s">
        <v>814</v>
      </c>
      <c r="AK245" t="s">
        <v>395</v>
      </c>
      <c r="AL245" t="s">
        <v>852</v>
      </c>
      <c r="AM245" t="s">
        <v>290</v>
      </c>
      <c r="AN245" t="s">
        <v>427</v>
      </c>
      <c r="AO245" t="s">
        <v>866</v>
      </c>
      <c r="AP245" t="s">
        <v>739</v>
      </c>
      <c r="AQ245" t="s">
        <v>857</v>
      </c>
      <c r="AR245" t="s">
        <v>408</v>
      </c>
      <c r="AS245" t="s">
        <v>816</v>
      </c>
      <c r="AT245" t="s">
        <v>695</v>
      </c>
      <c r="AU245" t="s">
        <v>740</v>
      </c>
      <c r="AV245" t="s">
        <v>633</v>
      </c>
      <c r="AW245" t="s">
        <v>340</v>
      </c>
      <c r="AX245" t="s">
        <v>199</v>
      </c>
      <c r="AY245" t="s">
        <v>856</v>
      </c>
      <c r="AZ245" t="s">
        <v>869</v>
      </c>
      <c r="BA245" t="s">
        <v>820</v>
      </c>
      <c r="BB245" t="s">
        <v>513</v>
      </c>
      <c r="BC245" t="s">
        <v>838</v>
      </c>
      <c r="BD245" t="s">
        <v>285</v>
      </c>
      <c r="BE245" t="s">
        <v>829</v>
      </c>
      <c r="BF245" t="s">
        <v>686</v>
      </c>
      <c r="BG245" t="s">
        <v>731</v>
      </c>
      <c r="BH245" t="s">
        <v>733</v>
      </c>
      <c r="BI245" t="s">
        <v>847</v>
      </c>
      <c r="BJ245" t="s">
        <v>671</v>
      </c>
      <c r="BK245" t="s">
        <v>281</v>
      </c>
      <c r="BL245" t="s">
        <v>709</v>
      </c>
      <c r="BM245" t="s">
        <v>804</v>
      </c>
      <c r="BN245" t="s">
        <v>223</v>
      </c>
      <c r="BO245" t="s">
        <v>806</v>
      </c>
      <c r="BP245" t="s">
        <v>502</v>
      </c>
      <c r="BQ245" t="s">
        <v>848</v>
      </c>
      <c r="BR245" t="s">
        <v>846</v>
      </c>
      <c r="BS245" t="s">
        <v>832</v>
      </c>
      <c r="BT245" t="s">
        <v>422</v>
      </c>
      <c r="BU245" t="s">
        <v>859</v>
      </c>
      <c r="BV245" t="s">
        <v>794</v>
      </c>
      <c r="BW245" t="s">
        <v>867</v>
      </c>
      <c r="BX245" t="s">
        <v>650</v>
      </c>
      <c r="BY245" t="s">
        <v>585</v>
      </c>
      <c r="BZ245" t="s">
        <v>862</v>
      </c>
      <c r="CA245" t="s">
        <v>697</v>
      </c>
      <c r="CB245" t="s">
        <v>414</v>
      </c>
      <c r="CC245" t="s">
        <v>672</v>
      </c>
      <c r="CD245" t="s">
        <v>517</v>
      </c>
      <c r="CE245" t="s">
        <v>834</v>
      </c>
      <c r="CF245" t="s">
        <v>590</v>
      </c>
      <c r="CG245" t="s">
        <v>712</v>
      </c>
      <c r="CH245" t="s">
        <v>819</v>
      </c>
      <c r="CI245" t="s">
        <v>412</v>
      </c>
      <c r="CJ245" t="s">
        <v>854</v>
      </c>
      <c r="CK245" t="s">
        <v>295</v>
      </c>
      <c r="CL245" t="s">
        <v>438</v>
      </c>
      <c r="CM245" t="s">
        <v>868</v>
      </c>
      <c r="CN245" t="s">
        <v>746</v>
      </c>
      <c r="CO245" t="s">
        <v>861</v>
      </c>
      <c r="CP245" t="s">
        <v>425</v>
      </c>
      <c r="CQ245" t="s">
        <v>821</v>
      </c>
      <c r="CR245" t="s">
        <v>699</v>
      </c>
      <c r="CS245" t="s">
        <v>747</v>
      </c>
      <c r="CT245" t="s">
        <v>639</v>
      </c>
      <c r="CU245" t="s">
        <v>345</v>
      </c>
      <c r="CV245" t="s">
        <v>249</v>
      </c>
      <c r="CW245" t="s">
        <v>860</v>
      </c>
      <c r="CX245" t="s">
        <v>870</v>
      </c>
      <c r="CY245">
        <v>170064.10728611631</v>
      </c>
      <c r="CZ245">
        <v>180225.17138859801</v>
      </c>
      <c r="DA245">
        <v>200258.15182716731</v>
      </c>
      <c r="DB245">
        <v>181818.00412960711</v>
      </c>
      <c r="DC245">
        <v>181309.81064337891</v>
      </c>
      <c r="DD245">
        <v>180810.68354532029</v>
      </c>
      <c r="DE245">
        <v>172897.59506538109</v>
      </c>
      <c r="DF245">
        <v>174871.69001210871</v>
      </c>
      <c r="DG245">
        <v>200098.22576190851</v>
      </c>
      <c r="DH245">
        <v>185253.9486731971</v>
      </c>
      <c r="DI245">
        <v>187399.93207243661</v>
      </c>
      <c r="DJ245">
        <v>179360.3472316814</v>
      </c>
      <c r="DK245">
        <v>169684.01789649401</v>
      </c>
      <c r="DL245">
        <v>181757.74577062071</v>
      </c>
      <c r="DM245">
        <v>183504.83896484241</v>
      </c>
      <c r="DN245">
        <v>198432.17918523439</v>
      </c>
      <c r="DO245">
        <v>178043.13362613111</v>
      </c>
      <c r="DP245">
        <v>171978.94909898759</v>
      </c>
      <c r="DQ245">
        <v>193065.62658803031</v>
      </c>
      <c r="DR245">
        <v>183410.5311847803</v>
      </c>
      <c r="DS245">
        <v>182797.99971305771</v>
      </c>
      <c r="DT245">
        <v>176455.8718215671</v>
      </c>
      <c r="DU245">
        <v>175594.5506070542</v>
      </c>
      <c r="DV245">
        <v>187945.3791854411</v>
      </c>
      <c r="DW245">
        <v>190749.5636584133</v>
      </c>
      <c r="DX245">
        <v>175880.15240684769</v>
      </c>
      <c r="DY245">
        <v>178474.2343453163</v>
      </c>
      <c r="DZ245">
        <v>158510.85504965941</v>
      </c>
      <c r="EA245">
        <v>192114.20842943419</v>
      </c>
      <c r="EB245">
        <v>164719.7710330711</v>
      </c>
      <c r="EC245">
        <v>165741.05703149899</v>
      </c>
      <c r="ED245">
        <v>182524.2664003316</v>
      </c>
      <c r="EE245">
        <v>176056.13291431131</v>
      </c>
      <c r="EF245">
        <v>171994.19222715299</v>
      </c>
      <c r="EG245">
        <v>189595.70321260201</v>
      </c>
      <c r="EH245">
        <v>181468.2724756033</v>
      </c>
      <c r="EI245">
        <v>221193.85279168739</v>
      </c>
      <c r="EJ245">
        <v>176126.01062637469</v>
      </c>
      <c r="EK245">
        <v>185150.06851003581</v>
      </c>
      <c r="EL245">
        <v>172700.49963398179</v>
      </c>
      <c r="EM245">
        <v>202470.39967486911</v>
      </c>
      <c r="EN245">
        <v>180325.14418144201</v>
      </c>
      <c r="EO245">
        <v>188391.2610994092</v>
      </c>
      <c r="EP245">
        <v>171556.53271681481</v>
      </c>
      <c r="EQ245">
        <v>176868.7394223352</v>
      </c>
      <c r="ER245">
        <v>173848.51431043929</v>
      </c>
      <c r="ES245">
        <v>193518.39567898729</v>
      </c>
      <c r="ET245">
        <v>178324.0995541513</v>
      </c>
      <c r="EU245">
        <v>166441.82932648409</v>
      </c>
      <c r="EV245">
        <v>165940.35716482709</v>
      </c>
    </row>
    <row r="246" spans="1:152" x14ac:dyDescent="0.45">
      <c r="A246" s="2">
        <v>43173</v>
      </c>
      <c r="B246">
        <f t="shared" si="3"/>
        <v>9315247.4449970126</v>
      </c>
      <c r="C246" t="s">
        <v>815</v>
      </c>
      <c r="D246" t="s">
        <v>480</v>
      </c>
      <c r="E246" t="s">
        <v>835</v>
      </c>
      <c r="F246" t="s">
        <v>277</v>
      </c>
      <c r="G246" t="s">
        <v>825</v>
      </c>
      <c r="H246" t="s">
        <v>679</v>
      </c>
      <c r="I246" t="s">
        <v>722</v>
      </c>
      <c r="J246" t="s">
        <v>724</v>
      </c>
      <c r="K246" t="s">
        <v>842</v>
      </c>
      <c r="L246" t="s">
        <v>663</v>
      </c>
      <c r="M246" t="s">
        <v>273</v>
      </c>
      <c r="N246" t="s">
        <v>701</v>
      </c>
      <c r="O246" t="s">
        <v>798</v>
      </c>
      <c r="P246" t="s">
        <v>173</v>
      </c>
      <c r="Q246" t="s">
        <v>800</v>
      </c>
      <c r="R246" t="s">
        <v>469</v>
      </c>
      <c r="S246" t="s">
        <v>843</v>
      </c>
      <c r="T246" t="s">
        <v>841</v>
      </c>
      <c r="U246" t="s">
        <v>828</v>
      </c>
      <c r="V246" t="s">
        <v>405</v>
      </c>
      <c r="W246" t="s">
        <v>855</v>
      </c>
      <c r="X246" t="s">
        <v>788</v>
      </c>
      <c r="Y246" t="s">
        <v>865</v>
      </c>
      <c r="Z246" t="s">
        <v>647</v>
      </c>
      <c r="AA246" t="s">
        <v>582</v>
      </c>
      <c r="AB246" t="s">
        <v>858</v>
      </c>
      <c r="AC246" t="s">
        <v>693</v>
      </c>
      <c r="AD246" t="s">
        <v>397</v>
      </c>
      <c r="AE246" t="s">
        <v>664</v>
      </c>
      <c r="AF246" t="s">
        <v>484</v>
      </c>
      <c r="AG246" t="s">
        <v>833</v>
      </c>
      <c r="AH246" t="s">
        <v>588</v>
      </c>
      <c r="AI246" t="s">
        <v>704</v>
      </c>
      <c r="AJ246" t="s">
        <v>814</v>
      </c>
      <c r="AK246" t="s">
        <v>395</v>
      </c>
      <c r="AL246" t="s">
        <v>852</v>
      </c>
      <c r="AM246" t="s">
        <v>290</v>
      </c>
      <c r="AN246" t="s">
        <v>427</v>
      </c>
      <c r="AO246" t="s">
        <v>866</v>
      </c>
      <c r="AP246" t="s">
        <v>739</v>
      </c>
      <c r="AQ246" t="s">
        <v>857</v>
      </c>
      <c r="AR246" t="s">
        <v>408</v>
      </c>
      <c r="AS246" t="s">
        <v>816</v>
      </c>
      <c r="AT246" t="s">
        <v>695</v>
      </c>
      <c r="AU246" t="s">
        <v>740</v>
      </c>
      <c r="AV246" t="s">
        <v>633</v>
      </c>
      <c r="AW246" t="s">
        <v>340</v>
      </c>
      <c r="AX246" t="s">
        <v>199</v>
      </c>
      <c r="AY246" t="s">
        <v>856</v>
      </c>
      <c r="AZ246" t="s">
        <v>869</v>
      </c>
      <c r="BA246" t="s">
        <v>820</v>
      </c>
      <c r="BB246" t="s">
        <v>513</v>
      </c>
      <c r="BC246" t="s">
        <v>838</v>
      </c>
      <c r="BD246" t="s">
        <v>285</v>
      </c>
      <c r="BE246" t="s">
        <v>829</v>
      </c>
      <c r="BF246" t="s">
        <v>686</v>
      </c>
      <c r="BG246" t="s">
        <v>731</v>
      </c>
      <c r="BH246" t="s">
        <v>733</v>
      </c>
      <c r="BI246" t="s">
        <v>847</v>
      </c>
      <c r="BJ246" t="s">
        <v>671</v>
      </c>
      <c r="BK246" t="s">
        <v>281</v>
      </c>
      <c r="BL246" t="s">
        <v>709</v>
      </c>
      <c r="BM246" t="s">
        <v>804</v>
      </c>
      <c r="BN246" t="s">
        <v>223</v>
      </c>
      <c r="BO246" t="s">
        <v>806</v>
      </c>
      <c r="BP246" t="s">
        <v>502</v>
      </c>
      <c r="BQ246" t="s">
        <v>848</v>
      </c>
      <c r="BR246" t="s">
        <v>846</v>
      </c>
      <c r="BS246" t="s">
        <v>832</v>
      </c>
      <c r="BT246" t="s">
        <v>422</v>
      </c>
      <c r="BU246" t="s">
        <v>859</v>
      </c>
      <c r="BV246" t="s">
        <v>794</v>
      </c>
      <c r="BW246" t="s">
        <v>867</v>
      </c>
      <c r="BX246" t="s">
        <v>650</v>
      </c>
      <c r="BY246" t="s">
        <v>585</v>
      </c>
      <c r="BZ246" t="s">
        <v>862</v>
      </c>
      <c r="CA246" t="s">
        <v>697</v>
      </c>
      <c r="CB246" t="s">
        <v>414</v>
      </c>
      <c r="CC246" t="s">
        <v>672</v>
      </c>
      <c r="CD246" t="s">
        <v>517</v>
      </c>
      <c r="CE246" t="s">
        <v>834</v>
      </c>
      <c r="CF246" t="s">
        <v>590</v>
      </c>
      <c r="CG246" t="s">
        <v>712</v>
      </c>
      <c r="CH246" t="s">
        <v>819</v>
      </c>
      <c r="CI246" t="s">
        <v>412</v>
      </c>
      <c r="CJ246" t="s">
        <v>854</v>
      </c>
      <c r="CK246" t="s">
        <v>295</v>
      </c>
      <c r="CL246" t="s">
        <v>438</v>
      </c>
      <c r="CM246" t="s">
        <v>868</v>
      </c>
      <c r="CN246" t="s">
        <v>746</v>
      </c>
      <c r="CO246" t="s">
        <v>861</v>
      </c>
      <c r="CP246" t="s">
        <v>425</v>
      </c>
      <c r="CQ246" t="s">
        <v>821</v>
      </c>
      <c r="CR246" t="s">
        <v>699</v>
      </c>
      <c r="CS246" t="s">
        <v>747</v>
      </c>
      <c r="CT246" t="s">
        <v>639</v>
      </c>
      <c r="CU246" t="s">
        <v>345</v>
      </c>
      <c r="CV246" t="s">
        <v>249</v>
      </c>
      <c r="CW246" t="s">
        <v>860</v>
      </c>
      <c r="CX246" t="s">
        <v>870</v>
      </c>
      <c r="CY246">
        <v>157703.99199679561</v>
      </c>
      <c r="CZ246">
        <v>196215.70920402091</v>
      </c>
      <c r="DA246">
        <v>207697.1769227632</v>
      </c>
      <c r="DB246">
        <v>193518.0525039013</v>
      </c>
      <c r="DC246">
        <v>198770.09506791711</v>
      </c>
      <c r="DD246">
        <v>202854.2748023273</v>
      </c>
      <c r="DE246">
        <v>175648.7395734803</v>
      </c>
      <c r="DF246">
        <v>173363.0278805655</v>
      </c>
      <c r="DG246">
        <v>206755.76127496219</v>
      </c>
      <c r="DH246">
        <v>244351.768199429</v>
      </c>
      <c r="DI246">
        <v>189511.3492035013</v>
      </c>
      <c r="DJ246">
        <v>186122.91467146279</v>
      </c>
      <c r="DK246">
        <v>172973.37853143009</v>
      </c>
      <c r="DL246">
        <v>187275.03612885889</v>
      </c>
      <c r="DM246">
        <v>186906.73940695851</v>
      </c>
      <c r="DN246">
        <v>193299.53165343599</v>
      </c>
      <c r="DO246">
        <v>178779.55624635509</v>
      </c>
      <c r="DP246">
        <v>176972.28901959691</v>
      </c>
      <c r="DQ246">
        <v>193667.15209459819</v>
      </c>
      <c r="DR246">
        <v>181479.8940144142</v>
      </c>
      <c r="DS246">
        <v>194086.86427867069</v>
      </c>
      <c r="DT246">
        <v>177650.83257882381</v>
      </c>
      <c r="DU246">
        <v>187285.28018479509</v>
      </c>
      <c r="DV246">
        <v>183108.02800591211</v>
      </c>
      <c r="DW246">
        <v>212182.9544057812</v>
      </c>
      <c r="DX246">
        <v>194493.81864428939</v>
      </c>
      <c r="DY246">
        <v>189151.01997408559</v>
      </c>
      <c r="DZ246">
        <v>175164.6439533052</v>
      </c>
      <c r="EA246">
        <v>192215.96383644131</v>
      </c>
      <c r="EB246">
        <v>145543.0122855198</v>
      </c>
      <c r="EC246">
        <v>182024.3889503832</v>
      </c>
      <c r="ED246">
        <v>181594.9167750754</v>
      </c>
      <c r="EE246">
        <v>178839.4898285059</v>
      </c>
      <c r="EF246">
        <v>166982.091533417</v>
      </c>
      <c r="EG246">
        <v>179634.212145931</v>
      </c>
      <c r="EH246">
        <v>180050.40190616029</v>
      </c>
      <c r="EI246">
        <v>213997.63618525211</v>
      </c>
      <c r="EJ246">
        <v>183426.85086113651</v>
      </c>
      <c r="EK246">
        <v>189978.17210666341</v>
      </c>
      <c r="EL246">
        <v>170514.4173601339</v>
      </c>
      <c r="EM246">
        <v>193139.44582652839</v>
      </c>
      <c r="EN246">
        <v>185643.51246040169</v>
      </c>
      <c r="EO246">
        <v>194296.75627034251</v>
      </c>
      <c r="EP246">
        <v>174141.18857695509</v>
      </c>
      <c r="EQ246">
        <v>177508.82274970051</v>
      </c>
      <c r="ER246">
        <v>191104.3501464476</v>
      </c>
      <c r="ES246">
        <v>205355.89854429461</v>
      </c>
      <c r="ET246">
        <v>180133.184622092</v>
      </c>
      <c r="EU246">
        <v>174335.32845719549</v>
      </c>
      <c r="EV246">
        <v>157797.5231459956</v>
      </c>
    </row>
    <row r="247" spans="1:152" x14ac:dyDescent="0.45">
      <c r="A247" s="2">
        <v>43180</v>
      </c>
      <c r="B247">
        <f t="shared" si="3"/>
        <v>9251983.0685324296</v>
      </c>
      <c r="C247" t="s">
        <v>815</v>
      </c>
      <c r="D247" t="s">
        <v>480</v>
      </c>
      <c r="E247" t="s">
        <v>835</v>
      </c>
      <c r="F247" t="s">
        <v>277</v>
      </c>
      <c r="G247" t="s">
        <v>825</v>
      </c>
      <c r="H247" t="s">
        <v>679</v>
      </c>
      <c r="I247" t="s">
        <v>722</v>
      </c>
      <c r="J247" t="s">
        <v>724</v>
      </c>
      <c r="K247" t="s">
        <v>842</v>
      </c>
      <c r="L247" t="s">
        <v>663</v>
      </c>
      <c r="M247" t="s">
        <v>273</v>
      </c>
      <c r="N247" t="s">
        <v>701</v>
      </c>
      <c r="O247" t="s">
        <v>798</v>
      </c>
      <c r="P247" t="s">
        <v>173</v>
      </c>
      <c r="Q247" t="s">
        <v>800</v>
      </c>
      <c r="R247" t="s">
        <v>469</v>
      </c>
      <c r="S247" t="s">
        <v>843</v>
      </c>
      <c r="T247" t="s">
        <v>841</v>
      </c>
      <c r="U247" t="s">
        <v>828</v>
      </c>
      <c r="V247" t="s">
        <v>405</v>
      </c>
      <c r="W247" t="s">
        <v>855</v>
      </c>
      <c r="X247" t="s">
        <v>788</v>
      </c>
      <c r="Y247" t="s">
        <v>865</v>
      </c>
      <c r="Z247" t="s">
        <v>647</v>
      </c>
      <c r="AA247" t="s">
        <v>582</v>
      </c>
      <c r="AB247" t="s">
        <v>858</v>
      </c>
      <c r="AC247" t="s">
        <v>693</v>
      </c>
      <c r="AD247" t="s">
        <v>397</v>
      </c>
      <c r="AE247" t="s">
        <v>664</v>
      </c>
      <c r="AF247" t="s">
        <v>484</v>
      </c>
      <c r="AG247" t="s">
        <v>833</v>
      </c>
      <c r="AH247" t="s">
        <v>588</v>
      </c>
      <c r="AI247" t="s">
        <v>704</v>
      </c>
      <c r="AJ247" t="s">
        <v>814</v>
      </c>
      <c r="AK247" t="s">
        <v>395</v>
      </c>
      <c r="AL247" t="s">
        <v>852</v>
      </c>
      <c r="AM247" t="s">
        <v>290</v>
      </c>
      <c r="AN247" t="s">
        <v>427</v>
      </c>
      <c r="AO247" t="s">
        <v>866</v>
      </c>
      <c r="AP247" t="s">
        <v>739</v>
      </c>
      <c r="AQ247" t="s">
        <v>857</v>
      </c>
      <c r="AR247" t="s">
        <v>408</v>
      </c>
      <c r="AS247" t="s">
        <v>816</v>
      </c>
      <c r="AT247" t="s">
        <v>695</v>
      </c>
      <c r="AU247" t="s">
        <v>740</v>
      </c>
      <c r="AV247" t="s">
        <v>633</v>
      </c>
      <c r="AW247" t="s">
        <v>340</v>
      </c>
      <c r="AX247" t="s">
        <v>199</v>
      </c>
      <c r="AY247" t="s">
        <v>856</v>
      </c>
      <c r="AZ247" t="s">
        <v>869</v>
      </c>
      <c r="BA247" t="s">
        <v>820</v>
      </c>
      <c r="BB247" t="s">
        <v>513</v>
      </c>
      <c r="BC247" t="s">
        <v>838</v>
      </c>
      <c r="BD247" t="s">
        <v>285</v>
      </c>
      <c r="BE247" t="s">
        <v>829</v>
      </c>
      <c r="BF247" t="s">
        <v>686</v>
      </c>
      <c r="BG247" t="s">
        <v>731</v>
      </c>
      <c r="BH247" t="s">
        <v>733</v>
      </c>
      <c r="BI247" t="s">
        <v>847</v>
      </c>
      <c r="BJ247" t="s">
        <v>671</v>
      </c>
      <c r="BK247" t="s">
        <v>281</v>
      </c>
      <c r="BL247" t="s">
        <v>709</v>
      </c>
      <c r="BM247" t="s">
        <v>804</v>
      </c>
      <c r="BN247" t="s">
        <v>223</v>
      </c>
      <c r="BO247" t="s">
        <v>806</v>
      </c>
      <c r="BP247" t="s">
        <v>502</v>
      </c>
      <c r="BQ247" t="s">
        <v>848</v>
      </c>
      <c r="BR247" t="s">
        <v>846</v>
      </c>
      <c r="BS247" t="s">
        <v>832</v>
      </c>
      <c r="BT247" t="s">
        <v>422</v>
      </c>
      <c r="BU247" t="s">
        <v>859</v>
      </c>
      <c r="BV247" t="s">
        <v>794</v>
      </c>
      <c r="BW247" t="s">
        <v>867</v>
      </c>
      <c r="BX247" t="s">
        <v>650</v>
      </c>
      <c r="BY247" t="s">
        <v>585</v>
      </c>
      <c r="BZ247" t="s">
        <v>862</v>
      </c>
      <c r="CA247" t="s">
        <v>697</v>
      </c>
      <c r="CB247" t="s">
        <v>414</v>
      </c>
      <c r="CC247" t="s">
        <v>672</v>
      </c>
      <c r="CD247" t="s">
        <v>517</v>
      </c>
      <c r="CE247" t="s">
        <v>834</v>
      </c>
      <c r="CF247" t="s">
        <v>590</v>
      </c>
      <c r="CG247" t="s">
        <v>712</v>
      </c>
      <c r="CH247" t="s">
        <v>819</v>
      </c>
      <c r="CI247" t="s">
        <v>412</v>
      </c>
      <c r="CJ247" t="s">
        <v>854</v>
      </c>
      <c r="CK247" t="s">
        <v>295</v>
      </c>
      <c r="CL247" t="s">
        <v>438</v>
      </c>
      <c r="CM247" t="s">
        <v>868</v>
      </c>
      <c r="CN247" t="s">
        <v>746</v>
      </c>
      <c r="CO247" t="s">
        <v>861</v>
      </c>
      <c r="CP247" t="s">
        <v>425</v>
      </c>
      <c r="CQ247" t="s">
        <v>821</v>
      </c>
      <c r="CR247" t="s">
        <v>699</v>
      </c>
      <c r="CS247" t="s">
        <v>747</v>
      </c>
      <c r="CT247" t="s">
        <v>639</v>
      </c>
      <c r="CU247" t="s">
        <v>345</v>
      </c>
      <c r="CV247" t="s">
        <v>249</v>
      </c>
      <c r="CW247" t="s">
        <v>860</v>
      </c>
      <c r="CX247" t="s">
        <v>870</v>
      </c>
      <c r="CY247">
        <v>159192.74537898271</v>
      </c>
      <c r="CZ247">
        <v>222651.87449427909</v>
      </c>
      <c r="DA247">
        <v>204770.01643738619</v>
      </c>
      <c r="DB247">
        <v>188172.66299104481</v>
      </c>
      <c r="DC247">
        <v>210049.99310091231</v>
      </c>
      <c r="DD247">
        <v>189666.87903709311</v>
      </c>
      <c r="DE247">
        <v>169762.75978018789</v>
      </c>
      <c r="DF247">
        <v>162447.41363469421</v>
      </c>
      <c r="DG247">
        <v>214736.53366017569</v>
      </c>
      <c r="DH247">
        <v>250517.6969431469</v>
      </c>
      <c r="DI247">
        <v>179104.62239961061</v>
      </c>
      <c r="DJ247">
        <v>182833.01699805571</v>
      </c>
      <c r="DK247">
        <v>186835.6840643755</v>
      </c>
      <c r="DL247">
        <v>178373.428489021</v>
      </c>
      <c r="DM247">
        <v>184731.10540327959</v>
      </c>
      <c r="DN247">
        <v>196208.03192145511</v>
      </c>
      <c r="DO247">
        <v>178478.76390851711</v>
      </c>
      <c r="DP247">
        <v>170023.2242967489</v>
      </c>
      <c r="DQ247">
        <v>195519.85065482731</v>
      </c>
      <c r="DR247">
        <v>173623.27330722989</v>
      </c>
      <c r="DS247">
        <v>193474.81740463141</v>
      </c>
      <c r="DT247">
        <v>186334.21408155549</v>
      </c>
      <c r="DU247">
        <v>177068.8699676574</v>
      </c>
      <c r="DV247">
        <v>173015.66263484009</v>
      </c>
      <c r="DW247">
        <v>220729.6617286659</v>
      </c>
      <c r="DX247">
        <v>189707.4473260901</v>
      </c>
      <c r="DY247">
        <v>184853.16135233521</v>
      </c>
      <c r="DZ247">
        <v>162478.23966382429</v>
      </c>
      <c r="EA247">
        <v>192643.33654587119</v>
      </c>
      <c r="EB247">
        <v>144827.4615859843</v>
      </c>
      <c r="EC247">
        <v>170974.98514828319</v>
      </c>
      <c r="ED247">
        <v>182942.47373169701</v>
      </c>
      <c r="EE247">
        <v>184230.04182688281</v>
      </c>
      <c r="EF247">
        <v>161178.60651961729</v>
      </c>
      <c r="EG247">
        <v>183960.21178756049</v>
      </c>
      <c r="EH247">
        <v>179437.26868694171</v>
      </c>
      <c r="EI247">
        <v>219496.19460675551</v>
      </c>
      <c r="EJ247">
        <v>172624.31132859079</v>
      </c>
      <c r="EK247">
        <v>187660.42556626111</v>
      </c>
      <c r="EL247">
        <v>163792.2143680517</v>
      </c>
      <c r="EM247">
        <v>204457.11134187199</v>
      </c>
      <c r="EN247">
        <v>183421.28346121189</v>
      </c>
      <c r="EO247">
        <v>165079.46804081599</v>
      </c>
      <c r="EP247">
        <v>174141.18857695509</v>
      </c>
      <c r="EQ247">
        <v>190287.62917817221</v>
      </c>
      <c r="ER247">
        <v>176751.36519873969</v>
      </c>
      <c r="ES247">
        <v>209143.89946119301</v>
      </c>
      <c r="ET247">
        <v>188809.4089275217</v>
      </c>
      <c r="EU247">
        <v>174458.66438111279</v>
      </c>
      <c r="EV247">
        <v>156303.86720171291</v>
      </c>
    </row>
    <row r="248" spans="1:152" x14ac:dyDescent="0.45">
      <c r="A248" s="2">
        <v>43187</v>
      </c>
      <c r="B248">
        <f t="shared" si="3"/>
        <v>8937378.3542645369</v>
      </c>
      <c r="C248" t="s">
        <v>815</v>
      </c>
      <c r="D248" t="s">
        <v>480</v>
      </c>
      <c r="E248" t="s">
        <v>835</v>
      </c>
      <c r="F248" t="s">
        <v>277</v>
      </c>
      <c r="G248" t="s">
        <v>825</v>
      </c>
      <c r="H248" t="s">
        <v>679</v>
      </c>
      <c r="I248" t="s">
        <v>722</v>
      </c>
      <c r="J248" t="s">
        <v>724</v>
      </c>
      <c r="K248" t="s">
        <v>842</v>
      </c>
      <c r="L248" t="s">
        <v>663</v>
      </c>
      <c r="M248" t="s">
        <v>273</v>
      </c>
      <c r="N248" t="s">
        <v>701</v>
      </c>
      <c r="O248" t="s">
        <v>798</v>
      </c>
      <c r="P248" t="s">
        <v>173</v>
      </c>
      <c r="Q248" t="s">
        <v>800</v>
      </c>
      <c r="R248" t="s">
        <v>469</v>
      </c>
      <c r="S248" t="s">
        <v>843</v>
      </c>
      <c r="T248" t="s">
        <v>841</v>
      </c>
      <c r="U248" t="s">
        <v>828</v>
      </c>
      <c r="V248" t="s">
        <v>405</v>
      </c>
      <c r="W248" t="s">
        <v>855</v>
      </c>
      <c r="X248" t="s">
        <v>788</v>
      </c>
      <c r="Y248" t="s">
        <v>865</v>
      </c>
      <c r="Z248" t="s">
        <v>647</v>
      </c>
      <c r="AA248" t="s">
        <v>582</v>
      </c>
      <c r="AB248" t="s">
        <v>858</v>
      </c>
      <c r="AC248" t="s">
        <v>693</v>
      </c>
      <c r="AD248" t="s">
        <v>397</v>
      </c>
      <c r="AE248" t="s">
        <v>664</v>
      </c>
      <c r="AF248" t="s">
        <v>484</v>
      </c>
      <c r="AG248" t="s">
        <v>833</v>
      </c>
      <c r="AH248" t="s">
        <v>588</v>
      </c>
      <c r="AI248" t="s">
        <v>704</v>
      </c>
      <c r="AJ248" t="s">
        <v>814</v>
      </c>
      <c r="AK248" t="s">
        <v>395</v>
      </c>
      <c r="AL248" t="s">
        <v>852</v>
      </c>
      <c r="AM248" t="s">
        <v>290</v>
      </c>
      <c r="AN248" t="s">
        <v>427</v>
      </c>
      <c r="AO248" t="s">
        <v>866</v>
      </c>
      <c r="AP248" t="s">
        <v>739</v>
      </c>
      <c r="AQ248" t="s">
        <v>857</v>
      </c>
      <c r="AR248" t="s">
        <v>408</v>
      </c>
      <c r="AS248" t="s">
        <v>816</v>
      </c>
      <c r="AT248" t="s">
        <v>695</v>
      </c>
      <c r="AU248" t="s">
        <v>740</v>
      </c>
      <c r="AV248" t="s">
        <v>633</v>
      </c>
      <c r="AW248" t="s">
        <v>340</v>
      </c>
      <c r="AX248" t="s">
        <v>199</v>
      </c>
      <c r="AY248" t="s">
        <v>856</v>
      </c>
      <c r="AZ248" t="s">
        <v>869</v>
      </c>
      <c r="BA248" t="s">
        <v>820</v>
      </c>
      <c r="BB248" t="s">
        <v>513</v>
      </c>
      <c r="BC248" t="s">
        <v>838</v>
      </c>
      <c r="BD248" t="s">
        <v>285</v>
      </c>
      <c r="BE248" t="s">
        <v>829</v>
      </c>
      <c r="BF248" t="s">
        <v>686</v>
      </c>
      <c r="BG248" t="s">
        <v>731</v>
      </c>
      <c r="BH248" t="s">
        <v>733</v>
      </c>
      <c r="BI248" t="s">
        <v>847</v>
      </c>
      <c r="BJ248" t="s">
        <v>671</v>
      </c>
      <c r="BK248" t="s">
        <v>281</v>
      </c>
      <c r="BL248" t="s">
        <v>709</v>
      </c>
      <c r="BM248" t="s">
        <v>804</v>
      </c>
      <c r="BN248" t="s">
        <v>223</v>
      </c>
      <c r="BO248" t="s">
        <v>806</v>
      </c>
      <c r="BP248" t="s">
        <v>502</v>
      </c>
      <c r="BQ248" t="s">
        <v>848</v>
      </c>
      <c r="BR248" t="s">
        <v>846</v>
      </c>
      <c r="BS248" t="s">
        <v>832</v>
      </c>
      <c r="BT248" t="s">
        <v>422</v>
      </c>
      <c r="BU248" t="s">
        <v>859</v>
      </c>
      <c r="BV248" t="s">
        <v>794</v>
      </c>
      <c r="BW248" t="s">
        <v>867</v>
      </c>
      <c r="BX248" t="s">
        <v>650</v>
      </c>
      <c r="BY248" t="s">
        <v>585</v>
      </c>
      <c r="BZ248" t="s">
        <v>862</v>
      </c>
      <c r="CA248" t="s">
        <v>697</v>
      </c>
      <c r="CB248" t="s">
        <v>414</v>
      </c>
      <c r="CC248" t="s">
        <v>672</v>
      </c>
      <c r="CD248" t="s">
        <v>517</v>
      </c>
      <c r="CE248" t="s">
        <v>834</v>
      </c>
      <c r="CF248" t="s">
        <v>590</v>
      </c>
      <c r="CG248" t="s">
        <v>712</v>
      </c>
      <c r="CH248" t="s">
        <v>819</v>
      </c>
      <c r="CI248" t="s">
        <v>412</v>
      </c>
      <c r="CJ248" t="s">
        <v>854</v>
      </c>
      <c r="CK248" t="s">
        <v>295</v>
      </c>
      <c r="CL248" t="s">
        <v>438</v>
      </c>
      <c r="CM248" t="s">
        <v>868</v>
      </c>
      <c r="CN248" t="s">
        <v>746</v>
      </c>
      <c r="CO248" t="s">
        <v>861</v>
      </c>
      <c r="CP248" t="s">
        <v>425</v>
      </c>
      <c r="CQ248" t="s">
        <v>821</v>
      </c>
      <c r="CR248" t="s">
        <v>699</v>
      </c>
      <c r="CS248" t="s">
        <v>747</v>
      </c>
      <c r="CT248" t="s">
        <v>639</v>
      </c>
      <c r="CU248" t="s">
        <v>345</v>
      </c>
      <c r="CV248" t="s">
        <v>249</v>
      </c>
      <c r="CW248" t="s">
        <v>860</v>
      </c>
      <c r="CX248" t="s">
        <v>870</v>
      </c>
      <c r="CY248">
        <v>152683.77710337401</v>
      </c>
      <c r="CZ248">
        <v>220618.85614954159</v>
      </c>
      <c r="DA248">
        <v>224684.80139479559</v>
      </c>
      <c r="DB248">
        <v>182341.32897701961</v>
      </c>
      <c r="DC248">
        <v>201236.70667709791</v>
      </c>
      <c r="DD248">
        <v>180766.32084710151</v>
      </c>
      <c r="DE248">
        <v>177248.8117502977</v>
      </c>
      <c r="DF248">
        <v>161826.19981582349</v>
      </c>
      <c r="DG248">
        <v>215025.99172596069</v>
      </c>
      <c r="DH248">
        <v>192217.46023948549</v>
      </c>
      <c r="DI248">
        <v>176377.5627272464</v>
      </c>
      <c r="DJ248">
        <v>178080.94258091191</v>
      </c>
      <c r="DK248">
        <v>182042.6157106114</v>
      </c>
      <c r="DL248">
        <v>169158.9847979428</v>
      </c>
      <c r="DM248">
        <v>178856.89359334661</v>
      </c>
      <c r="DN248">
        <v>201944.52033934751</v>
      </c>
      <c r="DO248">
        <v>181803.03784910581</v>
      </c>
      <c r="DP248">
        <v>155667.37202499699</v>
      </c>
      <c r="DQ248">
        <v>204663.03835465919</v>
      </c>
      <c r="DR248">
        <v>167536.4033395478</v>
      </c>
      <c r="DS248">
        <v>189462.51011926291</v>
      </c>
      <c r="DT248">
        <v>180439.074345756</v>
      </c>
      <c r="DU248">
        <v>176658.76000467269</v>
      </c>
      <c r="DV248">
        <v>175475.01324477699</v>
      </c>
      <c r="DW248">
        <v>201961.16858754269</v>
      </c>
      <c r="DX248">
        <v>188036.01607211569</v>
      </c>
      <c r="DY248">
        <v>164178.19935086259</v>
      </c>
      <c r="DZ248">
        <v>156019.70657099769</v>
      </c>
      <c r="EA248">
        <v>190547.17516152459</v>
      </c>
      <c r="EB248">
        <v>133235.5402535093</v>
      </c>
      <c r="EC248">
        <v>163996.4143259043</v>
      </c>
      <c r="ED248">
        <v>178295.72560541559</v>
      </c>
      <c r="EE248">
        <v>162597.3691013701</v>
      </c>
      <c r="EF248">
        <v>133216.36054403719</v>
      </c>
      <c r="EG248">
        <v>182276.57949460199</v>
      </c>
      <c r="EH248">
        <v>172443.7179052296</v>
      </c>
      <c r="EI248">
        <v>220145.12879348709</v>
      </c>
      <c r="EJ248">
        <v>154460.0912259935</v>
      </c>
      <c r="EK248">
        <v>185971.8733775469</v>
      </c>
      <c r="EL248">
        <v>136766.7722576074</v>
      </c>
      <c r="EM248">
        <v>209160.25104645951</v>
      </c>
      <c r="EN248">
        <v>192260.26172765199</v>
      </c>
      <c r="EO248">
        <v>168384.15927788371</v>
      </c>
      <c r="EP248">
        <v>167033.38496156919</v>
      </c>
      <c r="EQ248">
        <v>183658.19471617439</v>
      </c>
      <c r="ER248">
        <v>176751.36519873969</v>
      </c>
      <c r="ES248">
        <v>190501.20890215549</v>
      </c>
      <c r="ET248">
        <v>183049.87279285339</v>
      </c>
      <c r="EU248">
        <v>164900.13027751699</v>
      </c>
      <c r="EV248">
        <v>150714.70302310659</v>
      </c>
    </row>
    <row r="249" spans="1:152" x14ac:dyDescent="0.45">
      <c r="A249" s="2">
        <v>43194</v>
      </c>
      <c r="B249">
        <f t="shared" si="3"/>
        <v>9360884.8993135411</v>
      </c>
      <c r="C249" t="s">
        <v>815</v>
      </c>
      <c r="D249" t="s">
        <v>480</v>
      </c>
      <c r="E249" t="s">
        <v>835</v>
      </c>
      <c r="F249" t="s">
        <v>825</v>
      </c>
      <c r="G249" t="s">
        <v>663</v>
      </c>
      <c r="H249" t="s">
        <v>277</v>
      </c>
      <c r="I249" t="s">
        <v>679</v>
      </c>
      <c r="J249" t="s">
        <v>842</v>
      </c>
      <c r="K249" t="s">
        <v>701</v>
      </c>
      <c r="L249" t="s">
        <v>722</v>
      </c>
      <c r="M249" t="s">
        <v>273</v>
      </c>
      <c r="N249" t="s">
        <v>469</v>
      </c>
      <c r="O249" t="s">
        <v>798</v>
      </c>
      <c r="P249" t="s">
        <v>582</v>
      </c>
      <c r="Q249" t="s">
        <v>800</v>
      </c>
      <c r="R249" t="s">
        <v>843</v>
      </c>
      <c r="S249" t="s">
        <v>858</v>
      </c>
      <c r="T249" t="s">
        <v>405</v>
      </c>
      <c r="U249" t="s">
        <v>664</v>
      </c>
      <c r="V249" t="s">
        <v>841</v>
      </c>
      <c r="W249" t="s">
        <v>647</v>
      </c>
      <c r="X249" t="s">
        <v>833</v>
      </c>
      <c r="Y249" t="s">
        <v>724</v>
      </c>
      <c r="Z249" t="s">
        <v>865</v>
      </c>
      <c r="AA249" t="s">
        <v>852</v>
      </c>
      <c r="AB249" t="s">
        <v>857</v>
      </c>
      <c r="AC249" t="s">
        <v>290</v>
      </c>
      <c r="AD249" t="s">
        <v>397</v>
      </c>
      <c r="AE249" t="s">
        <v>828</v>
      </c>
      <c r="AF249" t="s">
        <v>408</v>
      </c>
      <c r="AG249" t="s">
        <v>855</v>
      </c>
      <c r="AH249" t="s">
        <v>871</v>
      </c>
      <c r="AI249" t="s">
        <v>470</v>
      </c>
      <c r="AJ249" t="s">
        <v>695</v>
      </c>
      <c r="AK249" t="s">
        <v>866</v>
      </c>
      <c r="AL249" t="s">
        <v>588</v>
      </c>
      <c r="AM249" t="s">
        <v>693</v>
      </c>
      <c r="AN249" t="s">
        <v>655</v>
      </c>
      <c r="AO249" t="s">
        <v>826</v>
      </c>
      <c r="AP249" t="s">
        <v>704</v>
      </c>
      <c r="AQ249" t="s">
        <v>340</v>
      </c>
      <c r="AR249" t="s">
        <v>856</v>
      </c>
      <c r="AS249" t="s">
        <v>465</v>
      </c>
      <c r="AT249" t="s">
        <v>199</v>
      </c>
      <c r="AU249" t="s">
        <v>872</v>
      </c>
      <c r="AV249" t="s">
        <v>155</v>
      </c>
      <c r="AW249" t="s">
        <v>814</v>
      </c>
      <c r="AX249" t="s">
        <v>633</v>
      </c>
      <c r="AY249" t="s">
        <v>395</v>
      </c>
      <c r="AZ249" t="s">
        <v>694</v>
      </c>
      <c r="BA249" t="s">
        <v>820</v>
      </c>
      <c r="BB249" t="s">
        <v>513</v>
      </c>
      <c r="BC249" t="s">
        <v>838</v>
      </c>
      <c r="BD249" t="s">
        <v>829</v>
      </c>
      <c r="BE249" t="s">
        <v>671</v>
      </c>
      <c r="BF249" t="s">
        <v>285</v>
      </c>
      <c r="BG249" t="s">
        <v>686</v>
      </c>
      <c r="BH249" t="s">
        <v>847</v>
      </c>
      <c r="BI249" t="s">
        <v>709</v>
      </c>
      <c r="BJ249" t="s">
        <v>731</v>
      </c>
      <c r="BK249" t="s">
        <v>281</v>
      </c>
      <c r="BL249" t="s">
        <v>502</v>
      </c>
      <c r="BM249" t="s">
        <v>804</v>
      </c>
      <c r="BN249" t="s">
        <v>585</v>
      </c>
      <c r="BO249" t="s">
        <v>806</v>
      </c>
      <c r="BP249" t="s">
        <v>848</v>
      </c>
      <c r="BQ249" t="s">
        <v>862</v>
      </c>
      <c r="BR249" t="s">
        <v>422</v>
      </c>
      <c r="BS249" t="s">
        <v>672</v>
      </c>
      <c r="BT249" t="s">
        <v>846</v>
      </c>
      <c r="BU249" t="s">
        <v>650</v>
      </c>
      <c r="BV249" t="s">
        <v>834</v>
      </c>
      <c r="BW249" t="s">
        <v>733</v>
      </c>
      <c r="BX249" t="s">
        <v>867</v>
      </c>
      <c r="BY249" t="s">
        <v>854</v>
      </c>
      <c r="BZ249" t="s">
        <v>861</v>
      </c>
      <c r="CA249" t="s">
        <v>295</v>
      </c>
      <c r="CB249" t="s">
        <v>414</v>
      </c>
      <c r="CC249" t="s">
        <v>832</v>
      </c>
      <c r="CD249" t="s">
        <v>425</v>
      </c>
      <c r="CE249" t="s">
        <v>859</v>
      </c>
      <c r="CF249" t="s">
        <v>873</v>
      </c>
      <c r="CG249" t="s">
        <v>503</v>
      </c>
      <c r="CH249" t="s">
        <v>699</v>
      </c>
      <c r="CI249" t="s">
        <v>868</v>
      </c>
      <c r="CJ249" t="s">
        <v>590</v>
      </c>
      <c r="CK249" t="s">
        <v>697</v>
      </c>
      <c r="CL249" t="s">
        <v>661</v>
      </c>
      <c r="CM249" t="s">
        <v>830</v>
      </c>
      <c r="CN249" t="s">
        <v>712</v>
      </c>
      <c r="CO249" t="s">
        <v>345</v>
      </c>
      <c r="CP249" t="s">
        <v>860</v>
      </c>
      <c r="CQ249" t="s">
        <v>498</v>
      </c>
      <c r="CR249" t="s">
        <v>249</v>
      </c>
      <c r="CS249" t="s">
        <v>874</v>
      </c>
      <c r="CT249" t="s">
        <v>205</v>
      </c>
      <c r="CU249" t="s">
        <v>819</v>
      </c>
      <c r="CV249" t="s">
        <v>639</v>
      </c>
      <c r="CW249" t="s">
        <v>412</v>
      </c>
      <c r="CX249" t="s">
        <v>698</v>
      </c>
      <c r="CY249">
        <v>232192.8797748416</v>
      </c>
      <c r="CZ249">
        <v>165684.26342487041</v>
      </c>
      <c r="DA249">
        <v>185949.56936660159</v>
      </c>
      <c r="DB249">
        <v>175018.04579282791</v>
      </c>
      <c r="DC249">
        <v>172384.1217968924</v>
      </c>
      <c r="DD249">
        <v>198043.7040584347</v>
      </c>
      <c r="DE249">
        <v>183970.7384291263</v>
      </c>
      <c r="DF249">
        <v>187679.60279844221</v>
      </c>
      <c r="DG249">
        <v>174679.08661737651</v>
      </c>
      <c r="DH249">
        <v>184413.06521470199</v>
      </c>
      <c r="DI249">
        <v>175329.48602918751</v>
      </c>
      <c r="DJ249">
        <v>185555.58247508059</v>
      </c>
      <c r="DK249">
        <v>174562.02199483741</v>
      </c>
      <c r="DL249">
        <v>185887.15509688269</v>
      </c>
      <c r="DM249">
        <v>188238.47163650379</v>
      </c>
      <c r="DN249">
        <v>178637.06794684101</v>
      </c>
      <c r="DO249">
        <v>179327.61393193659</v>
      </c>
      <c r="DP249">
        <v>183716.31005865699</v>
      </c>
      <c r="DQ249">
        <v>187121.96029150471</v>
      </c>
      <c r="DR249">
        <v>185619.8411360406</v>
      </c>
      <c r="DS249">
        <v>188481.68474908371</v>
      </c>
      <c r="DT249">
        <v>184250.73555815601</v>
      </c>
      <c r="DU249">
        <v>174994.21788648199</v>
      </c>
      <c r="DV249">
        <v>189523.0472276324</v>
      </c>
      <c r="DW249">
        <v>190865.49580014581</v>
      </c>
      <c r="DX249">
        <v>180574.7843163647</v>
      </c>
      <c r="DY249">
        <v>207867.31190640031</v>
      </c>
      <c r="DZ249">
        <v>190499.69008243829</v>
      </c>
      <c r="EA249">
        <v>181145.586720928</v>
      </c>
      <c r="EB249">
        <v>189509.87882498919</v>
      </c>
      <c r="EC249">
        <v>186079.92028028131</v>
      </c>
      <c r="ED249">
        <v>185127.29938980271</v>
      </c>
      <c r="EE249">
        <v>181203.07430310661</v>
      </c>
      <c r="EF249">
        <v>182478.78247042789</v>
      </c>
      <c r="EG249">
        <v>192836.89832220369</v>
      </c>
      <c r="EH249">
        <v>190743.62673777889</v>
      </c>
      <c r="EI249">
        <v>185800.976536337</v>
      </c>
      <c r="EJ249">
        <v>191985.90333517379</v>
      </c>
      <c r="EK249">
        <v>183815.1336562449</v>
      </c>
      <c r="EL249">
        <v>195924.09841177319</v>
      </c>
      <c r="EM249">
        <v>181708.06080985579</v>
      </c>
      <c r="EN249">
        <v>180349.29506698341</v>
      </c>
      <c r="EO249">
        <v>191787.56643096989</v>
      </c>
      <c r="EP249">
        <v>181353.54096929569</v>
      </c>
      <c r="EQ249">
        <v>184849.1826129012</v>
      </c>
      <c r="ER249">
        <v>183465.97351115159</v>
      </c>
      <c r="ES249">
        <v>264347.29349945788</v>
      </c>
      <c r="ET249">
        <v>180707.7012857275</v>
      </c>
      <c r="EU249">
        <v>188984.1734363861</v>
      </c>
      <c r="EV249">
        <v>185613.37730347319</v>
      </c>
    </row>
    <row r="250" spans="1:152" x14ac:dyDescent="0.45">
      <c r="A250" s="2">
        <v>43201</v>
      </c>
      <c r="B250">
        <f t="shared" si="3"/>
        <v>9657091.8420531116</v>
      </c>
      <c r="C250" t="s">
        <v>815</v>
      </c>
      <c r="D250" t="s">
        <v>480</v>
      </c>
      <c r="E250" t="s">
        <v>835</v>
      </c>
      <c r="F250" t="s">
        <v>825</v>
      </c>
      <c r="G250" t="s">
        <v>663</v>
      </c>
      <c r="H250" t="s">
        <v>277</v>
      </c>
      <c r="I250" t="s">
        <v>679</v>
      </c>
      <c r="J250" t="s">
        <v>842</v>
      </c>
      <c r="K250" t="s">
        <v>701</v>
      </c>
      <c r="L250" t="s">
        <v>722</v>
      </c>
      <c r="M250" t="s">
        <v>273</v>
      </c>
      <c r="N250" t="s">
        <v>469</v>
      </c>
      <c r="O250" t="s">
        <v>798</v>
      </c>
      <c r="P250" t="s">
        <v>582</v>
      </c>
      <c r="Q250" t="s">
        <v>800</v>
      </c>
      <c r="R250" t="s">
        <v>843</v>
      </c>
      <c r="S250" t="s">
        <v>858</v>
      </c>
      <c r="T250" t="s">
        <v>405</v>
      </c>
      <c r="U250" t="s">
        <v>664</v>
      </c>
      <c r="V250" t="s">
        <v>841</v>
      </c>
      <c r="W250" t="s">
        <v>647</v>
      </c>
      <c r="X250" t="s">
        <v>833</v>
      </c>
      <c r="Y250" t="s">
        <v>724</v>
      </c>
      <c r="Z250" t="s">
        <v>865</v>
      </c>
      <c r="AA250" t="s">
        <v>852</v>
      </c>
      <c r="AB250" t="s">
        <v>857</v>
      </c>
      <c r="AC250" t="s">
        <v>290</v>
      </c>
      <c r="AD250" t="s">
        <v>397</v>
      </c>
      <c r="AE250" t="s">
        <v>828</v>
      </c>
      <c r="AF250" t="s">
        <v>408</v>
      </c>
      <c r="AG250" t="s">
        <v>855</v>
      </c>
      <c r="AH250" t="s">
        <v>871</v>
      </c>
      <c r="AI250" t="s">
        <v>470</v>
      </c>
      <c r="AJ250" t="s">
        <v>695</v>
      </c>
      <c r="AK250" t="s">
        <v>866</v>
      </c>
      <c r="AL250" t="s">
        <v>588</v>
      </c>
      <c r="AM250" t="s">
        <v>693</v>
      </c>
      <c r="AN250" t="s">
        <v>655</v>
      </c>
      <c r="AO250" t="s">
        <v>826</v>
      </c>
      <c r="AP250" t="s">
        <v>704</v>
      </c>
      <c r="AQ250" t="s">
        <v>340</v>
      </c>
      <c r="AR250" t="s">
        <v>856</v>
      </c>
      <c r="AS250" t="s">
        <v>465</v>
      </c>
      <c r="AT250" t="s">
        <v>199</v>
      </c>
      <c r="AU250" t="s">
        <v>872</v>
      </c>
      <c r="AV250" t="s">
        <v>155</v>
      </c>
      <c r="AW250" t="s">
        <v>814</v>
      </c>
      <c r="AX250" t="s">
        <v>633</v>
      </c>
      <c r="AY250" t="s">
        <v>395</v>
      </c>
      <c r="AZ250" t="s">
        <v>694</v>
      </c>
      <c r="BA250" t="s">
        <v>820</v>
      </c>
      <c r="BB250" t="s">
        <v>513</v>
      </c>
      <c r="BC250" t="s">
        <v>838</v>
      </c>
      <c r="BD250" t="s">
        <v>829</v>
      </c>
      <c r="BE250" t="s">
        <v>671</v>
      </c>
      <c r="BF250" t="s">
        <v>285</v>
      </c>
      <c r="BG250" t="s">
        <v>686</v>
      </c>
      <c r="BH250" t="s">
        <v>847</v>
      </c>
      <c r="BI250" t="s">
        <v>709</v>
      </c>
      <c r="BJ250" t="s">
        <v>731</v>
      </c>
      <c r="BK250" t="s">
        <v>281</v>
      </c>
      <c r="BL250" t="s">
        <v>502</v>
      </c>
      <c r="BM250" t="s">
        <v>804</v>
      </c>
      <c r="BN250" t="s">
        <v>585</v>
      </c>
      <c r="BO250" t="s">
        <v>806</v>
      </c>
      <c r="BP250" t="s">
        <v>848</v>
      </c>
      <c r="BQ250" t="s">
        <v>862</v>
      </c>
      <c r="BR250" t="s">
        <v>422</v>
      </c>
      <c r="BS250" t="s">
        <v>672</v>
      </c>
      <c r="BT250" t="s">
        <v>846</v>
      </c>
      <c r="BU250" t="s">
        <v>650</v>
      </c>
      <c r="BV250" t="s">
        <v>834</v>
      </c>
      <c r="BW250" t="s">
        <v>733</v>
      </c>
      <c r="BX250" t="s">
        <v>867</v>
      </c>
      <c r="BY250" t="s">
        <v>854</v>
      </c>
      <c r="BZ250" t="s">
        <v>861</v>
      </c>
      <c r="CA250" t="s">
        <v>295</v>
      </c>
      <c r="CB250" t="s">
        <v>414</v>
      </c>
      <c r="CC250" t="s">
        <v>832</v>
      </c>
      <c r="CD250" t="s">
        <v>425</v>
      </c>
      <c r="CE250" t="s">
        <v>859</v>
      </c>
      <c r="CF250" t="s">
        <v>873</v>
      </c>
      <c r="CG250" t="s">
        <v>503</v>
      </c>
      <c r="CH250" t="s">
        <v>699</v>
      </c>
      <c r="CI250" t="s">
        <v>868</v>
      </c>
      <c r="CJ250" t="s">
        <v>590</v>
      </c>
      <c r="CK250" t="s">
        <v>697</v>
      </c>
      <c r="CL250" t="s">
        <v>661</v>
      </c>
      <c r="CM250" t="s">
        <v>830</v>
      </c>
      <c r="CN250" t="s">
        <v>712</v>
      </c>
      <c r="CO250" t="s">
        <v>345</v>
      </c>
      <c r="CP250" t="s">
        <v>860</v>
      </c>
      <c r="CQ250" t="s">
        <v>498</v>
      </c>
      <c r="CR250" t="s">
        <v>249</v>
      </c>
      <c r="CS250" t="s">
        <v>874</v>
      </c>
      <c r="CT250" t="s">
        <v>205</v>
      </c>
      <c r="CU250" t="s">
        <v>819</v>
      </c>
      <c r="CV250" t="s">
        <v>639</v>
      </c>
      <c r="CW250" t="s">
        <v>412</v>
      </c>
      <c r="CX250" t="s">
        <v>698</v>
      </c>
      <c r="CY250">
        <v>233835.85079748329</v>
      </c>
      <c r="CZ250">
        <v>164209.78720936849</v>
      </c>
      <c r="DA250">
        <v>189721.398187201</v>
      </c>
      <c r="DB250">
        <v>171295.80540083631</v>
      </c>
      <c r="DC250">
        <v>170259.76932650679</v>
      </c>
      <c r="DD250">
        <v>207365.1484780696</v>
      </c>
      <c r="DE250">
        <v>208105.93945746389</v>
      </c>
      <c r="DF250">
        <v>187091.04842700271</v>
      </c>
      <c r="DG250">
        <v>181334.1094909501</v>
      </c>
      <c r="DH250">
        <v>179401.3117273367</v>
      </c>
      <c r="DI250">
        <v>175674.43475170591</v>
      </c>
      <c r="DJ250">
        <v>198878.88311687339</v>
      </c>
      <c r="DK250">
        <v>170694.53737186641</v>
      </c>
      <c r="DL250">
        <v>199126.8343786239</v>
      </c>
      <c r="DM250">
        <v>208260.07482592601</v>
      </c>
      <c r="DN250">
        <v>180087.01179300109</v>
      </c>
      <c r="DO250">
        <v>205769.2508596268</v>
      </c>
      <c r="DP250">
        <v>186147.3921736046</v>
      </c>
      <c r="DQ250">
        <v>184895.02174353841</v>
      </c>
      <c r="DR250">
        <v>212469.3393399753</v>
      </c>
      <c r="DS250">
        <v>187705.43918830881</v>
      </c>
      <c r="DT250">
        <v>207984.7286131049</v>
      </c>
      <c r="DU250">
        <v>173314.43149231479</v>
      </c>
      <c r="DV250">
        <v>190826.1006073186</v>
      </c>
      <c r="DW250">
        <v>202464.31853342801</v>
      </c>
      <c r="DX250">
        <v>175823.23276376069</v>
      </c>
      <c r="DY250">
        <v>211460.86526851961</v>
      </c>
      <c r="DZ250">
        <v>207633.205128125</v>
      </c>
      <c r="EA250">
        <v>180351.08853355539</v>
      </c>
      <c r="EB250">
        <v>209316.30124993951</v>
      </c>
      <c r="EC250">
        <v>193180.75539830231</v>
      </c>
      <c r="ED250">
        <v>200634.59662375701</v>
      </c>
      <c r="EE250">
        <v>195095.59771079081</v>
      </c>
      <c r="EF250">
        <v>193091.99495932701</v>
      </c>
      <c r="EG250">
        <v>207057.12017288871</v>
      </c>
      <c r="EH250">
        <v>198161.17363036299</v>
      </c>
      <c r="EI250">
        <v>187343.7468922988</v>
      </c>
      <c r="EJ250">
        <v>194336.3480364994</v>
      </c>
      <c r="EK250">
        <v>194215.00114682069</v>
      </c>
      <c r="EL250">
        <v>197420.2879238271</v>
      </c>
      <c r="EM250">
        <v>186888.9324501692</v>
      </c>
      <c r="EN250">
        <v>198516.23346864191</v>
      </c>
      <c r="EO250">
        <v>185753.06062221521</v>
      </c>
      <c r="EP250">
        <v>177049.15131506181</v>
      </c>
      <c r="EQ250">
        <v>182484.26287068991</v>
      </c>
      <c r="ER250">
        <v>182962.6375070058</v>
      </c>
      <c r="ES250">
        <v>250771.46596255561</v>
      </c>
      <c r="ET250">
        <v>195544.40369756299</v>
      </c>
      <c r="EU250">
        <v>193443.2194062873</v>
      </c>
      <c r="EV250">
        <v>181639.19202270961</v>
      </c>
    </row>
    <row r="251" spans="1:152" x14ac:dyDescent="0.45">
      <c r="A251" s="2">
        <v>43208</v>
      </c>
      <c r="B251">
        <f t="shared" si="3"/>
        <v>9786583.1396032181</v>
      </c>
      <c r="C251" t="s">
        <v>815</v>
      </c>
      <c r="D251" t="s">
        <v>480</v>
      </c>
      <c r="E251" t="s">
        <v>835</v>
      </c>
      <c r="F251" t="s">
        <v>825</v>
      </c>
      <c r="G251" t="s">
        <v>663</v>
      </c>
      <c r="H251" t="s">
        <v>277</v>
      </c>
      <c r="I251" t="s">
        <v>679</v>
      </c>
      <c r="J251" t="s">
        <v>842</v>
      </c>
      <c r="K251" t="s">
        <v>701</v>
      </c>
      <c r="L251" t="s">
        <v>722</v>
      </c>
      <c r="M251" t="s">
        <v>273</v>
      </c>
      <c r="N251" t="s">
        <v>469</v>
      </c>
      <c r="O251" t="s">
        <v>798</v>
      </c>
      <c r="P251" t="s">
        <v>582</v>
      </c>
      <c r="Q251" t="s">
        <v>800</v>
      </c>
      <c r="R251" t="s">
        <v>843</v>
      </c>
      <c r="S251" t="s">
        <v>858</v>
      </c>
      <c r="T251" t="s">
        <v>405</v>
      </c>
      <c r="U251" t="s">
        <v>664</v>
      </c>
      <c r="V251" t="s">
        <v>841</v>
      </c>
      <c r="W251" t="s">
        <v>647</v>
      </c>
      <c r="X251" t="s">
        <v>833</v>
      </c>
      <c r="Y251" t="s">
        <v>724</v>
      </c>
      <c r="Z251" t="s">
        <v>865</v>
      </c>
      <c r="AA251" t="s">
        <v>852</v>
      </c>
      <c r="AB251" t="s">
        <v>857</v>
      </c>
      <c r="AC251" t="s">
        <v>290</v>
      </c>
      <c r="AD251" t="s">
        <v>397</v>
      </c>
      <c r="AE251" t="s">
        <v>828</v>
      </c>
      <c r="AF251" t="s">
        <v>408</v>
      </c>
      <c r="AG251" t="s">
        <v>855</v>
      </c>
      <c r="AH251" t="s">
        <v>871</v>
      </c>
      <c r="AI251" t="s">
        <v>470</v>
      </c>
      <c r="AJ251" t="s">
        <v>695</v>
      </c>
      <c r="AK251" t="s">
        <v>866</v>
      </c>
      <c r="AL251" t="s">
        <v>588</v>
      </c>
      <c r="AM251" t="s">
        <v>693</v>
      </c>
      <c r="AN251" t="s">
        <v>655</v>
      </c>
      <c r="AO251" t="s">
        <v>826</v>
      </c>
      <c r="AP251" t="s">
        <v>704</v>
      </c>
      <c r="AQ251" t="s">
        <v>340</v>
      </c>
      <c r="AR251" t="s">
        <v>856</v>
      </c>
      <c r="AS251" t="s">
        <v>465</v>
      </c>
      <c r="AT251" t="s">
        <v>199</v>
      </c>
      <c r="AU251" t="s">
        <v>872</v>
      </c>
      <c r="AV251" t="s">
        <v>155</v>
      </c>
      <c r="AW251" t="s">
        <v>814</v>
      </c>
      <c r="AX251" t="s">
        <v>633</v>
      </c>
      <c r="AY251" t="s">
        <v>395</v>
      </c>
      <c r="AZ251" t="s">
        <v>694</v>
      </c>
      <c r="BA251" t="s">
        <v>820</v>
      </c>
      <c r="BB251" t="s">
        <v>513</v>
      </c>
      <c r="BC251" t="s">
        <v>838</v>
      </c>
      <c r="BD251" t="s">
        <v>829</v>
      </c>
      <c r="BE251" t="s">
        <v>671</v>
      </c>
      <c r="BF251" t="s">
        <v>285</v>
      </c>
      <c r="BG251" t="s">
        <v>686</v>
      </c>
      <c r="BH251" t="s">
        <v>847</v>
      </c>
      <c r="BI251" t="s">
        <v>709</v>
      </c>
      <c r="BJ251" t="s">
        <v>731</v>
      </c>
      <c r="BK251" t="s">
        <v>281</v>
      </c>
      <c r="BL251" t="s">
        <v>502</v>
      </c>
      <c r="BM251" t="s">
        <v>804</v>
      </c>
      <c r="BN251" t="s">
        <v>585</v>
      </c>
      <c r="BO251" t="s">
        <v>806</v>
      </c>
      <c r="BP251" t="s">
        <v>848</v>
      </c>
      <c r="BQ251" t="s">
        <v>862</v>
      </c>
      <c r="BR251" t="s">
        <v>422</v>
      </c>
      <c r="BS251" t="s">
        <v>672</v>
      </c>
      <c r="BT251" t="s">
        <v>846</v>
      </c>
      <c r="BU251" t="s">
        <v>650</v>
      </c>
      <c r="BV251" t="s">
        <v>834</v>
      </c>
      <c r="BW251" t="s">
        <v>733</v>
      </c>
      <c r="BX251" t="s">
        <v>867</v>
      </c>
      <c r="BY251" t="s">
        <v>854</v>
      </c>
      <c r="BZ251" t="s">
        <v>861</v>
      </c>
      <c r="CA251" t="s">
        <v>295</v>
      </c>
      <c r="CB251" t="s">
        <v>414</v>
      </c>
      <c r="CC251" t="s">
        <v>832</v>
      </c>
      <c r="CD251" t="s">
        <v>425</v>
      </c>
      <c r="CE251" t="s">
        <v>859</v>
      </c>
      <c r="CF251" t="s">
        <v>873</v>
      </c>
      <c r="CG251" t="s">
        <v>503</v>
      </c>
      <c r="CH251" t="s">
        <v>699</v>
      </c>
      <c r="CI251" t="s">
        <v>868</v>
      </c>
      <c r="CJ251" t="s">
        <v>590</v>
      </c>
      <c r="CK251" t="s">
        <v>697</v>
      </c>
      <c r="CL251" t="s">
        <v>661</v>
      </c>
      <c r="CM251" t="s">
        <v>830</v>
      </c>
      <c r="CN251" t="s">
        <v>712</v>
      </c>
      <c r="CO251" t="s">
        <v>345</v>
      </c>
      <c r="CP251" t="s">
        <v>860</v>
      </c>
      <c r="CQ251" t="s">
        <v>498</v>
      </c>
      <c r="CR251" t="s">
        <v>249</v>
      </c>
      <c r="CS251" t="s">
        <v>874</v>
      </c>
      <c r="CT251" t="s">
        <v>205</v>
      </c>
      <c r="CU251" t="s">
        <v>819</v>
      </c>
      <c r="CV251" t="s">
        <v>639</v>
      </c>
      <c r="CW251" t="s">
        <v>412</v>
      </c>
      <c r="CX251" t="s">
        <v>698</v>
      </c>
      <c r="CY251">
        <v>219336.6315226701</v>
      </c>
      <c r="CZ251">
        <v>156254.4736745673</v>
      </c>
      <c r="DA251">
        <v>203177.43729191361</v>
      </c>
      <c r="DB251">
        <v>168883.0176548874</v>
      </c>
      <c r="DC251">
        <v>169679.11298460141</v>
      </c>
      <c r="DD251">
        <v>288890.79729106743</v>
      </c>
      <c r="DE251">
        <v>203024.96689296659</v>
      </c>
      <c r="DF251">
        <v>208694.45594337021</v>
      </c>
      <c r="DG251">
        <v>179197.17554072011</v>
      </c>
      <c r="DH251">
        <v>183034.42752400279</v>
      </c>
      <c r="DI251">
        <v>167554.193058676</v>
      </c>
      <c r="DJ251">
        <v>189263.87350053599</v>
      </c>
      <c r="DK251">
        <v>166158.5986165301</v>
      </c>
      <c r="DL251">
        <v>201613.56170485771</v>
      </c>
      <c r="DM251">
        <v>214180.0184015804</v>
      </c>
      <c r="DN251">
        <v>180216.56004042429</v>
      </c>
      <c r="DO251">
        <v>201086.12715308761</v>
      </c>
      <c r="DP251">
        <v>183801.11524871329</v>
      </c>
      <c r="DQ251">
        <v>186156.29667335999</v>
      </c>
      <c r="DR251">
        <v>222892.71472590489</v>
      </c>
      <c r="DS251">
        <v>188265.22197921781</v>
      </c>
      <c r="DT251">
        <v>193619.4170272148</v>
      </c>
      <c r="DU251">
        <v>175043.62336866339</v>
      </c>
      <c r="DV251">
        <v>186051.75522830649</v>
      </c>
      <c r="DW251">
        <v>214139.44931100821</v>
      </c>
      <c r="DX251">
        <v>175661.02326029961</v>
      </c>
      <c r="DY251">
        <v>202178.32193232121</v>
      </c>
      <c r="DZ251">
        <v>215028.21770103541</v>
      </c>
      <c r="EA251">
        <v>183529.08128304541</v>
      </c>
      <c r="EB251">
        <v>203713.3202845577</v>
      </c>
      <c r="EC251">
        <v>200788.79302475331</v>
      </c>
      <c r="ED251">
        <v>203311.08666018391</v>
      </c>
      <c r="EE251">
        <v>195138.7543776884</v>
      </c>
      <c r="EF251">
        <v>185902.3994023308</v>
      </c>
      <c r="EG251">
        <v>192053.79169930759</v>
      </c>
      <c r="EH251">
        <v>214076.03689989471</v>
      </c>
      <c r="EI251">
        <v>208325.42373337981</v>
      </c>
      <c r="EJ251">
        <v>194119.0800388979</v>
      </c>
      <c r="EK251">
        <v>210757.18519736439</v>
      </c>
      <c r="EL251">
        <v>214415.46622741339</v>
      </c>
      <c r="EM251">
        <v>194691.70269388001</v>
      </c>
      <c r="EN251">
        <v>205745.29200217381</v>
      </c>
      <c r="EO251">
        <v>193981.932179608</v>
      </c>
      <c r="EP251">
        <v>176195.38807785831</v>
      </c>
      <c r="EQ251">
        <v>181060.08468339129</v>
      </c>
      <c r="ER251">
        <v>178331.9462688643</v>
      </c>
      <c r="ES251">
        <v>228195.93253040331</v>
      </c>
      <c r="ET251">
        <v>195711.10821904431</v>
      </c>
      <c r="EU251">
        <v>205186.1519867075</v>
      </c>
      <c r="EV251">
        <v>178270.59687996711</v>
      </c>
    </row>
    <row r="252" spans="1:152" x14ac:dyDescent="0.45">
      <c r="A252" s="2">
        <v>43215</v>
      </c>
      <c r="B252">
        <f t="shared" si="3"/>
        <v>10035736.912173908</v>
      </c>
      <c r="C252" t="s">
        <v>815</v>
      </c>
      <c r="D252" t="s">
        <v>480</v>
      </c>
      <c r="E252" t="s">
        <v>835</v>
      </c>
      <c r="F252" t="s">
        <v>825</v>
      </c>
      <c r="G252" t="s">
        <v>663</v>
      </c>
      <c r="H252" t="s">
        <v>277</v>
      </c>
      <c r="I252" t="s">
        <v>679</v>
      </c>
      <c r="J252" t="s">
        <v>842</v>
      </c>
      <c r="K252" t="s">
        <v>701</v>
      </c>
      <c r="L252" t="s">
        <v>722</v>
      </c>
      <c r="M252" t="s">
        <v>273</v>
      </c>
      <c r="N252" t="s">
        <v>469</v>
      </c>
      <c r="O252" t="s">
        <v>798</v>
      </c>
      <c r="P252" t="s">
        <v>582</v>
      </c>
      <c r="Q252" t="s">
        <v>800</v>
      </c>
      <c r="R252" t="s">
        <v>843</v>
      </c>
      <c r="S252" t="s">
        <v>858</v>
      </c>
      <c r="T252" t="s">
        <v>405</v>
      </c>
      <c r="U252" t="s">
        <v>664</v>
      </c>
      <c r="V252" t="s">
        <v>841</v>
      </c>
      <c r="W252" t="s">
        <v>647</v>
      </c>
      <c r="X252" t="s">
        <v>833</v>
      </c>
      <c r="Y252" t="s">
        <v>724</v>
      </c>
      <c r="Z252" t="s">
        <v>865</v>
      </c>
      <c r="AA252" t="s">
        <v>852</v>
      </c>
      <c r="AB252" t="s">
        <v>857</v>
      </c>
      <c r="AC252" t="s">
        <v>290</v>
      </c>
      <c r="AD252" t="s">
        <v>397</v>
      </c>
      <c r="AE252" t="s">
        <v>828</v>
      </c>
      <c r="AF252" t="s">
        <v>408</v>
      </c>
      <c r="AG252" t="s">
        <v>855</v>
      </c>
      <c r="AH252" t="s">
        <v>871</v>
      </c>
      <c r="AI252" t="s">
        <v>470</v>
      </c>
      <c r="AJ252" t="s">
        <v>695</v>
      </c>
      <c r="AK252" t="s">
        <v>866</v>
      </c>
      <c r="AL252" t="s">
        <v>588</v>
      </c>
      <c r="AM252" t="s">
        <v>693</v>
      </c>
      <c r="AN252" t="s">
        <v>655</v>
      </c>
      <c r="AO252" t="s">
        <v>826</v>
      </c>
      <c r="AP252" t="s">
        <v>704</v>
      </c>
      <c r="AQ252" t="s">
        <v>340</v>
      </c>
      <c r="AR252" t="s">
        <v>856</v>
      </c>
      <c r="AS252" t="s">
        <v>465</v>
      </c>
      <c r="AT252" t="s">
        <v>199</v>
      </c>
      <c r="AU252" t="s">
        <v>872</v>
      </c>
      <c r="AV252" t="s">
        <v>155</v>
      </c>
      <c r="AW252" t="s">
        <v>814</v>
      </c>
      <c r="AX252" t="s">
        <v>633</v>
      </c>
      <c r="AY252" t="s">
        <v>395</v>
      </c>
      <c r="AZ252" t="s">
        <v>694</v>
      </c>
      <c r="BA252" t="s">
        <v>820</v>
      </c>
      <c r="BB252" t="s">
        <v>513</v>
      </c>
      <c r="BC252" t="s">
        <v>838</v>
      </c>
      <c r="BD252" t="s">
        <v>829</v>
      </c>
      <c r="BE252" t="s">
        <v>671</v>
      </c>
      <c r="BF252" t="s">
        <v>285</v>
      </c>
      <c r="BG252" t="s">
        <v>686</v>
      </c>
      <c r="BH252" t="s">
        <v>847</v>
      </c>
      <c r="BI252" t="s">
        <v>709</v>
      </c>
      <c r="BJ252" t="s">
        <v>731</v>
      </c>
      <c r="BK252" t="s">
        <v>281</v>
      </c>
      <c r="BL252" t="s">
        <v>502</v>
      </c>
      <c r="BM252" t="s">
        <v>804</v>
      </c>
      <c r="BN252" t="s">
        <v>585</v>
      </c>
      <c r="BO252" t="s">
        <v>806</v>
      </c>
      <c r="BP252" t="s">
        <v>848</v>
      </c>
      <c r="BQ252" t="s">
        <v>862</v>
      </c>
      <c r="BR252" t="s">
        <v>422</v>
      </c>
      <c r="BS252" t="s">
        <v>672</v>
      </c>
      <c r="BT252" t="s">
        <v>846</v>
      </c>
      <c r="BU252" t="s">
        <v>650</v>
      </c>
      <c r="BV252" t="s">
        <v>834</v>
      </c>
      <c r="BW252" t="s">
        <v>733</v>
      </c>
      <c r="BX252" t="s">
        <v>867</v>
      </c>
      <c r="BY252" t="s">
        <v>854</v>
      </c>
      <c r="BZ252" t="s">
        <v>861</v>
      </c>
      <c r="CA252" t="s">
        <v>295</v>
      </c>
      <c r="CB252" t="s">
        <v>414</v>
      </c>
      <c r="CC252" t="s">
        <v>832</v>
      </c>
      <c r="CD252" t="s">
        <v>425</v>
      </c>
      <c r="CE252" t="s">
        <v>859</v>
      </c>
      <c r="CF252" t="s">
        <v>873</v>
      </c>
      <c r="CG252" t="s">
        <v>503</v>
      </c>
      <c r="CH252" t="s">
        <v>699</v>
      </c>
      <c r="CI252" t="s">
        <v>868</v>
      </c>
      <c r="CJ252" t="s">
        <v>590</v>
      </c>
      <c r="CK252" t="s">
        <v>697</v>
      </c>
      <c r="CL252" t="s">
        <v>661</v>
      </c>
      <c r="CM252" t="s">
        <v>830</v>
      </c>
      <c r="CN252" t="s">
        <v>712</v>
      </c>
      <c r="CO252" t="s">
        <v>345</v>
      </c>
      <c r="CP252" t="s">
        <v>860</v>
      </c>
      <c r="CQ252" t="s">
        <v>498</v>
      </c>
      <c r="CR252" t="s">
        <v>249</v>
      </c>
      <c r="CS252" t="s">
        <v>874</v>
      </c>
      <c r="CT252" t="s">
        <v>205</v>
      </c>
      <c r="CU252" t="s">
        <v>819</v>
      </c>
      <c r="CV252" t="s">
        <v>639</v>
      </c>
      <c r="CW252" t="s">
        <v>412</v>
      </c>
      <c r="CX252" t="s">
        <v>698</v>
      </c>
      <c r="CY252">
        <v>206192.86334153629</v>
      </c>
      <c r="CZ252">
        <v>154225.64012222941</v>
      </c>
      <c r="DA252">
        <v>215567.17879755379</v>
      </c>
      <c r="DB252">
        <v>164857.66322446</v>
      </c>
      <c r="DC252">
        <v>160176.1762670764</v>
      </c>
      <c r="DD252">
        <v>348148.55110160389</v>
      </c>
      <c r="DE252">
        <v>191860.77957848069</v>
      </c>
      <c r="DF252">
        <v>223996.8696007971</v>
      </c>
      <c r="DG252">
        <v>181822.55153671699</v>
      </c>
      <c r="DH252">
        <v>195888.19658140399</v>
      </c>
      <c r="DI252">
        <v>190709.6896160286</v>
      </c>
      <c r="DJ252">
        <v>190790.32886671901</v>
      </c>
      <c r="DK252">
        <v>160428.9917676842</v>
      </c>
      <c r="DL252">
        <v>199641.32968749979</v>
      </c>
      <c r="DM252">
        <v>233729.59951188069</v>
      </c>
      <c r="DN252">
        <v>193161.41953294619</v>
      </c>
      <c r="DO252">
        <v>191359.639454891</v>
      </c>
      <c r="DP252">
        <v>189963.62572613859</v>
      </c>
      <c r="DQ252">
        <v>186865.76382138469</v>
      </c>
      <c r="DR252">
        <v>225126.29516574691</v>
      </c>
      <c r="DS252">
        <v>186311.01622894019</v>
      </c>
      <c r="DT252">
        <v>184875.31432275989</v>
      </c>
      <c r="DU252">
        <v>172326.32184868699</v>
      </c>
      <c r="DV252">
        <v>205402.3616926338</v>
      </c>
      <c r="DW252">
        <v>222800.4123388209</v>
      </c>
      <c r="DX252">
        <v>214753.5135944217</v>
      </c>
      <c r="DY252">
        <v>201489.47725298739</v>
      </c>
      <c r="DZ252">
        <v>213257.58088780331</v>
      </c>
      <c r="EA252">
        <v>189796.7892056506</v>
      </c>
      <c r="EB252">
        <v>197580.0160179259</v>
      </c>
      <c r="EC252">
        <v>202817.60305847361</v>
      </c>
      <c r="ED252">
        <v>201622.10567027581</v>
      </c>
      <c r="EE252">
        <v>192851.45103211369</v>
      </c>
      <c r="EF252">
        <v>178370.4421521443</v>
      </c>
      <c r="EG252">
        <v>190375.70607881591</v>
      </c>
      <c r="EH252">
        <v>202574.14456645731</v>
      </c>
      <c r="EI252">
        <v>210948.13333851489</v>
      </c>
      <c r="EJ252">
        <v>196805.30255469869</v>
      </c>
      <c r="EK252">
        <v>203201.2944153765</v>
      </c>
      <c r="EL252">
        <v>228610.08467510401</v>
      </c>
      <c r="EM252">
        <v>228105.17849557681</v>
      </c>
      <c r="EN252">
        <v>201533.57963915961</v>
      </c>
      <c r="EO252">
        <v>210549.39358182569</v>
      </c>
      <c r="EP252">
        <v>189784.45293667959</v>
      </c>
      <c r="EQ252">
        <v>225346.79996640451</v>
      </c>
      <c r="ER252">
        <v>193029.35758992221</v>
      </c>
      <c r="ES252">
        <v>217518.31536654761</v>
      </c>
      <c r="ET252">
        <v>201879.17551385239</v>
      </c>
      <c r="EU252">
        <v>188797.40711303949</v>
      </c>
      <c r="EV252">
        <v>177911.02773551701</v>
      </c>
    </row>
    <row r="253" spans="1:152" x14ac:dyDescent="0.45">
      <c r="A253" s="2">
        <v>43222</v>
      </c>
      <c r="B253">
        <f t="shared" si="3"/>
        <v>10013506.196653556</v>
      </c>
      <c r="C253" t="s">
        <v>835</v>
      </c>
      <c r="D253" t="s">
        <v>815</v>
      </c>
      <c r="E253" t="s">
        <v>480</v>
      </c>
      <c r="F253" t="s">
        <v>825</v>
      </c>
      <c r="G253" t="s">
        <v>842</v>
      </c>
      <c r="H253" t="s">
        <v>277</v>
      </c>
      <c r="I253" t="s">
        <v>800</v>
      </c>
      <c r="J253" t="s">
        <v>663</v>
      </c>
      <c r="K253" t="s">
        <v>679</v>
      </c>
      <c r="L253" t="s">
        <v>722</v>
      </c>
      <c r="M253" t="s">
        <v>843</v>
      </c>
      <c r="N253" t="s">
        <v>852</v>
      </c>
      <c r="O253" t="s">
        <v>273</v>
      </c>
      <c r="P253" t="s">
        <v>858</v>
      </c>
      <c r="Q253" t="s">
        <v>469</v>
      </c>
      <c r="R253" t="s">
        <v>701</v>
      </c>
      <c r="S253" t="s">
        <v>841</v>
      </c>
      <c r="T253" t="s">
        <v>857</v>
      </c>
      <c r="U253" t="s">
        <v>340</v>
      </c>
      <c r="V253" t="s">
        <v>470</v>
      </c>
      <c r="W253" t="s">
        <v>833</v>
      </c>
      <c r="X253" t="s">
        <v>397</v>
      </c>
      <c r="Y253" t="s">
        <v>855</v>
      </c>
      <c r="Z253" t="s">
        <v>664</v>
      </c>
      <c r="AA253" t="s">
        <v>865</v>
      </c>
      <c r="AB253" t="s">
        <v>405</v>
      </c>
      <c r="AC253" t="s">
        <v>798</v>
      </c>
      <c r="AD253" t="s">
        <v>807</v>
      </c>
      <c r="AE253" t="s">
        <v>290</v>
      </c>
      <c r="AF253" t="s">
        <v>647</v>
      </c>
      <c r="AG253" t="s">
        <v>872</v>
      </c>
      <c r="AH253" t="s">
        <v>866</v>
      </c>
      <c r="AI253" t="s">
        <v>704</v>
      </c>
      <c r="AJ253" t="s">
        <v>320</v>
      </c>
      <c r="AK253" t="s">
        <v>655</v>
      </c>
      <c r="AL253" t="s">
        <v>596</v>
      </c>
      <c r="AM253" t="s">
        <v>382</v>
      </c>
      <c r="AN253" t="s">
        <v>408</v>
      </c>
      <c r="AO253" t="s">
        <v>465</v>
      </c>
      <c r="AP253" t="s">
        <v>724</v>
      </c>
      <c r="AQ253" t="s">
        <v>351</v>
      </c>
      <c r="AR253" t="s">
        <v>871</v>
      </c>
      <c r="AS253" t="s">
        <v>588</v>
      </c>
      <c r="AT253" t="s">
        <v>550</v>
      </c>
      <c r="AU253" t="s">
        <v>582</v>
      </c>
      <c r="AV253" t="s">
        <v>326</v>
      </c>
      <c r="AW253" t="s">
        <v>199</v>
      </c>
      <c r="AX253" t="s">
        <v>875</v>
      </c>
      <c r="AY253" t="s">
        <v>427</v>
      </c>
      <c r="AZ253" t="s">
        <v>876</v>
      </c>
      <c r="BA253" t="s">
        <v>838</v>
      </c>
      <c r="BB253" t="s">
        <v>820</v>
      </c>
      <c r="BC253" t="s">
        <v>513</v>
      </c>
      <c r="BD253" t="s">
        <v>829</v>
      </c>
      <c r="BE253" t="s">
        <v>847</v>
      </c>
      <c r="BF253" t="s">
        <v>285</v>
      </c>
      <c r="BG253" t="s">
        <v>806</v>
      </c>
      <c r="BH253" t="s">
        <v>671</v>
      </c>
      <c r="BI253" t="s">
        <v>686</v>
      </c>
      <c r="BJ253" t="s">
        <v>731</v>
      </c>
      <c r="BK253" t="s">
        <v>848</v>
      </c>
      <c r="BL253" t="s">
        <v>854</v>
      </c>
      <c r="BM253" t="s">
        <v>281</v>
      </c>
      <c r="BN253" t="s">
        <v>862</v>
      </c>
      <c r="BO253" t="s">
        <v>502</v>
      </c>
      <c r="BP253" t="s">
        <v>709</v>
      </c>
      <c r="BQ253" t="s">
        <v>846</v>
      </c>
      <c r="BR253" t="s">
        <v>861</v>
      </c>
      <c r="BS253" t="s">
        <v>345</v>
      </c>
      <c r="BT253" t="s">
        <v>503</v>
      </c>
      <c r="BU253" t="s">
        <v>834</v>
      </c>
      <c r="BV253" t="s">
        <v>414</v>
      </c>
      <c r="BW253" t="s">
        <v>859</v>
      </c>
      <c r="BX253" t="s">
        <v>672</v>
      </c>
      <c r="BY253" t="s">
        <v>867</v>
      </c>
      <c r="BZ253" t="s">
        <v>422</v>
      </c>
      <c r="CA253" t="s">
        <v>804</v>
      </c>
      <c r="CB253" t="s">
        <v>808</v>
      </c>
      <c r="CC253" t="s">
        <v>295</v>
      </c>
      <c r="CD253" t="s">
        <v>650</v>
      </c>
      <c r="CE253" t="s">
        <v>874</v>
      </c>
      <c r="CF253" t="s">
        <v>868</v>
      </c>
      <c r="CG253" t="s">
        <v>712</v>
      </c>
      <c r="CH253" t="s">
        <v>331</v>
      </c>
      <c r="CI253" t="s">
        <v>661</v>
      </c>
      <c r="CJ253" t="s">
        <v>603</v>
      </c>
      <c r="CK253" t="s">
        <v>389</v>
      </c>
      <c r="CL253" t="s">
        <v>425</v>
      </c>
      <c r="CM253" t="s">
        <v>498</v>
      </c>
      <c r="CN253" t="s">
        <v>733</v>
      </c>
      <c r="CO253" t="s">
        <v>356</v>
      </c>
      <c r="CP253" t="s">
        <v>873</v>
      </c>
      <c r="CQ253" t="s">
        <v>590</v>
      </c>
      <c r="CR253" t="s">
        <v>556</v>
      </c>
      <c r="CS253" t="s">
        <v>585</v>
      </c>
      <c r="CT253" t="s">
        <v>337</v>
      </c>
      <c r="CU253" t="s">
        <v>249</v>
      </c>
      <c r="CV253" t="s">
        <v>877</v>
      </c>
      <c r="CW253" t="s">
        <v>438</v>
      </c>
      <c r="CX253" t="s">
        <v>878</v>
      </c>
      <c r="CY253">
        <v>196497.36858525229</v>
      </c>
      <c r="CZ253">
        <v>206051.34873522821</v>
      </c>
      <c r="DA253">
        <v>207893.29876804841</v>
      </c>
      <c r="DB253">
        <v>206170.59410509391</v>
      </c>
      <c r="DC253">
        <v>205337.84378092291</v>
      </c>
      <c r="DD253">
        <v>214389.9304772976</v>
      </c>
      <c r="DE253">
        <v>189577.84826421089</v>
      </c>
      <c r="DF253">
        <v>197403.54064930929</v>
      </c>
      <c r="DG253">
        <v>201871.2763208141</v>
      </c>
      <c r="DH253">
        <v>197652.15858197509</v>
      </c>
      <c r="DI253">
        <v>202236.00156776389</v>
      </c>
      <c r="DJ253">
        <v>192770.59630608509</v>
      </c>
      <c r="DK253">
        <v>196329.09579095509</v>
      </c>
      <c r="DL253">
        <v>199905.5085034479</v>
      </c>
      <c r="DM253">
        <v>197944.73429347991</v>
      </c>
      <c r="DN253">
        <v>197919.87265601521</v>
      </c>
      <c r="DO253">
        <v>197934.34326776641</v>
      </c>
      <c r="DP253">
        <v>198153.10715407401</v>
      </c>
      <c r="DQ253">
        <v>191024.34782621689</v>
      </c>
      <c r="DR253">
        <v>202788.457982878</v>
      </c>
      <c r="DS253">
        <v>197974.84339982949</v>
      </c>
      <c r="DT253">
        <v>192543.10951006089</v>
      </c>
      <c r="DU253">
        <v>194797.75877774131</v>
      </c>
      <c r="DV253">
        <v>202199.96554302351</v>
      </c>
      <c r="DW253">
        <v>202860.72712169139</v>
      </c>
      <c r="DX253">
        <v>199105.1344724955</v>
      </c>
      <c r="DY253">
        <v>200231.52529567611</v>
      </c>
      <c r="DZ253">
        <v>191090.0425666465</v>
      </c>
      <c r="EA253">
        <v>195518.11944867601</v>
      </c>
      <c r="EB253">
        <v>196086.3885362962</v>
      </c>
      <c r="EC253">
        <v>196575.65462591121</v>
      </c>
      <c r="ED253">
        <v>204235.554391193</v>
      </c>
      <c r="EE253">
        <v>196270.6399537971</v>
      </c>
      <c r="EF253">
        <v>199438.09911137211</v>
      </c>
      <c r="EG253">
        <v>202361.45946482211</v>
      </c>
      <c r="EH253">
        <v>194255.8492762885</v>
      </c>
      <c r="EI253">
        <v>200089.9153036013</v>
      </c>
      <c r="EJ253">
        <v>202306.6069540639</v>
      </c>
      <c r="EK253">
        <v>207686.5688857671</v>
      </c>
      <c r="EL253">
        <v>196332.41914213391</v>
      </c>
      <c r="EM253">
        <v>240535.10133520799</v>
      </c>
      <c r="EN253">
        <v>202733.6957373106</v>
      </c>
      <c r="EO253">
        <v>203282.0442480802</v>
      </c>
      <c r="EP253">
        <v>198343.39725040321</v>
      </c>
      <c r="EQ253">
        <v>198006.31516863999</v>
      </c>
      <c r="ER253">
        <v>197771.17202887411</v>
      </c>
      <c r="ES253">
        <v>200265.31020254819</v>
      </c>
      <c r="ET253">
        <v>200561.1681226716</v>
      </c>
      <c r="EU253">
        <v>201426.480187913</v>
      </c>
      <c r="EV253">
        <v>198769.85697398751</v>
      </c>
    </row>
    <row r="254" spans="1:152" x14ac:dyDescent="0.45">
      <c r="A254" s="2">
        <v>43229</v>
      </c>
      <c r="B254">
        <f t="shared" si="3"/>
        <v>10044087.800820395</v>
      </c>
      <c r="C254" t="s">
        <v>835</v>
      </c>
      <c r="D254" t="s">
        <v>815</v>
      </c>
      <c r="E254" t="s">
        <v>480</v>
      </c>
      <c r="F254" t="s">
        <v>825</v>
      </c>
      <c r="G254" t="s">
        <v>842</v>
      </c>
      <c r="H254" t="s">
        <v>277</v>
      </c>
      <c r="I254" t="s">
        <v>800</v>
      </c>
      <c r="J254" t="s">
        <v>663</v>
      </c>
      <c r="K254" t="s">
        <v>679</v>
      </c>
      <c r="L254" t="s">
        <v>722</v>
      </c>
      <c r="M254" t="s">
        <v>843</v>
      </c>
      <c r="N254" t="s">
        <v>852</v>
      </c>
      <c r="O254" t="s">
        <v>273</v>
      </c>
      <c r="P254" t="s">
        <v>858</v>
      </c>
      <c r="Q254" t="s">
        <v>469</v>
      </c>
      <c r="R254" t="s">
        <v>701</v>
      </c>
      <c r="S254" t="s">
        <v>841</v>
      </c>
      <c r="T254" t="s">
        <v>857</v>
      </c>
      <c r="U254" t="s">
        <v>340</v>
      </c>
      <c r="V254" t="s">
        <v>470</v>
      </c>
      <c r="W254" t="s">
        <v>833</v>
      </c>
      <c r="X254" t="s">
        <v>397</v>
      </c>
      <c r="Y254" t="s">
        <v>855</v>
      </c>
      <c r="Z254" t="s">
        <v>664</v>
      </c>
      <c r="AA254" t="s">
        <v>865</v>
      </c>
      <c r="AB254" t="s">
        <v>405</v>
      </c>
      <c r="AC254" t="s">
        <v>798</v>
      </c>
      <c r="AD254" t="s">
        <v>807</v>
      </c>
      <c r="AE254" t="s">
        <v>290</v>
      </c>
      <c r="AF254" t="s">
        <v>647</v>
      </c>
      <c r="AG254" t="s">
        <v>872</v>
      </c>
      <c r="AH254" t="s">
        <v>866</v>
      </c>
      <c r="AI254" t="s">
        <v>704</v>
      </c>
      <c r="AJ254" t="s">
        <v>320</v>
      </c>
      <c r="AK254" t="s">
        <v>655</v>
      </c>
      <c r="AL254" t="s">
        <v>596</v>
      </c>
      <c r="AM254" t="s">
        <v>382</v>
      </c>
      <c r="AN254" t="s">
        <v>408</v>
      </c>
      <c r="AO254" t="s">
        <v>465</v>
      </c>
      <c r="AP254" t="s">
        <v>724</v>
      </c>
      <c r="AQ254" t="s">
        <v>351</v>
      </c>
      <c r="AR254" t="s">
        <v>871</v>
      </c>
      <c r="AS254" t="s">
        <v>588</v>
      </c>
      <c r="AT254" t="s">
        <v>550</v>
      </c>
      <c r="AU254" t="s">
        <v>582</v>
      </c>
      <c r="AV254" t="s">
        <v>326</v>
      </c>
      <c r="AW254" t="s">
        <v>199</v>
      </c>
      <c r="AX254" t="s">
        <v>875</v>
      </c>
      <c r="AY254" t="s">
        <v>427</v>
      </c>
      <c r="AZ254" t="s">
        <v>876</v>
      </c>
      <c r="BA254" t="s">
        <v>838</v>
      </c>
      <c r="BB254" t="s">
        <v>820</v>
      </c>
      <c r="BC254" t="s">
        <v>513</v>
      </c>
      <c r="BD254" t="s">
        <v>829</v>
      </c>
      <c r="BE254" t="s">
        <v>847</v>
      </c>
      <c r="BF254" t="s">
        <v>285</v>
      </c>
      <c r="BG254" t="s">
        <v>806</v>
      </c>
      <c r="BH254" t="s">
        <v>671</v>
      </c>
      <c r="BI254" t="s">
        <v>686</v>
      </c>
      <c r="BJ254" t="s">
        <v>731</v>
      </c>
      <c r="BK254" t="s">
        <v>848</v>
      </c>
      <c r="BL254" t="s">
        <v>854</v>
      </c>
      <c r="BM254" t="s">
        <v>281</v>
      </c>
      <c r="BN254" t="s">
        <v>862</v>
      </c>
      <c r="BO254" t="s">
        <v>502</v>
      </c>
      <c r="BP254" t="s">
        <v>709</v>
      </c>
      <c r="BQ254" t="s">
        <v>846</v>
      </c>
      <c r="BR254" t="s">
        <v>861</v>
      </c>
      <c r="BS254" t="s">
        <v>345</v>
      </c>
      <c r="BT254" t="s">
        <v>503</v>
      </c>
      <c r="BU254" t="s">
        <v>834</v>
      </c>
      <c r="BV254" t="s">
        <v>414</v>
      </c>
      <c r="BW254" t="s">
        <v>859</v>
      </c>
      <c r="BX254" t="s">
        <v>672</v>
      </c>
      <c r="BY254" t="s">
        <v>867</v>
      </c>
      <c r="BZ254" t="s">
        <v>422</v>
      </c>
      <c r="CA254" t="s">
        <v>804</v>
      </c>
      <c r="CB254" t="s">
        <v>808</v>
      </c>
      <c r="CC254" t="s">
        <v>295</v>
      </c>
      <c r="CD254" t="s">
        <v>650</v>
      </c>
      <c r="CE254" t="s">
        <v>874</v>
      </c>
      <c r="CF254" t="s">
        <v>868</v>
      </c>
      <c r="CG254" t="s">
        <v>712</v>
      </c>
      <c r="CH254" t="s">
        <v>331</v>
      </c>
      <c r="CI254" t="s">
        <v>661</v>
      </c>
      <c r="CJ254" t="s">
        <v>603</v>
      </c>
      <c r="CK254" t="s">
        <v>389</v>
      </c>
      <c r="CL254" t="s">
        <v>425</v>
      </c>
      <c r="CM254" t="s">
        <v>498</v>
      </c>
      <c r="CN254" t="s">
        <v>733</v>
      </c>
      <c r="CO254" t="s">
        <v>356</v>
      </c>
      <c r="CP254" t="s">
        <v>873</v>
      </c>
      <c r="CQ254" t="s">
        <v>590</v>
      </c>
      <c r="CR254" t="s">
        <v>556</v>
      </c>
      <c r="CS254" t="s">
        <v>585</v>
      </c>
      <c r="CT254" t="s">
        <v>337</v>
      </c>
      <c r="CU254" t="s">
        <v>249</v>
      </c>
      <c r="CV254" t="s">
        <v>877</v>
      </c>
      <c r="CW254" t="s">
        <v>438</v>
      </c>
      <c r="CX254" t="s">
        <v>878</v>
      </c>
      <c r="CY254">
        <v>203929.94603724021</v>
      </c>
      <c r="CZ254">
        <v>200688.13142977731</v>
      </c>
      <c r="DA254">
        <v>229836.66573910529</v>
      </c>
      <c r="DB254">
        <v>224750.13138379279</v>
      </c>
      <c r="DC254">
        <v>215202.71910714501</v>
      </c>
      <c r="DD254">
        <v>223294.03684423311</v>
      </c>
      <c r="DE254">
        <v>192673.8848045427</v>
      </c>
      <c r="DF254">
        <v>185896.06977798991</v>
      </c>
      <c r="DG254">
        <v>188483.14722264209</v>
      </c>
      <c r="DH254">
        <v>189402.12727138121</v>
      </c>
      <c r="DI254">
        <v>187850.10430519411</v>
      </c>
      <c r="DJ254">
        <v>196554.89855278059</v>
      </c>
      <c r="DK254">
        <v>194307.17825641009</v>
      </c>
      <c r="DL254">
        <v>194521.10368412131</v>
      </c>
      <c r="DM254">
        <v>200664.6386718046</v>
      </c>
      <c r="DN254">
        <v>186209.0428206592</v>
      </c>
      <c r="DO254">
        <v>192620.08493179199</v>
      </c>
      <c r="DP254">
        <v>225736.87885454611</v>
      </c>
      <c r="DQ254">
        <v>184131.26865684171</v>
      </c>
      <c r="DR254">
        <v>203209.97293593679</v>
      </c>
      <c r="DS254">
        <v>189866.65868720849</v>
      </c>
      <c r="DT254">
        <v>187321.11425338089</v>
      </c>
      <c r="DU254">
        <v>186551.67976728661</v>
      </c>
      <c r="DV254">
        <v>202862.70596719711</v>
      </c>
      <c r="DW254">
        <v>210468.5749773439</v>
      </c>
      <c r="DX254">
        <v>188785.83582433849</v>
      </c>
      <c r="DY254">
        <v>196816.4454207948</v>
      </c>
      <c r="DZ254">
        <v>209802.36168567021</v>
      </c>
      <c r="EA254">
        <v>207465.104316201</v>
      </c>
      <c r="EB254">
        <v>195390.6433683903</v>
      </c>
      <c r="EC254">
        <v>199022.22703380609</v>
      </c>
      <c r="ED254">
        <v>211828.72244353569</v>
      </c>
      <c r="EE254">
        <v>187336.55676955599</v>
      </c>
      <c r="EF254">
        <v>205464.61043724531</v>
      </c>
      <c r="EG254">
        <v>202028.93575614001</v>
      </c>
      <c r="EH254">
        <v>224635.06799570809</v>
      </c>
      <c r="EI254">
        <v>196659.93490150111</v>
      </c>
      <c r="EJ254">
        <v>203602.40587770881</v>
      </c>
      <c r="EK254">
        <v>195136.90994368511</v>
      </c>
      <c r="EL254">
        <v>187985.04826220401</v>
      </c>
      <c r="EM254">
        <v>215790.5249172599</v>
      </c>
      <c r="EN254">
        <v>196214.66591148271</v>
      </c>
      <c r="EO254">
        <v>198548.0788340838</v>
      </c>
      <c r="EP254">
        <v>199141.93059331281</v>
      </c>
      <c r="EQ254">
        <v>206823.75583141911</v>
      </c>
      <c r="ER254">
        <v>203786.72812060759</v>
      </c>
      <c r="ES254">
        <v>190509.08373586979</v>
      </c>
      <c r="ET254">
        <v>201657.77612468819</v>
      </c>
      <c r="EU254">
        <v>224361.05586055649</v>
      </c>
      <c r="EV254">
        <v>198260.6259142762</v>
      </c>
    </row>
    <row r="255" spans="1:152" x14ac:dyDescent="0.45">
      <c r="A255" s="2">
        <v>43236</v>
      </c>
      <c r="B255">
        <f t="shared" si="3"/>
        <v>9687623.5336719919</v>
      </c>
      <c r="C255" t="s">
        <v>835</v>
      </c>
      <c r="D255" t="s">
        <v>815</v>
      </c>
      <c r="E255" t="s">
        <v>480</v>
      </c>
      <c r="F255" t="s">
        <v>825</v>
      </c>
      <c r="G255" t="s">
        <v>842</v>
      </c>
      <c r="H255" t="s">
        <v>277</v>
      </c>
      <c r="I255" t="s">
        <v>800</v>
      </c>
      <c r="J255" t="s">
        <v>663</v>
      </c>
      <c r="K255" t="s">
        <v>679</v>
      </c>
      <c r="L255" t="s">
        <v>722</v>
      </c>
      <c r="M255" t="s">
        <v>843</v>
      </c>
      <c r="N255" t="s">
        <v>852</v>
      </c>
      <c r="O255" t="s">
        <v>273</v>
      </c>
      <c r="P255" t="s">
        <v>858</v>
      </c>
      <c r="Q255" t="s">
        <v>469</v>
      </c>
      <c r="R255" t="s">
        <v>701</v>
      </c>
      <c r="S255" t="s">
        <v>841</v>
      </c>
      <c r="T255" t="s">
        <v>857</v>
      </c>
      <c r="U255" t="s">
        <v>340</v>
      </c>
      <c r="V255" t="s">
        <v>470</v>
      </c>
      <c r="W255" t="s">
        <v>833</v>
      </c>
      <c r="X255" t="s">
        <v>397</v>
      </c>
      <c r="Y255" t="s">
        <v>855</v>
      </c>
      <c r="Z255" t="s">
        <v>664</v>
      </c>
      <c r="AA255" t="s">
        <v>865</v>
      </c>
      <c r="AB255" t="s">
        <v>405</v>
      </c>
      <c r="AC255" t="s">
        <v>798</v>
      </c>
      <c r="AD255" t="s">
        <v>807</v>
      </c>
      <c r="AE255" t="s">
        <v>290</v>
      </c>
      <c r="AF255" t="s">
        <v>647</v>
      </c>
      <c r="AG255" t="s">
        <v>872</v>
      </c>
      <c r="AH255" t="s">
        <v>866</v>
      </c>
      <c r="AI255" t="s">
        <v>704</v>
      </c>
      <c r="AJ255" t="s">
        <v>320</v>
      </c>
      <c r="AK255" t="s">
        <v>655</v>
      </c>
      <c r="AL255" t="s">
        <v>596</v>
      </c>
      <c r="AM255" t="s">
        <v>382</v>
      </c>
      <c r="AN255" t="s">
        <v>408</v>
      </c>
      <c r="AO255" t="s">
        <v>465</v>
      </c>
      <c r="AP255" t="s">
        <v>724</v>
      </c>
      <c r="AQ255" t="s">
        <v>351</v>
      </c>
      <c r="AR255" t="s">
        <v>871</v>
      </c>
      <c r="AS255" t="s">
        <v>588</v>
      </c>
      <c r="AT255" t="s">
        <v>550</v>
      </c>
      <c r="AU255" t="s">
        <v>582</v>
      </c>
      <c r="AV255" t="s">
        <v>326</v>
      </c>
      <c r="AW255" t="s">
        <v>199</v>
      </c>
      <c r="AX255" t="s">
        <v>875</v>
      </c>
      <c r="AY255" t="s">
        <v>427</v>
      </c>
      <c r="AZ255" t="s">
        <v>876</v>
      </c>
      <c r="BA255" t="s">
        <v>838</v>
      </c>
      <c r="BB255" t="s">
        <v>820</v>
      </c>
      <c r="BC255" t="s">
        <v>513</v>
      </c>
      <c r="BD255" t="s">
        <v>829</v>
      </c>
      <c r="BE255" t="s">
        <v>847</v>
      </c>
      <c r="BF255" t="s">
        <v>285</v>
      </c>
      <c r="BG255" t="s">
        <v>806</v>
      </c>
      <c r="BH255" t="s">
        <v>671</v>
      </c>
      <c r="BI255" t="s">
        <v>686</v>
      </c>
      <c r="BJ255" t="s">
        <v>731</v>
      </c>
      <c r="BK255" t="s">
        <v>848</v>
      </c>
      <c r="BL255" t="s">
        <v>854</v>
      </c>
      <c r="BM255" t="s">
        <v>281</v>
      </c>
      <c r="BN255" t="s">
        <v>862</v>
      </c>
      <c r="BO255" t="s">
        <v>502</v>
      </c>
      <c r="BP255" t="s">
        <v>709</v>
      </c>
      <c r="BQ255" t="s">
        <v>846</v>
      </c>
      <c r="BR255" t="s">
        <v>861</v>
      </c>
      <c r="BS255" t="s">
        <v>345</v>
      </c>
      <c r="BT255" t="s">
        <v>503</v>
      </c>
      <c r="BU255" t="s">
        <v>834</v>
      </c>
      <c r="BV255" t="s">
        <v>414</v>
      </c>
      <c r="BW255" t="s">
        <v>859</v>
      </c>
      <c r="BX255" t="s">
        <v>672</v>
      </c>
      <c r="BY255" t="s">
        <v>867</v>
      </c>
      <c r="BZ255" t="s">
        <v>422</v>
      </c>
      <c r="CA255" t="s">
        <v>804</v>
      </c>
      <c r="CB255" t="s">
        <v>808</v>
      </c>
      <c r="CC255" t="s">
        <v>295</v>
      </c>
      <c r="CD255" t="s">
        <v>650</v>
      </c>
      <c r="CE255" t="s">
        <v>874</v>
      </c>
      <c r="CF255" t="s">
        <v>868</v>
      </c>
      <c r="CG255" t="s">
        <v>712</v>
      </c>
      <c r="CH255" t="s">
        <v>331</v>
      </c>
      <c r="CI255" t="s">
        <v>661</v>
      </c>
      <c r="CJ255" t="s">
        <v>603</v>
      </c>
      <c r="CK255" t="s">
        <v>389</v>
      </c>
      <c r="CL255" t="s">
        <v>425</v>
      </c>
      <c r="CM255" t="s">
        <v>498</v>
      </c>
      <c r="CN255" t="s">
        <v>733</v>
      </c>
      <c r="CO255" t="s">
        <v>356</v>
      </c>
      <c r="CP255" t="s">
        <v>873</v>
      </c>
      <c r="CQ255" t="s">
        <v>590</v>
      </c>
      <c r="CR255" t="s">
        <v>556</v>
      </c>
      <c r="CS255" t="s">
        <v>585</v>
      </c>
      <c r="CT255" t="s">
        <v>337</v>
      </c>
      <c r="CU255" t="s">
        <v>249</v>
      </c>
      <c r="CV255" t="s">
        <v>877</v>
      </c>
      <c r="CW255" t="s">
        <v>438</v>
      </c>
      <c r="CX255" t="s">
        <v>878</v>
      </c>
      <c r="CY255">
        <v>206524.2659502711</v>
      </c>
      <c r="CZ255">
        <v>194416.6273225967</v>
      </c>
      <c r="DA255">
        <v>255376.89032030731</v>
      </c>
      <c r="DB255">
        <v>223635.0695206128</v>
      </c>
      <c r="DC255">
        <v>222346.24951578851</v>
      </c>
      <c r="DD255">
        <v>190401.22038284771</v>
      </c>
      <c r="DE255">
        <v>175972.02281940129</v>
      </c>
      <c r="DF255">
        <v>192538.0731320894</v>
      </c>
      <c r="DG255">
        <v>176159.86545814719</v>
      </c>
      <c r="DH255">
        <v>180454.91021623011</v>
      </c>
      <c r="DI255">
        <v>196112.03018898729</v>
      </c>
      <c r="DJ255">
        <v>186451.69162439369</v>
      </c>
      <c r="DK255">
        <v>166711.16506308451</v>
      </c>
      <c r="DL255">
        <v>190501.7592415254</v>
      </c>
      <c r="DM255">
        <v>203514.8899053206</v>
      </c>
      <c r="DN255">
        <v>184633.90196561141</v>
      </c>
      <c r="DO255">
        <v>173410.3478320814</v>
      </c>
      <c r="DP255">
        <v>201122.99278412081</v>
      </c>
      <c r="DQ255">
        <v>187208.38092160679</v>
      </c>
      <c r="DR255">
        <v>195427.85252899319</v>
      </c>
      <c r="DS255">
        <v>174325.97132135159</v>
      </c>
      <c r="DT255">
        <v>170169.973869056</v>
      </c>
      <c r="DU255">
        <v>167902.85492825831</v>
      </c>
      <c r="DV255">
        <v>201430.33150204769</v>
      </c>
      <c r="DW255">
        <v>201212.3600863</v>
      </c>
      <c r="DX255">
        <v>180559.06162428</v>
      </c>
      <c r="DY255">
        <v>155835.48692221829</v>
      </c>
      <c r="DZ255">
        <v>203591.63478321049</v>
      </c>
      <c r="EA255">
        <v>240842.11430873931</v>
      </c>
      <c r="EB255">
        <v>199694.32419272239</v>
      </c>
      <c r="EC255">
        <v>204778.11054080079</v>
      </c>
      <c r="ED255">
        <v>199148.99844392581</v>
      </c>
      <c r="EE255">
        <v>172574.3802580951</v>
      </c>
      <c r="EF255">
        <v>196424.4679648639</v>
      </c>
      <c r="EG255">
        <v>201717.1947792506</v>
      </c>
      <c r="EH255">
        <v>203241.2519961168</v>
      </c>
      <c r="EI255">
        <v>195060.82241673811</v>
      </c>
      <c r="EJ255">
        <v>204134.609007063</v>
      </c>
      <c r="EK255">
        <v>197502.8292524383</v>
      </c>
      <c r="EL255">
        <v>165311.78411536751</v>
      </c>
      <c r="EM255">
        <v>193607.79214694179</v>
      </c>
      <c r="EN255">
        <v>202611.7180482618</v>
      </c>
      <c r="EO255">
        <v>185738.52536091709</v>
      </c>
      <c r="EP255">
        <v>187593.9099420041</v>
      </c>
      <c r="EQ255">
        <v>197862.65014765781</v>
      </c>
      <c r="ER255">
        <v>203786.72812060759</v>
      </c>
      <c r="ES255">
        <v>188145.07501509771</v>
      </c>
      <c r="ET255">
        <v>196571.20208456501</v>
      </c>
      <c r="EU255">
        <v>229626.35247054079</v>
      </c>
      <c r="EV255">
        <v>163700.81132853421</v>
      </c>
    </row>
    <row r="256" spans="1:152" x14ac:dyDescent="0.45">
      <c r="A256" s="2">
        <v>43243</v>
      </c>
      <c r="B256">
        <f t="shared" si="3"/>
        <v>9502182.4780750293</v>
      </c>
      <c r="C256" t="s">
        <v>835</v>
      </c>
      <c r="D256" t="s">
        <v>815</v>
      </c>
      <c r="E256" t="s">
        <v>480</v>
      </c>
      <c r="F256" t="s">
        <v>825</v>
      </c>
      <c r="G256" t="s">
        <v>842</v>
      </c>
      <c r="H256" t="s">
        <v>277</v>
      </c>
      <c r="I256" t="s">
        <v>800</v>
      </c>
      <c r="J256" t="s">
        <v>663</v>
      </c>
      <c r="K256" t="s">
        <v>679</v>
      </c>
      <c r="L256" t="s">
        <v>722</v>
      </c>
      <c r="M256" t="s">
        <v>843</v>
      </c>
      <c r="N256" t="s">
        <v>852</v>
      </c>
      <c r="O256" t="s">
        <v>273</v>
      </c>
      <c r="P256" t="s">
        <v>858</v>
      </c>
      <c r="Q256" t="s">
        <v>469</v>
      </c>
      <c r="R256" t="s">
        <v>701</v>
      </c>
      <c r="S256" t="s">
        <v>841</v>
      </c>
      <c r="T256" t="s">
        <v>857</v>
      </c>
      <c r="U256" t="s">
        <v>340</v>
      </c>
      <c r="V256" t="s">
        <v>470</v>
      </c>
      <c r="W256" t="s">
        <v>833</v>
      </c>
      <c r="X256" t="s">
        <v>397</v>
      </c>
      <c r="Y256" t="s">
        <v>855</v>
      </c>
      <c r="Z256" t="s">
        <v>664</v>
      </c>
      <c r="AA256" t="s">
        <v>865</v>
      </c>
      <c r="AB256" t="s">
        <v>405</v>
      </c>
      <c r="AC256" t="s">
        <v>798</v>
      </c>
      <c r="AD256" t="s">
        <v>807</v>
      </c>
      <c r="AE256" t="s">
        <v>290</v>
      </c>
      <c r="AF256" t="s">
        <v>647</v>
      </c>
      <c r="AG256" t="s">
        <v>872</v>
      </c>
      <c r="AH256" t="s">
        <v>866</v>
      </c>
      <c r="AI256" t="s">
        <v>704</v>
      </c>
      <c r="AJ256" t="s">
        <v>320</v>
      </c>
      <c r="AK256" t="s">
        <v>655</v>
      </c>
      <c r="AL256" t="s">
        <v>596</v>
      </c>
      <c r="AM256" t="s">
        <v>382</v>
      </c>
      <c r="AN256" t="s">
        <v>408</v>
      </c>
      <c r="AO256" t="s">
        <v>465</v>
      </c>
      <c r="AP256" t="s">
        <v>724</v>
      </c>
      <c r="AQ256" t="s">
        <v>351</v>
      </c>
      <c r="AR256" t="s">
        <v>871</v>
      </c>
      <c r="AS256" t="s">
        <v>588</v>
      </c>
      <c r="AT256" t="s">
        <v>550</v>
      </c>
      <c r="AU256" t="s">
        <v>582</v>
      </c>
      <c r="AV256" t="s">
        <v>326</v>
      </c>
      <c r="AW256" t="s">
        <v>199</v>
      </c>
      <c r="AX256" t="s">
        <v>875</v>
      </c>
      <c r="AY256" t="s">
        <v>427</v>
      </c>
      <c r="AZ256" t="s">
        <v>876</v>
      </c>
      <c r="BA256" t="s">
        <v>838</v>
      </c>
      <c r="BB256" t="s">
        <v>820</v>
      </c>
      <c r="BC256" t="s">
        <v>513</v>
      </c>
      <c r="BD256" t="s">
        <v>829</v>
      </c>
      <c r="BE256" t="s">
        <v>847</v>
      </c>
      <c r="BF256" t="s">
        <v>285</v>
      </c>
      <c r="BG256" t="s">
        <v>806</v>
      </c>
      <c r="BH256" t="s">
        <v>671</v>
      </c>
      <c r="BI256" t="s">
        <v>686</v>
      </c>
      <c r="BJ256" t="s">
        <v>731</v>
      </c>
      <c r="BK256" t="s">
        <v>848</v>
      </c>
      <c r="BL256" t="s">
        <v>854</v>
      </c>
      <c r="BM256" t="s">
        <v>281</v>
      </c>
      <c r="BN256" t="s">
        <v>862</v>
      </c>
      <c r="BO256" t="s">
        <v>502</v>
      </c>
      <c r="BP256" t="s">
        <v>709</v>
      </c>
      <c r="BQ256" t="s">
        <v>846</v>
      </c>
      <c r="BR256" t="s">
        <v>861</v>
      </c>
      <c r="BS256" t="s">
        <v>345</v>
      </c>
      <c r="BT256" t="s">
        <v>503</v>
      </c>
      <c r="BU256" t="s">
        <v>834</v>
      </c>
      <c r="BV256" t="s">
        <v>414</v>
      </c>
      <c r="BW256" t="s">
        <v>859</v>
      </c>
      <c r="BX256" t="s">
        <v>672</v>
      </c>
      <c r="BY256" t="s">
        <v>867</v>
      </c>
      <c r="BZ256" t="s">
        <v>422</v>
      </c>
      <c r="CA256" t="s">
        <v>804</v>
      </c>
      <c r="CB256" t="s">
        <v>808</v>
      </c>
      <c r="CC256" t="s">
        <v>295</v>
      </c>
      <c r="CD256" t="s">
        <v>650</v>
      </c>
      <c r="CE256" t="s">
        <v>874</v>
      </c>
      <c r="CF256" t="s">
        <v>868</v>
      </c>
      <c r="CG256" t="s">
        <v>712</v>
      </c>
      <c r="CH256" t="s">
        <v>331</v>
      </c>
      <c r="CI256" t="s">
        <v>661</v>
      </c>
      <c r="CJ256" t="s">
        <v>603</v>
      </c>
      <c r="CK256" t="s">
        <v>389</v>
      </c>
      <c r="CL256" t="s">
        <v>425</v>
      </c>
      <c r="CM256" t="s">
        <v>498</v>
      </c>
      <c r="CN256" t="s">
        <v>733</v>
      </c>
      <c r="CO256" t="s">
        <v>356</v>
      </c>
      <c r="CP256" t="s">
        <v>873</v>
      </c>
      <c r="CQ256" t="s">
        <v>590</v>
      </c>
      <c r="CR256" t="s">
        <v>556</v>
      </c>
      <c r="CS256" t="s">
        <v>585</v>
      </c>
      <c r="CT256" t="s">
        <v>337</v>
      </c>
      <c r="CU256" t="s">
        <v>249</v>
      </c>
      <c r="CV256" t="s">
        <v>877</v>
      </c>
      <c r="CW256" t="s">
        <v>438</v>
      </c>
      <c r="CX256" t="s">
        <v>878</v>
      </c>
      <c r="CY256">
        <v>203206.81663619421</v>
      </c>
      <c r="CZ256">
        <v>186674.56363166351</v>
      </c>
      <c r="DA256">
        <v>248103.4864117761</v>
      </c>
      <c r="DB256">
        <v>239361.78618831901</v>
      </c>
      <c r="DC256">
        <v>232396.67108639091</v>
      </c>
      <c r="DD256">
        <v>169052.31594071281</v>
      </c>
      <c r="DE256">
        <v>173344.5755932818</v>
      </c>
      <c r="DF256">
        <v>188168.7552630071</v>
      </c>
      <c r="DG256">
        <v>163102.56271606911</v>
      </c>
      <c r="DH256">
        <v>179757.7244716729</v>
      </c>
      <c r="DI256">
        <v>197473.48790041439</v>
      </c>
      <c r="DJ256">
        <v>182209.75282693509</v>
      </c>
      <c r="DK256">
        <v>155685.69732400501</v>
      </c>
      <c r="DL256">
        <v>188302.4953012371</v>
      </c>
      <c r="DM256">
        <v>185535.71367926989</v>
      </c>
      <c r="DN256">
        <v>186482.9803606676</v>
      </c>
      <c r="DO256">
        <v>163391.66408393299</v>
      </c>
      <c r="DP256">
        <v>200516.5954722047</v>
      </c>
      <c r="DQ256">
        <v>186669.45165489661</v>
      </c>
      <c r="DR256">
        <v>204021.1903927669</v>
      </c>
      <c r="DS256">
        <v>168244.83278688579</v>
      </c>
      <c r="DT256">
        <v>161259.04618334529</v>
      </c>
      <c r="DU256">
        <v>160354.52106484209</v>
      </c>
      <c r="DV256">
        <v>201793.76979917521</v>
      </c>
      <c r="DW256">
        <v>207126.19381942731</v>
      </c>
      <c r="DX256">
        <v>176144.69498034619</v>
      </c>
      <c r="DY256">
        <v>144272.14629323411</v>
      </c>
      <c r="DZ256">
        <v>181233.01793435571</v>
      </c>
      <c r="EA256">
        <v>220162.40630466049</v>
      </c>
      <c r="EB256">
        <v>235066.8920149855</v>
      </c>
      <c r="EC256">
        <v>205312.49346147259</v>
      </c>
      <c r="ED256">
        <v>184582.6488439533</v>
      </c>
      <c r="EE256">
        <v>164966.45004651471</v>
      </c>
      <c r="EF256">
        <v>190228.98903172329</v>
      </c>
      <c r="EG256">
        <v>191616.7871280332</v>
      </c>
      <c r="EH256">
        <v>197108.358076234</v>
      </c>
      <c r="EI256">
        <v>189135.60852392079</v>
      </c>
      <c r="EJ256">
        <v>223131.94679835741</v>
      </c>
      <c r="EK256">
        <v>190919.40161069029</v>
      </c>
      <c r="EL256">
        <v>183924.16513142729</v>
      </c>
      <c r="EM256">
        <v>198434.50356299619</v>
      </c>
      <c r="EN256">
        <v>184152.42777221699</v>
      </c>
      <c r="EO256">
        <v>181375.8513519401</v>
      </c>
      <c r="EP256">
        <v>178564.34060294891</v>
      </c>
      <c r="EQ256">
        <v>195887.25610915339</v>
      </c>
      <c r="ER256">
        <v>201755.50138833391</v>
      </c>
      <c r="ES256">
        <v>183942.3928448362</v>
      </c>
      <c r="ET256">
        <v>184457.9013853659</v>
      </c>
      <c r="EU256">
        <v>213690.16476853489</v>
      </c>
      <c r="EV256">
        <v>169879.48151969831</v>
      </c>
    </row>
    <row r="257" spans="1:152" x14ac:dyDescent="0.45">
      <c r="A257" s="2">
        <v>43250</v>
      </c>
      <c r="B257">
        <f t="shared" si="3"/>
        <v>9598822.3762360401</v>
      </c>
      <c r="C257" t="s">
        <v>835</v>
      </c>
      <c r="D257" t="s">
        <v>815</v>
      </c>
      <c r="E257" t="s">
        <v>480</v>
      </c>
      <c r="F257" t="s">
        <v>825</v>
      </c>
      <c r="G257" t="s">
        <v>842</v>
      </c>
      <c r="H257" t="s">
        <v>277</v>
      </c>
      <c r="I257" t="s">
        <v>800</v>
      </c>
      <c r="J257" t="s">
        <v>663</v>
      </c>
      <c r="K257" t="s">
        <v>679</v>
      </c>
      <c r="L257" t="s">
        <v>722</v>
      </c>
      <c r="M257" t="s">
        <v>843</v>
      </c>
      <c r="N257" t="s">
        <v>852</v>
      </c>
      <c r="O257" t="s">
        <v>273</v>
      </c>
      <c r="P257" t="s">
        <v>858</v>
      </c>
      <c r="Q257" t="s">
        <v>469</v>
      </c>
      <c r="R257" t="s">
        <v>701</v>
      </c>
      <c r="S257" t="s">
        <v>841</v>
      </c>
      <c r="T257" t="s">
        <v>857</v>
      </c>
      <c r="U257" t="s">
        <v>340</v>
      </c>
      <c r="V257" t="s">
        <v>470</v>
      </c>
      <c r="W257" t="s">
        <v>833</v>
      </c>
      <c r="X257" t="s">
        <v>397</v>
      </c>
      <c r="Y257" t="s">
        <v>855</v>
      </c>
      <c r="Z257" t="s">
        <v>664</v>
      </c>
      <c r="AA257" t="s">
        <v>865</v>
      </c>
      <c r="AB257" t="s">
        <v>405</v>
      </c>
      <c r="AC257" t="s">
        <v>798</v>
      </c>
      <c r="AD257" t="s">
        <v>807</v>
      </c>
      <c r="AE257" t="s">
        <v>290</v>
      </c>
      <c r="AF257" t="s">
        <v>647</v>
      </c>
      <c r="AG257" t="s">
        <v>872</v>
      </c>
      <c r="AH257" t="s">
        <v>866</v>
      </c>
      <c r="AI257" t="s">
        <v>704</v>
      </c>
      <c r="AJ257" t="s">
        <v>320</v>
      </c>
      <c r="AK257" t="s">
        <v>655</v>
      </c>
      <c r="AL257" t="s">
        <v>596</v>
      </c>
      <c r="AM257" t="s">
        <v>382</v>
      </c>
      <c r="AN257" t="s">
        <v>408</v>
      </c>
      <c r="AO257" t="s">
        <v>465</v>
      </c>
      <c r="AP257" t="s">
        <v>724</v>
      </c>
      <c r="AQ257" t="s">
        <v>351</v>
      </c>
      <c r="AR257" t="s">
        <v>871</v>
      </c>
      <c r="AS257" t="s">
        <v>588</v>
      </c>
      <c r="AT257" t="s">
        <v>550</v>
      </c>
      <c r="AU257" t="s">
        <v>582</v>
      </c>
      <c r="AV257" t="s">
        <v>326</v>
      </c>
      <c r="AW257" t="s">
        <v>199</v>
      </c>
      <c r="AX257" t="s">
        <v>875</v>
      </c>
      <c r="AY257" t="s">
        <v>427</v>
      </c>
      <c r="AZ257" t="s">
        <v>876</v>
      </c>
      <c r="BA257" t="s">
        <v>838</v>
      </c>
      <c r="BB257" t="s">
        <v>820</v>
      </c>
      <c r="BC257" t="s">
        <v>513</v>
      </c>
      <c r="BD257" t="s">
        <v>829</v>
      </c>
      <c r="BE257" t="s">
        <v>847</v>
      </c>
      <c r="BF257" t="s">
        <v>285</v>
      </c>
      <c r="BG257" t="s">
        <v>806</v>
      </c>
      <c r="BH257" t="s">
        <v>671</v>
      </c>
      <c r="BI257" t="s">
        <v>686</v>
      </c>
      <c r="BJ257" t="s">
        <v>731</v>
      </c>
      <c r="BK257" t="s">
        <v>848</v>
      </c>
      <c r="BL257" t="s">
        <v>854</v>
      </c>
      <c r="BM257" t="s">
        <v>281</v>
      </c>
      <c r="BN257" t="s">
        <v>862</v>
      </c>
      <c r="BO257" t="s">
        <v>502</v>
      </c>
      <c r="BP257" t="s">
        <v>709</v>
      </c>
      <c r="BQ257" t="s">
        <v>846</v>
      </c>
      <c r="BR257" t="s">
        <v>861</v>
      </c>
      <c r="BS257" t="s">
        <v>345</v>
      </c>
      <c r="BT257" t="s">
        <v>503</v>
      </c>
      <c r="BU257" t="s">
        <v>834</v>
      </c>
      <c r="BV257" t="s">
        <v>414</v>
      </c>
      <c r="BW257" t="s">
        <v>859</v>
      </c>
      <c r="BX257" t="s">
        <v>672</v>
      </c>
      <c r="BY257" t="s">
        <v>867</v>
      </c>
      <c r="BZ257" t="s">
        <v>422</v>
      </c>
      <c r="CA257" t="s">
        <v>804</v>
      </c>
      <c r="CB257" t="s">
        <v>808</v>
      </c>
      <c r="CC257" t="s">
        <v>295</v>
      </c>
      <c r="CD257" t="s">
        <v>650</v>
      </c>
      <c r="CE257" t="s">
        <v>874</v>
      </c>
      <c r="CF257" t="s">
        <v>868</v>
      </c>
      <c r="CG257" t="s">
        <v>712</v>
      </c>
      <c r="CH257" t="s">
        <v>331</v>
      </c>
      <c r="CI257" t="s">
        <v>661</v>
      </c>
      <c r="CJ257" t="s">
        <v>603</v>
      </c>
      <c r="CK257" t="s">
        <v>389</v>
      </c>
      <c r="CL257" t="s">
        <v>425</v>
      </c>
      <c r="CM257" t="s">
        <v>498</v>
      </c>
      <c r="CN257" t="s">
        <v>733</v>
      </c>
      <c r="CO257" t="s">
        <v>356</v>
      </c>
      <c r="CP257" t="s">
        <v>873</v>
      </c>
      <c r="CQ257" t="s">
        <v>590</v>
      </c>
      <c r="CR257" t="s">
        <v>556</v>
      </c>
      <c r="CS257" t="s">
        <v>585</v>
      </c>
      <c r="CT257" t="s">
        <v>337</v>
      </c>
      <c r="CU257" t="s">
        <v>249</v>
      </c>
      <c r="CV257" t="s">
        <v>877</v>
      </c>
      <c r="CW257" t="s">
        <v>438</v>
      </c>
      <c r="CX257" t="s">
        <v>878</v>
      </c>
      <c r="CY257">
        <v>205994.96504847461</v>
      </c>
      <c r="CZ257">
        <v>186761.06713659019</v>
      </c>
      <c r="DA257">
        <v>255116.0909769735</v>
      </c>
      <c r="DB257">
        <v>255638.79312616581</v>
      </c>
      <c r="DC257">
        <v>238117.68028811851</v>
      </c>
      <c r="DD257">
        <v>186483.41358139599</v>
      </c>
      <c r="DE257">
        <v>174315.22488700741</v>
      </c>
      <c r="DF257">
        <v>192970.20347078989</v>
      </c>
      <c r="DG257">
        <v>159062.86275845469</v>
      </c>
      <c r="DH257">
        <v>179912.65463713001</v>
      </c>
      <c r="DI257">
        <v>184863.1799725194</v>
      </c>
      <c r="DJ257">
        <v>179675.1503919391</v>
      </c>
      <c r="DK257">
        <v>141531.7863731992</v>
      </c>
      <c r="DL257">
        <v>182311.39698114141</v>
      </c>
      <c r="DM257">
        <v>159614.06907689711</v>
      </c>
      <c r="DN257">
        <v>189222.3557607508</v>
      </c>
      <c r="DO257">
        <v>175022.04913069651</v>
      </c>
      <c r="DP257">
        <v>193349.41760485919</v>
      </c>
      <c r="DQ257">
        <v>189190.24983789641</v>
      </c>
      <c r="DR257">
        <v>199316.92445438451</v>
      </c>
      <c r="DS257">
        <v>178380.06367766211</v>
      </c>
      <c r="DT257">
        <v>174721.25413863949</v>
      </c>
      <c r="DU257">
        <v>168029.7176822653</v>
      </c>
      <c r="DV257">
        <v>200596.56129099071</v>
      </c>
      <c r="DW257">
        <v>187447.22736613921</v>
      </c>
      <c r="DX257">
        <v>188040.55314419389</v>
      </c>
      <c r="DY257">
        <v>163324.6971741512</v>
      </c>
      <c r="DZ257">
        <v>187523.88324846001</v>
      </c>
      <c r="EA257">
        <v>228769.26979512209</v>
      </c>
      <c r="EB257">
        <v>232796.3331813117</v>
      </c>
      <c r="EC257">
        <v>216650.42506753281</v>
      </c>
      <c r="ED257">
        <v>168782.99275611131</v>
      </c>
      <c r="EE257">
        <v>158196.09013345701</v>
      </c>
      <c r="EF257">
        <v>207492.22172445501</v>
      </c>
      <c r="EG257">
        <v>177713.1395587649</v>
      </c>
      <c r="EH257">
        <v>207591.32791603371</v>
      </c>
      <c r="EI257">
        <v>199008.38995158771</v>
      </c>
      <c r="EJ257">
        <v>221396.50181133291</v>
      </c>
      <c r="EK257">
        <v>192256.6603504204</v>
      </c>
      <c r="EL257">
        <v>180822.10162875071</v>
      </c>
      <c r="EM257">
        <v>192092.19110823731</v>
      </c>
      <c r="EN257">
        <v>212234.40240655249</v>
      </c>
      <c r="EO257">
        <v>180586.85711627401</v>
      </c>
      <c r="EP257">
        <v>183539.81758569361</v>
      </c>
      <c r="EQ257">
        <v>193103.74632762431</v>
      </c>
      <c r="ER257">
        <v>214294.4202548693</v>
      </c>
      <c r="ES257">
        <v>184392.6802202214</v>
      </c>
      <c r="ET257">
        <v>177405.8683877821</v>
      </c>
      <c r="EU257">
        <v>213574.6253444913</v>
      </c>
      <c r="EV257">
        <v>179588.82039152761</v>
      </c>
    </row>
    <row r="258" spans="1:152" x14ac:dyDescent="0.45">
      <c r="A258" s="2">
        <v>43257</v>
      </c>
      <c r="B258">
        <f t="shared" si="3"/>
        <v>8858909.4778877646</v>
      </c>
      <c r="C258" t="s">
        <v>835</v>
      </c>
      <c r="D258" t="s">
        <v>480</v>
      </c>
      <c r="E258" t="s">
        <v>825</v>
      </c>
      <c r="F258" t="s">
        <v>842</v>
      </c>
      <c r="G258" t="s">
        <v>815</v>
      </c>
      <c r="H258" t="s">
        <v>277</v>
      </c>
      <c r="I258" t="s">
        <v>663</v>
      </c>
      <c r="J258" t="s">
        <v>470</v>
      </c>
      <c r="K258" t="s">
        <v>722</v>
      </c>
      <c r="L258" t="s">
        <v>800</v>
      </c>
      <c r="M258" t="s">
        <v>326</v>
      </c>
      <c r="N258" t="s">
        <v>724</v>
      </c>
      <c r="O258" t="s">
        <v>857</v>
      </c>
      <c r="P258" t="s">
        <v>679</v>
      </c>
      <c r="Q258" t="s">
        <v>843</v>
      </c>
      <c r="R258" t="s">
        <v>320</v>
      </c>
      <c r="S258" t="s">
        <v>852</v>
      </c>
      <c r="T258" t="s">
        <v>290</v>
      </c>
      <c r="U258" t="s">
        <v>280</v>
      </c>
      <c r="V258" t="s">
        <v>408</v>
      </c>
      <c r="W258" t="s">
        <v>865</v>
      </c>
      <c r="X258" t="s">
        <v>655</v>
      </c>
      <c r="Y258" t="s">
        <v>841</v>
      </c>
      <c r="Z258" t="s">
        <v>872</v>
      </c>
      <c r="AA258" t="s">
        <v>664</v>
      </c>
      <c r="AB258" t="s">
        <v>701</v>
      </c>
      <c r="AC258" t="s">
        <v>405</v>
      </c>
      <c r="AD258" t="s">
        <v>833</v>
      </c>
      <c r="AE258" t="s">
        <v>340</v>
      </c>
      <c r="AF258" t="s">
        <v>858</v>
      </c>
      <c r="AG258" t="s">
        <v>647</v>
      </c>
      <c r="AH258" t="s">
        <v>325</v>
      </c>
      <c r="AI258" t="s">
        <v>427</v>
      </c>
      <c r="AJ258" t="s">
        <v>469</v>
      </c>
      <c r="AK258" t="s">
        <v>871</v>
      </c>
      <c r="AL258" t="s">
        <v>596</v>
      </c>
      <c r="AM258" t="s">
        <v>562</v>
      </c>
      <c r="AN258" t="s">
        <v>351</v>
      </c>
      <c r="AO258" t="s">
        <v>397</v>
      </c>
      <c r="AP258" t="s">
        <v>695</v>
      </c>
      <c r="AQ258" t="s">
        <v>807</v>
      </c>
      <c r="AR258" t="s">
        <v>879</v>
      </c>
      <c r="AS258" t="s">
        <v>880</v>
      </c>
      <c r="AT258" t="s">
        <v>855</v>
      </c>
      <c r="AU258" t="s">
        <v>322</v>
      </c>
      <c r="AV258" t="s">
        <v>582</v>
      </c>
      <c r="AW258" t="s">
        <v>465</v>
      </c>
      <c r="AX258" t="s">
        <v>633</v>
      </c>
      <c r="AY258" t="s">
        <v>382</v>
      </c>
      <c r="AZ258" t="s">
        <v>826</v>
      </c>
      <c r="BA258" t="s">
        <v>838</v>
      </c>
      <c r="BB258" t="s">
        <v>513</v>
      </c>
      <c r="BC258" t="s">
        <v>829</v>
      </c>
      <c r="BD258" t="s">
        <v>847</v>
      </c>
      <c r="BE258" t="s">
        <v>820</v>
      </c>
      <c r="BF258" t="s">
        <v>285</v>
      </c>
      <c r="BG258" t="s">
        <v>671</v>
      </c>
      <c r="BH258" t="s">
        <v>503</v>
      </c>
      <c r="BI258" t="s">
        <v>731</v>
      </c>
      <c r="BJ258" t="s">
        <v>806</v>
      </c>
      <c r="BK258" t="s">
        <v>337</v>
      </c>
      <c r="BL258" t="s">
        <v>733</v>
      </c>
      <c r="BM258" t="s">
        <v>861</v>
      </c>
      <c r="BN258" t="s">
        <v>686</v>
      </c>
      <c r="BO258" t="s">
        <v>848</v>
      </c>
      <c r="BP258" t="s">
        <v>331</v>
      </c>
      <c r="BQ258" t="s">
        <v>854</v>
      </c>
      <c r="BR258" t="s">
        <v>295</v>
      </c>
      <c r="BS258" t="s">
        <v>288</v>
      </c>
      <c r="BT258" t="s">
        <v>425</v>
      </c>
      <c r="BU258" t="s">
        <v>867</v>
      </c>
      <c r="BV258" t="s">
        <v>661</v>
      </c>
      <c r="BW258" t="s">
        <v>846</v>
      </c>
      <c r="BX258" t="s">
        <v>874</v>
      </c>
      <c r="BY258" t="s">
        <v>672</v>
      </c>
      <c r="BZ258" t="s">
        <v>709</v>
      </c>
      <c r="CA258" t="s">
        <v>422</v>
      </c>
      <c r="CB258" t="s">
        <v>834</v>
      </c>
      <c r="CC258" t="s">
        <v>345</v>
      </c>
      <c r="CD258" t="s">
        <v>862</v>
      </c>
      <c r="CE258" t="s">
        <v>650</v>
      </c>
      <c r="CF258" t="s">
        <v>336</v>
      </c>
      <c r="CG258" t="s">
        <v>438</v>
      </c>
      <c r="CH258" t="s">
        <v>502</v>
      </c>
      <c r="CI258" t="s">
        <v>873</v>
      </c>
      <c r="CJ258" t="s">
        <v>603</v>
      </c>
      <c r="CK258" t="s">
        <v>568</v>
      </c>
      <c r="CL258" t="s">
        <v>356</v>
      </c>
      <c r="CM258" t="s">
        <v>414</v>
      </c>
      <c r="CN258" t="s">
        <v>699</v>
      </c>
      <c r="CO258" t="s">
        <v>808</v>
      </c>
      <c r="CP258" t="s">
        <v>881</v>
      </c>
      <c r="CQ258" t="s">
        <v>882</v>
      </c>
      <c r="CR258" t="s">
        <v>859</v>
      </c>
      <c r="CS258" t="s">
        <v>333</v>
      </c>
      <c r="CT258" t="s">
        <v>585</v>
      </c>
      <c r="CU258" t="s">
        <v>498</v>
      </c>
      <c r="CV258" t="s">
        <v>639</v>
      </c>
      <c r="CW258" t="s">
        <v>389</v>
      </c>
      <c r="CX258" t="s">
        <v>830</v>
      </c>
      <c r="CY258">
        <v>182890.7529662083</v>
      </c>
      <c r="CZ258">
        <v>176700.59470022091</v>
      </c>
      <c r="DA258">
        <v>176699.54254017901</v>
      </c>
      <c r="DB258">
        <v>178322.250431636</v>
      </c>
      <c r="DC258">
        <v>164280.92383172171</v>
      </c>
      <c r="DD258">
        <v>169811.00010666391</v>
      </c>
      <c r="DE258">
        <v>183574.24707115869</v>
      </c>
      <c r="DF258">
        <v>196189.43664932251</v>
      </c>
      <c r="DG258">
        <v>176697.05297555891</v>
      </c>
      <c r="DH258">
        <v>163382.07551710319</v>
      </c>
      <c r="DI258">
        <v>173413.1728445185</v>
      </c>
      <c r="DJ258">
        <v>176964.22310416741</v>
      </c>
      <c r="DK258">
        <v>177330.19815870261</v>
      </c>
      <c r="DL258">
        <v>163204.768132</v>
      </c>
      <c r="DM258">
        <v>182372.65986592189</v>
      </c>
      <c r="DN258">
        <v>158144.9420002439</v>
      </c>
      <c r="DO258">
        <v>182633.7279980327</v>
      </c>
      <c r="DP258">
        <v>167725.73855797059</v>
      </c>
      <c r="DQ258">
        <v>188697.12517875119</v>
      </c>
      <c r="DR258">
        <v>159793.1258833383</v>
      </c>
      <c r="DS258">
        <v>185420.65100958181</v>
      </c>
      <c r="DT258">
        <v>177068.86780692291</v>
      </c>
      <c r="DU258">
        <v>170913.1289677883</v>
      </c>
      <c r="DV258">
        <v>180556.66906881941</v>
      </c>
      <c r="DW258">
        <v>185073.39007586279</v>
      </c>
      <c r="DX258">
        <v>172519.37611534991</v>
      </c>
      <c r="DY258">
        <v>163478.0839120466</v>
      </c>
      <c r="DZ258">
        <v>171365.72163958699</v>
      </c>
      <c r="EA258">
        <v>176898.3109376388</v>
      </c>
      <c r="EB258">
        <v>186141.56046299159</v>
      </c>
      <c r="EC258">
        <v>177350.2355308508</v>
      </c>
      <c r="ED258">
        <v>174784.8820590293</v>
      </c>
      <c r="EE258">
        <v>161930.63388336429</v>
      </c>
      <c r="EF258">
        <v>179258.10346052819</v>
      </c>
      <c r="EG258">
        <v>185057.413826765</v>
      </c>
      <c r="EH258">
        <v>171594.37244239551</v>
      </c>
      <c r="EI258">
        <v>182691.62957459121</v>
      </c>
      <c r="EJ258">
        <v>177102.68614368531</v>
      </c>
      <c r="EK258">
        <v>170416.1077514264</v>
      </c>
      <c r="EL258">
        <v>205934.16206445071</v>
      </c>
      <c r="EM258">
        <v>193293.90568187329</v>
      </c>
      <c r="EN258">
        <v>185302.29642229961</v>
      </c>
      <c r="EO258">
        <v>188149.44663475591</v>
      </c>
      <c r="EP258">
        <v>160418.0019370947</v>
      </c>
      <c r="EQ258">
        <v>183305.17913809299</v>
      </c>
      <c r="ER258">
        <v>186751.60980022119</v>
      </c>
      <c r="ES258">
        <v>175997.65014656741</v>
      </c>
      <c r="ET258">
        <v>171144.98233811799</v>
      </c>
      <c r="EU258">
        <v>178512.1445582681</v>
      </c>
      <c r="EV258">
        <v>181650.7159833769</v>
      </c>
    </row>
    <row r="259" spans="1:152" x14ac:dyDescent="0.45">
      <c r="A259" s="2">
        <v>43264</v>
      </c>
      <c r="B259">
        <f t="shared" ref="B259:B322" si="4">SUM(CY259:EV259)</f>
        <v>9422773.0459722709</v>
      </c>
      <c r="C259" t="s">
        <v>835</v>
      </c>
      <c r="D259" t="s">
        <v>480</v>
      </c>
      <c r="E259" t="s">
        <v>825</v>
      </c>
      <c r="F259" t="s">
        <v>842</v>
      </c>
      <c r="G259" t="s">
        <v>815</v>
      </c>
      <c r="H259" t="s">
        <v>277</v>
      </c>
      <c r="I259" t="s">
        <v>663</v>
      </c>
      <c r="J259" t="s">
        <v>470</v>
      </c>
      <c r="K259" t="s">
        <v>722</v>
      </c>
      <c r="L259" t="s">
        <v>800</v>
      </c>
      <c r="M259" t="s">
        <v>326</v>
      </c>
      <c r="N259" t="s">
        <v>724</v>
      </c>
      <c r="O259" t="s">
        <v>857</v>
      </c>
      <c r="P259" t="s">
        <v>679</v>
      </c>
      <c r="Q259" t="s">
        <v>843</v>
      </c>
      <c r="R259" t="s">
        <v>320</v>
      </c>
      <c r="S259" t="s">
        <v>852</v>
      </c>
      <c r="T259" t="s">
        <v>290</v>
      </c>
      <c r="U259" t="s">
        <v>280</v>
      </c>
      <c r="V259" t="s">
        <v>408</v>
      </c>
      <c r="W259" t="s">
        <v>865</v>
      </c>
      <c r="X259" t="s">
        <v>655</v>
      </c>
      <c r="Y259" t="s">
        <v>841</v>
      </c>
      <c r="Z259" t="s">
        <v>872</v>
      </c>
      <c r="AA259" t="s">
        <v>664</v>
      </c>
      <c r="AB259" t="s">
        <v>701</v>
      </c>
      <c r="AC259" t="s">
        <v>405</v>
      </c>
      <c r="AD259" t="s">
        <v>833</v>
      </c>
      <c r="AE259" t="s">
        <v>340</v>
      </c>
      <c r="AF259" t="s">
        <v>858</v>
      </c>
      <c r="AG259" t="s">
        <v>647</v>
      </c>
      <c r="AH259" t="s">
        <v>325</v>
      </c>
      <c r="AI259" t="s">
        <v>427</v>
      </c>
      <c r="AJ259" t="s">
        <v>469</v>
      </c>
      <c r="AK259" t="s">
        <v>871</v>
      </c>
      <c r="AL259" t="s">
        <v>596</v>
      </c>
      <c r="AM259" t="s">
        <v>562</v>
      </c>
      <c r="AN259" t="s">
        <v>351</v>
      </c>
      <c r="AO259" t="s">
        <v>397</v>
      </c>
      <c r="AP259" t="s">
        <v>695</v>
      </c>
      <c r="AQ259" t="s">
        <v>807</v>
      </c>
      <c r="AR259" t="s">
        <v>879</v>
      </c>
      <c r="AS259" t="s">
        <v>880</v>
      </c>
      <c r="AT259" t="s">
        <v>855</v>
      </c>
      <c r="AU259" t="s">
        <v>322</v>
      </c>
      <c r="AV259" t="s">
        <v>582</v>
      </c>
      <c r="AW259" t="s">
        <v>465</v>
      </c>
      <c r="AX259" t="s">
        <v>633</v>
      </c>
      <c r="AY259" t="s">
        <v>382</v>
      </c>
      <c r="AZ259" t="s">
        <v>826</v>
      </c>
      <c r="BA259" t="s">
        <v>838</v>
      </c>
      <c r="BB259" t="s">
        <v>513</v>
      </c>
      <c r="BC259" t="s">
        <v>829</v>
      </c>
      <c r="BD259" t="s">
        <v>847</v>
      </c>
      <c r="BE259" t="s">
        <v>820</v>
      </c>
      <c r="BF259" t="s">
        <v>285</v>
      </c>
      <c r="BG259" t="s">
        <v>671</v>
      </c>
      <c r="BH259" t="s">
        <v>503</v>
      </c>
      <c r="BI259" t="s">
        <v>731</v>
      </c>
      <c r="BJ259" t="s">
        <v>806</v>
      </c>
      <c r="BK259" t="s">
        <v>337</v>
      </c>
      <c r="BL259" t="s">
        <v>733</v>
      </c>
      <c r="BM259" t="s">
        <v>861</v>
      </c>
      <c r="BN259" t="s">
        <v>686</v>
      </c>
      <c r="BO259" t="s">
        <v>848</v>
      </c>
      <c r="BP259" t="s">
        <v>331</v>
      </c>
      <c r="BQ259" t="s">
        <v>854</v>
      </c>
      <c r="BR259" t="s">
        <v>295</v>
      </c>
      <c r="BS259" t="s">
        <v>288</v>
      </c>
      <c r="BT259" t="s">
        <v>425</v>
      </c>
      <c r="BU259" t="s">
        <v>867</v>
      </c>
      <c r="BV259" t="s">
        <v>661</v>
      </c>
      <c r="BW259" t="s">
        <v>846</v>
      </c>
      <c r="BX259" t="s">
        <v>874</v>
      </c>
      <c r="BY259" t="s">
        <v>672</v>
      </c>
      <c r="BZ259" t="s">
        <v>709</v>
      </c>
      <c r="CA259" t="s">
        <v>422</v>
      </c>
      <c r="CB259" t="s">
        <v>834</v>
      </c>
      <c r="CC259" t="s">
        <v>345</v>
      </c>
      <c r="CD259" t="s">
        <v>862</v>
      </c>
      <c r="CE259" t="s">
        <v>650</v>
      </c>
      <c r="CF259" t="s">
        <v>336</v>
      </c>
      <c r="CG259" t="s">
        <v>438</v>
      </c>
      <c r="CH259" t="s">
        <v>502</v>
      </c>
      <c r="CI259" t="s">
        <v>873</v>
      </c>
      <c r="CJ259" t="s">
        <v>603</v>
      </c>
      <c r="CK259" t="s">
        <v>568</v>
      </c>
      <c r="CL259" t="s">
        <v>356</v>
      </c>
      <c r="CM259" t="s">
        <v>414</v>
      </c>
      <c r="CN259" t="s">
        <v>699</v>
      </c>
      <c r="CO259" t="s">
        <v>808</v>
      </c>
      <c r="CP259" t="s">
        <v>881</v>
      </c>
      <c r="CQ259" t="s">
        <v>882</v>
      </c>
      <c r="CR259" t="s">
        <v>859</v>
      </c>
      <c r="CS259" t="s">
        <v>333</v>
      </c>
      <c r="CT259" t="s">
        <v>585</v>
      </c>
      <c r="CU259" t="s">
        <v>498</v>
      </c>
      <c r="CV259" t="s">
        <v>639</v>
      </c>
      <c r="CW259" t="s">
        <v>389</v>
      </c>
      <c r="CX259" t="s">
        <v>830</v>
      </c>
      <c r="CY259">
        <v>191864.3804295483</v>
      </c>
      <c r="CZ259">
        <v>183645.57102266059</v>
      </c>
      <c r="DA259">
        <v>180919.03527321329</v>
      </c>
      <c r="DB259">
        <v>189252.64249244129</v>
      </c>
      <c r="DC259">
        <v>181874.4163593041</v>
      </c>
      <c r="DD259">
        <v>208204.31622273399</v>
      </c>
      <c r="DE259">
        <v>173304.92997690759</v>
      </c>
      <c r="DF259">
        <v>199100.7237239196</v>
      </c>
      <c r="DG259">
        <v>183910.83174382709</v>
      </c>
      <c r="DH259">
        <v>188136.34618281049</v>
      </c>
      <c r="DI259">
        <v>180721.64899074091</v>
      </c>
      <c r="DJ259">
        <v>225742.04234244619</v>
      </c>
      <c r="DK259">
        <v>197449.52653424189</v>
      </c>
      <c r="DL259">
        <v>157166.52644679611</v>
      </c>
      <c r="DM259">
        <v>194296.7171059126</v>
      </c>
      <c r="DN259">
        <v>167943.0043401533</v>
      </c>
      <c r="DO259">
        <v>188041.20344405231</v>
      </c>
      <c r="DP259">
        <v>194156.1112731655</v>
      </c>
      <c r="DQ259">
        <v>205197.26827459209</v>
      </c>
      <c r="DR259">
        <v>165715.69086883991</v>
      </c>
      <c r="DS259">
        <v>185322.51205005261</v>
      </c>
      <c r="DT259">
        <v>189362.7471693448</v>
      </c>
      <c r="DU259">
        <v>173602.74902307539</v>
      </c>
      <c r="DV259">
        <v>183299.76498647529</v>
      </c>
      <c r="DW259">
        <v>185132.98863428141</v>
      </c>
      <c r="DX259">
        <v>201503.7994406964</v>
      </c>
      <c r="DY259">
        <v>174363.1130515773</v>
      </c>
      <c r="DZ259">
        <v>176650.1271527021</v>
      </c>
      <c r="EA259">
        <v>188788.08697743059</v>
      </c>
      <c r="EB259">
        <v>204763.77807535671</v>
      </c>
      <c r="EC259">
        <v>188159.23282425391</v>
      </c>
      <c r="ED259">
        <v>175876.65908183571</v>
      </c>
      <c r="EE259">
        <v>181866.7621844224</v>
      </c>
      <c r="EF259">
        <v>178574.4092773333</v>
      </c>
      <c r="EG259">
        <v>194349.5599719937</v>
      </c>
      <c r="EH259">
        <v>173479.25773773511</v>
      </c>
      <c r="EI259">
        <v>205210.50932620009</v>
      </c>
      <c r="EJ259">
        <v>202304.43290487249</v>
      </c>
      <c r="EK259">
        <v>188748.9911858642</v>
      </c>
      <c r="EL259">
        <v>242253.45973763571</v>
      </c>
      <c r="EM259">
        <v>202345.55728894271</v>
      </c>
      <c r="EN259">
        <v>184811.69772803431</v>
      </c>
      <c r="EO259">
        <v>187959.83648772919</v>
      </c>
      <c r="EP259">
        <v>188216.35480504209</v>
      </c>
      <c r="EQ259">
        <v>196785.98770028231</v>
      </c>
      <c r="ER259">
        <v>190490.23682990801</v>
      </c>
      <c r="ES259">
        <v>187175.33000576051</v>
      </c>
      <c r="ET259">
        <v>180369.3509723187</v>
      </c>
      <c r="EU259">
        <v>177128.27390034139</v>
      </c>
      <c r="EV259">
        <v>177234.5464124649</v>
      </c>
    </row>
    <row r="260" spans="1:152" x14ac:dyDescent="0.45">
      <c r="A260" s="2">
        <v>43271</v>
      </c>
      <c r="B260">
        <f t="shared" si="4"/>
        <v>9309874.7099254727</v>
      </c>
      <c r="C260" t="s">
        <v>835</v>
      </c>
      <c r="D260" t="s">
        <v>480</v>
      </c>
      <c r="E260" t="s">
        <v>825</v>
      </c>
      <c r="F260" t="s">
        <v>842</v>
      </c>
      <c r="G260" t="s">
        <v>815</v>
      </c>
      <c r="H260" t="s">
        <v>277</v>
      </c>
      <c r="I260" t="s">
        <v>663</v>
      </c>
      <c r="J260" t="s">
        <v>470</v>
      </c>
      <c r="K260" t="s">
        <v>722</v>
      </c>
      <c r="L260" t="s">
        <v>800</v>
      </c>
      <c r="M260" t="s">
        <v>326</v>
      </c>
      <c r="N260" t="s">
        <v>724</v>
      </c>
      <c r="O260" t="s">
        <v>857</v>
      </c>
      <c r="P260" t="s">
        <v>679</v>
      </c>
      <c r="Q260" t="s">
        <v>843</v>
      </c>
      <c r="R260" t="s">
        <v>320</v>
      </c>
      <c r="S260" t="s">
        <v>852</v>
      </c>
      <c r="T260" t="s">
        <v>290</v>
      </c>
      <c r="U260" t="s">
        <v>280</v>
      </c>
      <c r="V260" t="s">
        <v>408</v>
      </c>
      <c r="W260" t="s">
        <v>865</v>
      </c>
      <c r="X260" t="s">
        <v>655</v>
      </c>
      <c r="Y260" t="s">
        <v>841</v>
      </c>
      <c r="Z260" t="s">
        <v>872</v>
      </c>
      <c r="AA260" t="s">
        <v>664</v>
      </c>
      <c r="AB260" t="s">
        <v>701</v>
      </c>
      <c r="AC260" t="s">
        <v>405</v>
      </c>
      <c r="AD260" t="s">
        <v>833</v>
      </c>
      <c r="AE260" t="s">
        <v>340</v>
      </c>
      <c r="AF260" t="s">
        <v>858</v>
      </c>
      <c r="AG260" t="s">
        <v>647</v>
      </c>
      <c r="AH260" t="s">
        <v>325</v>
      </c>
      <c r="AI260" t="s">
        <v>427</v>
      </c>
      <c r="AJ260" t="s">
        <v>469</v>
      </c>
      <c r="AK260" t="s">
        <v>871</v>
      </c>
      <c r="AL260" t="s">
        <v>596</v>
      </c>
      <c r="AM260" t="s">
        <v>562</v>
      </c>
      <c r="AN260" t="s">
        <v>351</v>
      </c>
      <c r="AO260" t="s">
        <v>397</v>
      </c>
      <c r="AP260" t="s">
        <v>695</v>
      </c>
      <c r="AQ260" t="s">
        <v>807</v>
      </c>
      <c r="AR260" t="s">
        <v>879</v>
      </c>
      <c r="AS260" t="s">
        <v>880</v>
      </c>
      <c r="AT260" t="s">
        <v>855</v>
      </c>
      <c r="AU260" t="s">
        <v>322</v>
      </c>
      <c r="AV260" t="s">
        <v>582</v>
      </c>
      <c r="AW260" t="s">
        <v>465</v>
      </c>
      <c r="AX260" t="s">
        <v>633</v>
      </c>
      <c r="AY260" t="s">
        <v>382</v>
      </c>
      <c r="AZ260" t="s">
        <v>826</v>
      </c>
      <c r="BA260" t="s">
        <v>838</v>
      </c>
      <c r="BB260" t="s">
        <v>513</v>
      </c>
      <c r="BC260" t="s">
        <v>829</v>
      </c>
      <c r="BD260" t="s">
        <v>847</v>
      </c>
      <c r="BE260" t="s">
        <v>820</v>
      </c>
      <c r="BF260" t="s">
        <v>285</v>
      </c>
      <c r="BG260" t="s">
        <v>671</v>
      </c>
      <c r="BH260" t="s">
        <v>503</v>
      </c>
      <c r="BI260" t="s">
        <v>731</v>
      </c>
      <c r="BJ260" t="s">
        <v>806</v>
      </c>
      <c r="BK260" t="s">
        <v>337</v>
      </c>
      <c r="BL260" t="s">
        <v>733</v>
      </c>
      <c r="BM260" t="s">
        <v>861</v>
      </c>
      <c r="BN260" t="s">
        <v>686</v>
      </c>
      <c r="BO260" t="s">
        <v>848</v>
      </c>
      <c r="BP260" t="s">
        <v>331</v>
      </c>
      <c r="BQ260" t="s">
        <v>854</v>
      </c>
      <c r="BR260" t="s">
        <v>295</v>
      </c>
      <c r="BS260" t="s">
        <v>288</v>
      </c>
      <c r="BT260" t="s">
        <v>425</v>
      </c>
      <c r="BU260" t="s">
        <v>867</v>
      </c>
      <c r="BV260" t="s">
        <v>661</v>
      </c>
      <c r="BW260" t="s">
        <v>846</v>
      </c>
      <c r="BX260" t="s">
        <v>874</v>
      </c>
      <c r="BY260" t="s">
        <v>672</v>
      </c>
      <c r="BZ260" t="s">
        <v>709</v>
      </c>
      <c r="CA260" t="s">
        <v>422</v>
      </c>
      <c r="CB260" t="s">
        <v>834</v>
      </c>
      <c r="CC260" t="s">
        <v>345</v>
      </c>
      <c r="CD260" t="s">
        <v>862</v>
      </c>
      <c r="CE260" t="s">
        <v>650</v>
      </c>
      <c r="CF260" t="s">
        <v>336</v>
      </c>
      <c r="CG260" t="s">
        <v>438</v>
      </c>
      <c r="CH260" t="s">
        <v>502</v>
      </c>
      <c r="CI260" t="s">
        <v>873</v>
      </c>
      <c r="CJ260" t="s">
        <v>603</v>
      </c>
      <c r="CK260" t="s">
        <v>568</v>
      </c>
      <c r="CL260" t="s">
        <v>356</v>
      </c>
      <c r="CM260" t="s">
        <v>414</v>
      </c>
      <c r="CN260" t="s">
        <v>699</v>
      </c>
      <c r="CO260" t="s">
        <v>808</v>
      </c>
      <c r="CP260" t="s">
        <v>881</v>
      </c>
      <c r="CQ260" t="s">
        <v>882</v>
      </c>
      <c r="CR260" t="s">
        <v>859</v>
      </c>
      <c r="CS260" t="s">
        <v>333</v>
      </c>
      <c r="CT260" t="s">
        <v>585</v>
      </c>
      <c r="CU260" t="s">
        <v>498</v>
      </c>
      <c r="CV260" t="s">
        <v>639</v>
      </c>
      <c r="CW260" t="s">
        <v>389</v>
      </c>
      <c r="CX260" t="s">
        <v>830</v>
      </c>
      <c r="CY260">
        <v>209218.3376727016</v>
      </c>
      <c r="CZ260">
        <v>179422.0499071785</v>
      </c>
      <c r="DA260">
        <v>175606.00908318849</v>
      </c>
      <c r="DB260">
        <v>181583.93917870999</v>
      </c>
      <c r="DC260">
        <v>190153.70696051931</v>
      </c>
      <c r="DD260">
        <v>199441.75299883919</v>
      </c>
      <c r="DE260">
        <v>174300.8414916124</v>
      </c>
      <c r="DF260">
        <v>203007.2907587183</v>
      </c>
      <c r="DG260">
        <v>185086.11030719671</v>
      </c>
      <c r="DH260">
        <v>174018.82811265849</v>
      </c>
      <c r="DI260">
        <v>179612.32671854639</v>
      </c>
      <c r="DJ260">
        <v>198825.94233830241</v>
      </c>
      <c r="DK260">
        <v>212986.79233964911</v>
      </c>
      <c r="DL260">
        <v>168339.54846710339</v>
      </c>
      <c r="DM260">
        <v>187898.58244634111</v>
      </c>
      <c r="DN260">
        <v>163210.0824913549</v>
      </c>
      <c r="DO260">
        <v>180587.1487493655</v>
      </c>
      <c r="DP260">
        <v>210711.17629335841</v>
      </c>
      <c r="DQ260">
        <v>178896.28830227439</v>
      </c>
      <c r="DR260">
        <v>166489.8823702127</v>
      </c>
      <c r="DS260">
        <v>185601.43330345149</v>
      </c>
      <c r="DT260">
        <v>191274.67155179501</v>
      </c>
      <c r="DU260">
        <v>170962.0311506117</v>
      </c>
      <c r="DV260">
        <v>185206.07810904831</v>
      </c>
      <c r="DW260">
        <v>185311.78430953721</v>
      </c>
      <c r="DX260">
        <v>199459.55799709519</v>
      </c>
      <c r="DY260">
        <v>165099.25846474271</v>
      </c>
      <c r="DZ260">
        <v>166081.316126472</v>
      </c>
      <c r="EA260">
        <v>190817.43260461889</v>
      </c>
      <c r="EB260">
        <v>190011.11217465191</v>
      </c>
      <c r="EC260">
        <v>189973.84899050769</v>
      </c>
      <c r="ED260">
        <v>179209.45209882391</v>
      </c>
      <c r="EE260">
        <v>180436.99204146309</v>
      </c>
      <c r="EF260">
        <v>182340.1534292163</v>
      </c>
      <c r="EG260">
        <v>180697.5339840496</v>
      </c>
      <c r="EH260">
        <v>173130.20490526481</v>
      </c>
      <c r="EI260">
        <v>199013.00566806499</v>
      </c>
      <c r="EJ260">
        <v>199014.31636370189</v>
      </c>
      <c r="EK260">
        <v>181415.8378120891</v>
      </c>
      <c r="EL260">
        <v>254235.0837122947</v>
      </c>
      <c r="EM260">
        <v>189590.957297163</v>
      </c>
      <c r="EN260">
        <v>182324.9411443217</v>
      </c>
      <c r="EO260">
        <v>184322.1307040324</v>
      </c>
      <c r="EP260">
        <v>188694.26345033641</v>
      </c>
      <c r="EQ260">
        <v>203019.1323661521</v>
      </c>
      <c r="ER260">
        <v>191029.46188226671</v>
      </c>
      <c r="ES260">
        <v>180976.7984474806</v>
      </c>
      <c r="ET260">
        <v>172462.74928586089</v>
      </c>
      <c r="EU260">
        <v>172230.9492404242</v>
      </c>
      <c r="EV260">
        <v>176535.58432210481</v>
      </c>
    </row>
    <row r="261" spans="1:152" x14ac:dyDescent="0.45">
      <c r="A261" s="2">
        <v>43278</v>
      </c>
      <c r="B261">
        <f t="shared" si="4"/>
        <v>8827833.4891514126</v>
      </c>
      <c r="C261" t="s">
        <v>835</v>
      </c>
      <c r="D261" t="s">
        <v>480</v>
      </c>
      <c r="E261" t="s">
        <v>825</v>
      </c>
      <c r="F261" t="s">
        <v>842</v>
      </c>
      <c r="G261" t="s">
        <v>815</v>
      </c>
      <c r="H261" t="s">
        <v>277</v>
      </c>
      <c r="I261" t="s">
        <v>663</v>
      </c>
      <c r="J261" t="s">
        <v>470</v>
      </c>
      <c r="K261" t="s">
        <v>722</v>
      </c>
      <c r="L261" t="s">
        <v>800</v>
      </c>
      <c r="M261" t="s">
        <v>326</v>
      </c>
      <c r="N261" t="s">
        <v>724</v>
      </c>
      <c r="O261" t="s">
        <v>857</v>
      </c>
      <c r="P261" t="s">
        <v>679</v>
      </c>
      <c r="Q261" t="s">
        <v>843</v>
      </c>
      <c r="R261" t="s">
        <v>320</v>
      </c>
      <c r="S261" t="s">
        <v>852</v>
      </c>
      <c r="T261" t="s">
        <v>290</v>
      </c>
      <c r="U261" t="s">
        <v>280</v>
      </c>
      <c r="V261" t="s">
        <v>408</v>
      </c>
      <c r="W261" t="s">
        <v>865</v>
      </c>
      <c r="X261" t="s">
        <v>655</v>
      </c>
      <c r="Y261" t="s">
        <v>841</v>
      </c>
      <c r="Z261" t="s">
        <v>872</v>
      </c>
      <c r="AA261" t="s">
        <v>664</v>
      </c>
      <c r="AB261" t="s">
        <v>701</v>
      </c>
      <c r="AC261" t="s">
        <v>405</v>
      </c>
      <c r="AD261" t="s">
        <v>833</v>
      </c>
      <c r="AE261" t="s">
        <v>340</v>
      </c>
      <c r="AF261" t="s">
        <v>858</v>
      </c>
      <c r="AG261" t="s">
        <v>647</v>
      </c>
      <c r="AH261" t="s">
        <v>325</v>
      </c>
      <c r="AI261" t="s">
        <v>427</v>
      </c>
      <c r="AJ261" t="s">
        <v>469</v>
      </c>
      <c r="AK261" t="s">
        <v>871</v>
      </c>
      <c r="AL261" t="s">
        <v>596</v>
      </c>
      <c r="AM261" t="s">
        <v>562</v>
      </c>
      <c r="AN261" t="s">
        <v>351</v>
      </c>
      <c r="AO261" t="s">
        <v>397</v>
      </c>
      <c r="AP261" t="s">
        <v>695</v>
      </c>
      <c r="AQ261" t="s">
        <v>807</v>
      </c>
      <c r="AR261" t="s">
        <v>879</v>
      </c>
      <c r="AS261" t="s">
        <v>880</v>
      </c>
      <c r="AT261" t="s">
        <v>855</v>
      </c>
      <c r="AU261" t="s">
        <v>322</v>
      </c>
      <c r="AV261" t="s">
        <v>582</v>
      </c>
      <c r="AW261" t="s">
        <v>465</v>
      </c>
      <c r="AX261" t="s">
        <v>633</v>
      </c>
      <c r="AY261" t="s">
        <v>382</v>
      </c>
      <c r="AZ261" t="s">
        <v>826</v>
      </c>
      <c r="BA261" t="s">
        <v>838</v>
      </c>
      <c r="BB261" t="s">
        <v>513</v>
      </c>
      <c r="BC261" t="s">
        <v>829</v>
      </c>
      <c r="BD261" t="s">
        <v>847</v>
      </c>
      <c r="BE261" t="s">
        <v>820</v>
      </c>
      <c r="BF261" t="s">
        <v>285</v>
      </c>
      <c r="BG261" t="s">
        <v>671</v>
      </c>
      <c r="BH261" t="s">
        <v>503</v>
      </c>
      <c r="BI261" t="s">
        <v>731</v>
      </c>
      <c r="BJ261" t="s">
        <v>806</v>
      </c>
      <c r="BK261" t="s">
        <v>337</v>
      </c>
      <c r="BL261" t="s">
        <v>733</v>
      </c>
      <c r="BM261" t="s">
        <v>861</v>
      </c>
      <c r="BN261" t="s">
        <v>686</v>
      </c>
      <c r="BO261" t="s">
        <v>848</v>
      </c>
      <c r="BP261" t="s">
        <v>331</v>
      </c>
      <c r="BQ261" t="s">
        <v>854</v>
      </c>
      <c r="BR261" t="s">
        <v>295</v>
      </c>
      <c r="BS261" t="s">
        <v>288</v>
      </c>
      <c r="BT261" t="s">
        <v>425</v>
      </c>
      <c r="BU261" t="s">
        <v>867</v>
      </c>
      <c r="BV261" t="s">
        <v>661</v>
      </c>
      <c r="BW261" t="s">
        <v>846</v>
      </c>
      <c r="BX261" t="s">
        <v>874</v>
      </c>
      <c r="BY261" t="s">
        <v>672</v>
      </c>
      <c r="BZ261" t="s">
        <v>709</v>
      </c>
      <c r="CA261" t="s">
        <v>422</v>
      </c>
      <c r="CB261" t="s">
        <v>834</v>
      </c>
      <c r="CC261" t="s">
        <v>345</v>
      </c>
      <c r="CD261" t="s">
        <v>862</v>
      </c>
      <c r="CE261" t="s">
        <v>650</v>
      </c>
      <c r="CF261" t="s">
        <v>336</v>
      </c>
      <c r="CG261" t="s">
        <v>438</v>
      </c>
      <c r="CH261" t="s">
        <v>502</v>
      </c>
      <c r="CI261" t="s">
        <v>873</v>
      </c>
      <c r="CJ261" t="s">
        <v>603</v>
      </c>
      <c r="CK261" t="s">
        <v>568</v>
      </c>
      <c r="CL261" t="s">
        <v>356</v>
      </c>
      <c r="CM261" t="s">
        <v>414</v>
      </c>
      <c r="CN261" t="s">
        <v>699</v>
      </c>
      <c r="CO261" t="s">
        <v>808</v>
      </c>
      <c r="CP261" t="s">
        <v>881</v>
      </c>
      <c r="CQ261" t="s">
        <v>882</v>
      </c>
      <c r="CR261" t="s">
        <v>859</v>
      </c>
      <c r="CS261" t="s">
        <v>333</v>
      </c>
      <c r="CT261" t="s">
        <v>585</v>
      </c>
      <c r="CU261" t="s">
        <v>498</v>
      </c>
      <c r="CV261" t="s">
        <v>639</v>
      </c>
      <c r="CW261" t="s">
        <v>389</v>
      </c>
      <c r="CX261" t="s">
        <v>830</v>
      </c>
      <c r="CY261">
        <v>219708.91944051301</v>
      </c>
      <c r="CZ261">
        <v>174425.3251229173</v>
      </c>
      <c r="DA261">
        <v>176787.9088801379</v>
      </c>
      <c r="DB261">
        <v>169856.79872167279</v>
      </c>
      <c r="DC261">
        <v>161941.12431398701</v>
      </c>
      <c r="DD261">
        <v>195164.29322603741</v>
      </c>
      <c r="DE261">
        <v>154627.5074716243</v>
      </c>
      <c r="DF261">
        <v>207301.53238475649</v>
      </c>
      <c r="DG261">
        <v>172076.99241610631</v>
      </c>
      <c r="DH261">
        <v>159706.85387074141</v>
      </c>
      <c r="DI261">
        <v>179155.54695940751</v>
      </c>
      <c r="DJ261">
        <v>208569.32695518699</v>
      </c>
      <c r="DK261">
        <v>201970.98871770059</v>
      </c>
      <c r="DL261">
        <v>160335.1408940909</v>
      </c>
      <c r="DM261">
        <v>178723.14090315279</v>
      </c>
      <c r="DN261">
        <v>157070.51825970519</v>
      </c>
      <c r="DO261">
        <v>176982.16511868569</v>
      </c>
      <c r="DP261">
        <v>207096.87059518759</v>
      </c>
      <c r="DQ261">
        <v>175918.81887144601</v>
      </c>
      <c r="DR261">
        <v>161728.60463677021</v>
      </c>
      <c r="DS261">
        <v>195368.84238081289</v>
      </c>
      <c r="DT261">
        <v>188684.32238847541</v>
      </c>
      <c r="DU261">
        <v>156535.88721770819</v>
      </c>
      <c r="DV261">
        <v>183776.34326711859</v>
      </c>
      <c r="DW261">
        <v>185291.91812339771</v>
      </c>
      <c r="DX261">
        <v>187340.1265814591</v>
      </c>
      <c r="DY261">
        <v>157311.83070268479</v>
      </c>
      <c r="DZ261">
        <v>143433.86392740771</v>
      </c>
      <c r="EA261">
        <v>183415.7944042102</v>
      </c>
      <c r="EB261">
        <v>176306.44986252169</v>
      </c>
      <c r="EC261">
        <v>185128.84191849601</v>
      </c>
      <c r="ED261">
        <v>183418.5398314856</v>
      </c>
      <c r="EE261">
        <v>161043.44317927159</v>
      </c>
      <c r="EF261">
        <v>159691.42707480761</v>
      </c>
      <c r="EG261">
        <v>176891.77294815981</v>
      </c>
      <c r="EH261">
        <v>167684.98071872821</v>
      </c>
      <c r="EI261">
        <v>173645.58386240641</v>
      </c>
      <c r="EJ261">
        <v>181691.82868866611</v>
      </c>
      <c r="EK261">
        <v>158513.01821718269</v>
      </c>
      <c r="EL261">
        <v>207806.29081049119</v>
      </c>
      <c r="EM261">
        <v>175355.1779514993</v>
      </c>
      <c r="EN261">
        <v>177024.47702123789</v>
      </c>
      <c r="EO261">
        <v>172137.92310805971</v>
      </c>
      <c r="EP261">
        <v>172684.3238329798</v>
      </c>
      <c r="EQ261">
        <v>204671.56899150589</v>
      </c>
      <c r="ER261">
        <v>175643.57372163251</v>
      </c>
      <c r="ES261">
        <v>166750.66044487129</v>
      </c>
      <c r="ET261">
        <v>159285.07980843121</v>
      </c>
      <c r="EU261">
        <v>140667.22573682939</v>
      </c>
      <c r="EV261">
        <v>171483.9946690471</v>
      </c>
    </row>
    <row r="262" spans="1:152" x14ac:dyDescent="0.45">
      <c r="A262" s="2">
        <v>43286</v>
      </c>
      <c r="B262">
        <f t="shared" si="4"/>
        <v>8844865.6414267961</v>
      </c>
      <c r="C262" t="s">
        <v>835</v>
      </c>
      <c r="D262" t="s">
        <v>480</v>
      </c>
      <c r="E262" t="s">
        <v>825</v>
      </c>
      <c r="F262" t="s">
        <v>842</v>
      </c>
      <c r="G262" t="s">
        <v>470</v>
      </c>
      <c r="H262" t="s">
        <v>277</v>
      </c>
      <c r="I262" t="s">
        <v>724</v>
      </c>
      <c r="J262" t="s">
        <v>695</v>
      </c>
      <c r="K262" t="s">
        <v>815</v>
      </c>
      <c r="L262" t="s">
        <v>655</v>
      </c>
      <c r="M262" t="s">
        <v>326</v>
      </c>
      <c r="N262" t="s">
        <v>857</v>
      </c>
      <c r="O262" t="s">
        <v>351</v>
      </c>
      <c r="P262" t="s">
        <v>290</v>
      </c>
      <c r="Q262" t="s">
        <v>872</v>
      </c>
      <c r="R262" t="s">
        <v>800</v>
      </c>
      <c r="S262" t="s">
        <v>280</v>
      </c>
      <c r="T262" t="s">
        <v>320</v>
      </c>
      <c r="U262" t="s">
        <v>340</v>
      </c>
      <c r="V262" t="s">
        <v>664</v>
      </c>
      <c r="W262" t="s">
        <v>647</v>
      </c>
      <c r="X262" t="s">
        <v>865</v>
      </c>
      <c r="Y262" t="s">
        <v>883</v>
      </c>
      <c r="Z262" t="s">
        <v>325</v>
      </c>
      <c r="AA262" t="s">
        <v>843</v>
      </c>
      <c r="AB262" t="s">
        <v>405</v>
      </c>
      <c r="AC262" t="s">
        <v>871</v>
      </c>
      <c r="AD262" t="s">
        <v>856</v>
      </c>
      <c r="AE262" t="s">
        <v>582</v>
      </c>
      <c r="AF262" t="s">
        <v>722</v>
      </c>
      <c r="AG262" t="s">
        <v>876</v>
      </c>
      <c r="AH262" t="s">
        <v>694</v>
      </c>
      <c r="AI262" t="s">
        <v>251</v>
      </c>
      <c r="AJ262" t="s">
        <v>852</v>
      </c>
      <c r="AK262" t="s">
        <v>408</v>
      </c>
      <c r="AL262" t="s">
        <v>594</v>
      </c>
      <c r="AM262" t="s">
        <v>596</v>
      </c>
      <c r="AN262" t="s">
        <v>663</v>
      </c>
      <c r="AO262" t="s">
        <v>884</v>
      </c>
      <c r="AP262" t="s">
        <v>885</v>
      </c>
      <c r="AQ262" t="s">
        <v>880</v>
      </c>
      <c r="AR262" t="s">
        <v>255</v>
      </c>
      <c r="AS262" t="s">
        <v>322</v>
      </c>
      <c r="AT262" t="s">
        <v>465</v>
      </c>
      <c r="AU262" t="s">
        <v>311</v>
      </c>
      <c r="AV262" t="s">
        <v>196</v>
      </c>
      <c r="AW262" t="s">
        <v>487</v>
      </c>
      <c r="AX262" t="s">
        <v>256</v>
      </c>
      <c r="AY262" t="s">
        <v>427</v>
      </c>
      <c r="AZ262" t="s">
        <v>173</v>
      </c>
      <c r="BA262" t="s">
        <v>838</v>
      </c>
      <c r="BB262" t="s">
        <v>513</v>
      </c>
      <c r="BC262" t="s">
        <v>829</v>
      </c>
      <c r="BD262" t="s">
        <v>847</v>
      </c>
      <c r="BE262" t="s">
        <v>503</v>
      </c>
      <c r="BF262" t="s">
        <v>285</v>
      </c>
      <c r="BG262" t="s">
        <v>733</v>
      </c>
      <c r="BH262" t="s">
        <v>699</v>
      </c>
      <c r="BI262" t="s">
        <v>820</v>
      </c>
      <c r="BJ262" t="s">
        <v>661</v>
      </c>
      <c r="BK262" t="s">
        <v>337</v>
      </c>
      <c r="BL262" t="s">
        <v>861</v>
      </c>
      <c r="BM262" t="s">
        <v>356</v>
      </c>
      <c r="BN262" t="s">
        <v>295</v>
      </c>
      <c r="BO262" t="s">
        <v>874</v>
      </c>
      <c r="BP262" t="s">
        <v>806</v>
      </c>
      <c r="BQ262" t="s">
        <v>288</v>
      </c>
      <c r="BR262" t="s">
        <v>331</v>
      </c>
      <c r="BS262" t="s">
        <v>345</v>
      </c>
      <c r="BT262" t="s">
        <v>672</v>
      </c>
      <c r="BU262" t="s">
        <v>650</v>
      </c>
      <c r="BV262" t="s">
        <v>867</v>
      </c>
      <c r="BW262" t="s">
        <v>886</v>
      </c>
      <c r="BX262" t="s">
        <v>336</v>
      </c>
      <c r="BY262" t="s">
        <v>848</v>
      </c>
      <c r="BZ262" t="s">
        <v>422</v>
      </c>
      <c r="CA262" t="s">
        <v>873</v>
      </c>
      <c r="CB262" t="s">
        <v>860</v>
      </c>
      <c r="CC262" t="s">
        <v>585</v>
      </c>
      <c r="CD262" t="s">
        <v>731</v>
      </c>
      <c r="CE262" t="s">
        <v>878</v>
      </c>
      <c r="CF262" t="s">
        <v>698</v>
      </c>
      <c r="CG262" t="s">
        <v>262</v>
      </c>
      <c r="CH262" t="s">
        <v>854</v>
      </c>
      <c r="CI262" t="s">
        <v>425</v>
      </c>
      <c r="CJ262" t="s">
        <v>601</v>
      </c>
      <c r="CK262" t="s">
        <v>603</v>
      </c>
      <c r="CL262" t="s">
        <v>671</v>
      </c>
      <c r="CM262" t="s">
        <v>887</v>
      </c>
      <c r="CN262" t="s">
        <v>888</v>
      </c>
      <c r="CO262" t="s">
        <v>882</v>
      </c>
      <c r="CP262" t="s">
        <v>266</v>
      </c>
      <c r="CQ262" t="s">
        <v>333</v>
      </c>
      <c r="CR262" t="s">
        <v>498</v>
      </c>
      <c r="CS262" t="s">
        <v>315</v>
      </c>
      <c r="CT262" t="s">
        <v>246</v>
      </c>
      <c r="CU262" t="s">
        <v>520</v>
      </c>
      <c r="CV262" t="s">
        <v>267</v>
      </c>
      <c r="CW262" t="s">
        <v>438</v>
      </c>
      <c r="CX262" t="s">
        <v>223</v>
      </c>
      <c r="CY262">
        <v>178195.08993242649</v>
      </c>
      <c r="CZ262">
        <v>182976.60528323019</v>
      </c>
      <c r="DA262">
        <v>189816.9053046284</v>
      </c>
      <c r="DB262">
        <v>181688.7512019921</v>
      </c>
      <c r="DC262">
        <v>176943.48484144831</v>
      </c>
      <c r="DD262">
        <v>180001.32547655131</v>
      </c>
      <c r="DE262">
        <v>182553.26497993289</v>
      </c>
      <c r="DF262">
        <v>180972.51417252159</v>
      </c>
      <c r="DG262">
        <v>165879.06091289441</v>
      </c>
      <c r="DH262">
        <v>176904.6068493936</v>
      </c>
      <c r="DI262">
        <v>173580.6671462114</v>
      </c>
      <c r="DJ262">
        <v>178599.99845258999</v>
      </c>
      <c r="DK262">
        <v>173258.97951641641</v>
      </c>
      <c r="DL262">
        <v>185257.5038460989</v>
      </c>
      <c r="DM262">
        <v>175802.8990453358</v>
      </c>
      <c r="DN262">
        <v>191334.1046625055</v>
      </c>
      <c r="DO262">
        <v>177115.4897812258</v>
      </c>
      <c r="DP262">
        <v>164561.70704839451</v>
      </c>
      <c r="DQ262">
        <v>174258.53759113399</v>
      </c>
      <c r="DR262">
        <v>175981.61186867161</v>
      </c>
      <c r="DS262">
        <v>179213.43099583831</v>
      </c>
      <c r="DT262">
        <v>176058.88663014639</v>
      </c>
      <c r="DU262">
        <v>173883.61646163239</v>
      </c>
      <c r="DV262">
        <v>179276.75035737921</v>
      </c>
      <c r="DW262">
        <v>176897.49480669259</v>
      </c>
      <c r="DX262">
        <v>172696.53668668139</v>
      </c>
      <c r="DY262">
        <v>178332.66796617149</v>
      </c>
      <c r="DZ262">
        <v>178019.8464098768</v>
      </c>
      <c r="EA262">
        <v>174034.43785383861</v>
      </c>
      <c r="EB262">
        <v>172868.7763694629</v>
      </c>
      <c r="EC262">
        <v>180487.55948884331</v>
      </c>
      <c r="ED262">
        <v>181677.4928087405</v>
      </c>
      <c r="EE262">
        <v>173138.17051997231</v>
      </c>
      <c r="EF262">
        <v>173606.0866271905</v>
      </c>
      <c r="EG262">
        <v>176700.6843166796</v>
      </c>
      <c r="EH262">
        <v>171075.0362251777</v>
      </c>
      <c r="EI262">
        <v>177194.92455330829</v>
      </c>
      <c r="EJ262">
        <v>173350.6282897261</v>
      </c>
      <c r="EK262">
        <v>176273.92409070089</v>
      </c>
      <c r="EL262">
        <v>177621.94817352021</v>
      </c>
      <c r="EM262">
        <v>176823.61392104239</v>
      </c>
      <c r="EN262">
        <v>178061.87501396521</v>
      </c>
      <c r="EO262">
        <v>176656.9247958482</v>
      </c>
      <c r="EP262">
        <v>178897.35601309669</v>
      </c>
      <c r="EQ262">
        <v>172477.52586910361</v>
      </c>
      <c r="ER262">
        <v>177883.6901120276</v>
      </c>
      <c r="ES262">
        <v>171022.9431174855</v>
      </c>
      <c r="ET262">
        <v>173933.9828816505</v>
      </c>
      <c r="EU262">
        <v>173903.99492909049</v>
      </c>
      <c r="EV262">
        <v>177111.72722830469</v>
      </c>
    </row>
    <row r="263" spans="1:152" x14ac:dyDescent="0.45">
      <c r="A263" s="2">
        <v>43293</v>
      </c>
      <c r="B263">
        <f t="shared" si="4"/>
        <v>9119316.0884270258</v>
      </c>
      <c r="C263" t="s">
        <v>835</v>
      </c>
      <c r="D263" t="s">
        <v>480</v>
      </c>
      <c r="E263" t="s">
        <v>825</v>
      </c>
      <c r="F263" t="s">
        <v>842</v>
      </c>
      <c r="G263" t="s">
        <v>470</v>
      </c>
      <c r="H263" t="s">
        <v>277</v>
      </c>
      <c r="I263" t="s">
        <v>724</v>
      </c>
      <c r="J263" t="s">
        <v>695</v>
      </c>
      <c r="K263" t="s">
        <v>815</v>
      </c>
      <c r="L263" t="s">
        <v>655</v>
      </c>
      <c r="M263" t="s">
        <v>326</v>
      </c>
      <c r="N263" t="s">
        <v>857</v>
      </c>
      <c r="O263" t="s">
        <v>351</v>
      </c>
      <c r="P263" t="s">
        <v>290</v>
      </c>
      <c r="Q263" t="s">
        <v>872</v>
      </c>
      <c r="R263" t="s">
        <v>800</v>
      </c>
      <c r="S263" t="s">
        <v>280</v>
      </c>
      <c r="T263" t="s">
        <v>320</v>
      </c>
      <c r="U263" t="s">
        <v>340</v>
      </c>
      <c r="V263" t="s">
        <v>664</v>
      </c>
      <c r="W263" t="s">
        <v>647</v>
      </c>
      <c r="X263" t="s">
        <v>865</v>
      </c>
      <c r="Y263" t="s">
        <v>883</v>
      </c>
      <c r="Z263" t="s">
        <v>325</v>
      </c>
      <c r="AA263" t="s">
        <v>843</v>
      </c>
      <c r="AB263" t="s">
        <v>405</v>
      </c>
      <c r="AC263" t="s">
        <v>871</v>
      </c>
      <c r="AD263" t="s">
        <v>856</v>
      </c>
      <c r="AE263" t="s">
        <v>582</v>
      </c>
      <c r="AF263" t="s">
        <v>722</v>
      </c>
      <c r="AG263" t="s">
        <v>876</v>
      </c>
      <c r="AH263" t="s">
        <v>694</v>
      </c>
      <c r="AI263" t="s">
        <v>251</v>
      </c>
      <c r="AJ263" t="s">
        <v>852</v>
      </c>
      <c r="AK263" t="s">
        <v>408</v>
      </c>
      <c r="AL263" t="s">
        <v>594</v>
      </c>
      <c r="AM263" t="s">
        <v>596</v>
      </c>
      <c r="AN263" t="s">
        <v>663</v>
      </c>
      <c r="AO263" t="s">
        <v>884</v>
      </c>
      <c r="AP263" t="s">
        <v>885</v>
      </c>
      <c r="AQ263" t="s">
        <v>880</v>
      </c>
      <c r="AR263" t="s">
        <v>255</v>
      </c>
      <c r="AS263" t="s">
        <v>322</v>
      </c>
      <c r="AT263" t="s">
        <v>465</v>
      </c>
      <c r="AU263" t="s">
        <v>311</v>
      </c>
      <c r="AV263" t="s">
        <v>196</v>
      </c>
      <c r="AW263" t="s">
        <v>487</v>
      </c>
      <c r="AX263" t="s">
        <v>256</v>
      </c>
      <c r="AY263" t="s">
        <v>427</v>
      </c>
      <c r="AZ263" t="s">
        <v>173</v>
      </c>
      <c r="BA263" t="s">
        <v>838</v>
      </c>
      <c r="BB263" t="s">
        <v>513</v>
      </c>
      <c r="BC263" t="s">
        <v>829</v>
      </c>
      <c r="BD263" t="s">
        <v>847</v>
      </c>
      <c r="BE263" t="s">
        <v>503</v>
      </c>
      <c r="BF263" t="s">
        <v>285</v>
      </c>
      <c r="BG263" t="s">
        <v>733</v>
      </c>
      <c r="BH263" t="s">
        <v>699</v>
      </c>
      <c r="BI263" t="s">
        <v>820</v>
      </c>
      <c r="BJ263" t="s">
        <v>661</v>
      </c>
      <c r="BK263" t="s">
        <v>337</v>
      </c>
      <c r="BL263" t="s">
        <v>861</v>
      </c>
      <c r="BM263" t="s">
        <v>356</v>
      </c>
      <c r="BN263" t="s">
        <v>295</v>
      </c>
      <c r="BO263" t="s">
        <v>874</v>
      </c>
      <c r="BP263" t="s">
        <v>806</v>
      </c>
      <c r="BQ263" t="s">
        <v>288</v>
      </c>
      <c r="BR263" t="s">
        <v>331</v>
      </c>
      <c r="BS263" t="s">
        <v>345</v>
      </c>
      <c r="BT263" t="s">
        <v>672</v>
      </c>
      <c r="BU263" t="s">
        <v>650</v>
      </c>
      <c r="BV263" t="s">
        <v>867</v>
      </c>
      <c r="BW263" t="s">
        <v>886</v>
      </c>
      <c r="BX263" t="s">
        <v>336</v>
      </c>
      <c r="BY263" t="s">
        <v>848</v>
      </c>
      <c r="BZ263" t="s">
        <v>422</v>
      </c>
      <c r="CA263" t="s">
        <v>873</v>
      </c>
      <c r="CB263" t="s">
        <v>860</v>
      </c>
      <c r="CC263" t="s">
        <v>585</v>
      </c>
      <c r="CD263" t="s">
        <v>731</v>
      </c>
      <c r="CE263" t="s">
        <v>878</v>
      </c>
      <c r="CF263" t="s">
        <v>698</v>
      </c>
      <c r="CG263" t="s">
        <v>262</v>
      </c>
      <c r="CH263" t="s">
        <v>854</v>
      </c>
      <c r="CI263" t="s">
        <v>425</v>
      </c>
      <c r="CJ263" t="s">
        <v>601</v>
      </c>
      <c r="CK263" t="s">
        <v>603</v>
      </c>
      <c r="CL263" t="s">
        <v>671</v>
      </c>
      <c r="CM263" t="s">
        <v>887</v>
      </c>
      <c r="CN263" t="s">
        <v>888</v>
      </c>
      <c r="CO263" t="s">
        <v>882</v>
      </c>
      <c r="CP263" t="s">
        <v>266</v>
      </c>
      <c r="CQ263" t="s">
        <v>333</v>
      </c>
      <c r="CR263" t="s">
        <v>498</v>
      </c>
      <c r="CS263" t="s">
        <v>315</v>
      </c>
      <c r="CT263" t="s">
        <v>246</v>
      </c>
      <c r="CU263" t="s">
        <v>520</v>
      </c>
      <c r="CV263" t="s">
        <v>267</v>
      </c>
      <c r="CW263" t="s">
        <v>438</v>
      </c>
      <c r="CX263" t="s">
        <v>223</v>
      </c>
      <c r="CY263">
        <v>203055.95464521239</v>
      </c>
      <c r="CZ263">
        <v>197426.722719176</v>
      </c>
      <c r="DA263">
        <v>197257.576386403</v>
      </c>
      <c r="DB263">
        <v>189003.72244294421</v>
      </c>
      <c r="DC263">
        <v>177955.30427471039</v>
      </c>
      <c r="DD263">
        <v>178611.3538512497</v>
      </c>
      <c r="DE263">
        <v>178544.1228789897</v>
      </c>
      <c r="DF263">
        <v>185355.93147081789</v>
      </c>
      <c r="DG263">
        <v>176558.75729109399</v>
      </c>
      <c r="DH263">
        <v>180180.9814023324</v>
      </c>
      <c r="DI263">
        <v>192928.2155428867</v>
      </c>
      <c r="DJ263">
        <v>174756.7534955845</v>
      </c>
      <c r="DK263">
        <v>195115.6248499566</v>
      </c>
      <c r="DL263">
        <v>194788.357155882</v>
      </c>
      <c r="DM263">
        <v>197279.60922782481</v>
      </c>
      <c r="DN263">
        <v>204207.77706592789</v>
      </c>
      <c r="DO263">
        <v>187104.6497255032</v>
      </c>
      <c r="DP263">
        <v>181506.10620346479</v>
      </c>
      <c r="DQ263">
        <v>181083.92912292571</v>
      </c>
      <c r="DR263">
        <v>177479.0091192027</v>
      </c>
      <c r="DS263">
        <v>179724.37632124659</v>
      </c>
      <c r="DT263">
        <v>172813.4351422608</v>
      </c>
      <c r="DU263">
        <v>186671.17580128889</v>
      </c>
      <c r="DV263">
        <v>174691.6306964184</v>
      </c>
      <c r="DW263">
        <v>179311.40137072789</v>
      </c>
      <c r="DX263">
        <v>199700.58315360631</v>
      </c>
      <c r="DY263">
        <v>183095.2785821002</v>
      </c>
      <c r="DZ263">
        <v>188304.60644406089</v>
      </c>
      <c r="EA263">
        <v>180889.2243150908</v>
      </c>
      <c r="EB263">
        <v>182191.31382127959</v>
      </c>
      <c r="EC263">
        <v>176461.93834632711</v>
      </c>
      <c r="ED263">
        <v>186776.01926735809</v>
      </c>
      <c r="EE263">
        <v>173419.30417658089</v>
      </c>
      <c r="EF263">
        <v>174367.51683169571</v>
      </c>
      <c r="EG263">
        <v>180433.03329156211</v>
      </c>
      <c r="EH263">
        <v>161299.31986945329</v>
      </c>
      <c r="EI263">
        <v>172266.8039522348</v>
      </c>
      <c r="EJ263">
        <v>164167.13375472181</v>
      </c>
      <c r="EK263">
        <v>175355.58742397081</v>
      </c>
      <c r="EL263">
        <v>179983.5199281511</v>
      </c>
      <c r="EM263">
        <v>187795.9795412911</v>
      </c>
      <c r="EN263">
        <v>180838.401484503</v>
      </c>
      <c r="EO263">
        <v>187159.04507947521</v>
      </c>
      <c r="EP263">
        <v>184975.88363392829</v>
      </c>
      <c r="EQ263">
        <v>180288.6087099807</v>
      </c>
      <c r="ER263">
        <v>176555.63995386029</v>
      </c>
      <c r="ES263">
        <v>182229.31408934531</v>
      </c>
      <c r="ET263">
        <v>175186.60441169111</v>
      </c>
      <c r="EU263">
        <v>170603.91492119979</v>
      </c>
      <c r="EV263">
        <v>171559.0352395254</v>
      </c>
    </row>
    <row r="264" spans="1:152" x14ac:dyDescent="0.45">
      <c r="A264" s="2">
        <v>43300</v>
      </c>
      <c r="B264">
        <f t="shared" si="4"/>
        <v>8746226.1495094374</v>
      </c>
      <c r="C264" t="s">
        <v>835</v>
      </c>
      <c r="D264" t="s">
        <v>480</v>
      </c>
      <c r="E264" t="s">
        <v>825</v>
      </c>
      <c r="F264" t="s">
        <v>842</v>
      </c>
      <c r="G264" t="s">
        <v>470</v>
      </c>
      <c r="H264" t="s">
        <v>277</v>
      </c>
      <c r="I264" t="s">
        <v>724</v>
      </c>
      <c r="J264" t="s">
        <v>695</v>
      </c>
      <c r="K264" t="s">
        <v>815</v>
      </c>
      <c r="L264" t="s">
        <v>655</v>
      </c>
      <c r="M264" t="s">
        <v>326</v>
      </c>
      <c r="N264" t="s">
        <v>857</v>
      </c>
      <c r="O264" t="s">
        <v>351</v>
      </c>
      <c r="P264" t="s">
        <v>290</v>
      </c>
      <c r="Q264" t="s">
        <v>872</v>
      </c>
      <c r="R264" t="s">
        <v>800</v>
      </c>
      <c r="S264" t="s">
        <v>280</v>
      </c>
      <c r="T264" t="s">
        <v>320</v>
      </c>
      <c r="U264" t="s">
        <v>340</v>
      </c>
      <c r="V264" t="s">
        <v>664</v>
      </c>
      <c r="W264" t="s">
        <v>647</v>
      </c>
      <c r="X264" t="s">
        <v>865</v>
      </c>
      <c r="Y264" t="s">
        <v>883</v>
      </c>
      <c r="Z264" t="s">
        <v>325</v>
      </c>
      <c r="AA264" t="s">
        <v>843</v>
      </c>
      <c r="AB264" t="s">
        <v>405</v>
      </c>
      <c r="AC264" t="s">
        <v>871</v>
      </c>
      <c r="AD264" t="s">
        <v>856</v>
      </c>
      <c r="AE264" t="s">
        <v>582</v>
      </c>
      <c r="AF264" t="s">
        <v>722</v>
      </c>
      <c r="AG264" t="s">
        <v>876</v>
      </c>
      <c r="AH264" t="s">
        <v>694</v>
      </c>
      <c r="AI264" t="s">
        <v>251</v>
      </c>
      <c r="AJ264" t="s">
        <v>852</v>
      </c>
      <c r="AK264" t="s">
        <v>408</v>
      </c>
      <c r="AL264" t="s">
        <v>594</v>
      </c>
      <c r="AM264" t="s">
        <v>596</v>
      </c>
      <c r="AN264" t="s">
        <v>663</v>
      </c>
      <c r="AO264" t="s">
        <v>884</v>
      </c>
      <c r="AP264" t="s">
        <v>885</v>
      </c>
      <c r="AQ264" t="s">
        <v>880</v>
      </c>
      <c r="AR264" t="s">
        <v>255</v>
      </c>
      <c r="AS264" t="s">
        <v>322</v>
      </c>
      <c r="AT264" t="s">
        <v>465</v>
      </c>
      <c r="AU264" t="s">
        <v>311</v>
      </c>
      <c r="AV264" t="s">
        <v>196</v>
      </c>
      <c r="AW264" t="s">
        <v>487</v>
      </c>
      <c r="AX264" t="s">
        <v>256</v>
      </c>
      <c r="AY264" t="s">
        <v>427</v>
      </c>
      <c r="AZ264" t="s">
        <v>173</v>
      </c>
      <c r="BA264" t="s">
        <v>838</v>
      </c>
      <c r="BB264" t="s">
        <v>513</v>
      </c>
      <c r="BC264" t="s">
        <v>829</v>
      </c>
      <c r="BD264" t="s">
        <v>847</v>
      </c>
      <c r="BE264" t="s">
        <v>503</v>
      </c>
      <c r="BF264" t="s">
        <v>285</v>
      </c>
      <c r="BG264" t="s">
        <v>733</v>
      </c>
      <c r="BH264" t="s">
        <v>699</v>
      </c>
      <c r="BI264" t="s">
        <v>820</v>
      </c>
      <c r="BJ264" t="s">
        <v>661</v>
      </c>
      <c r="BK264" t="s">
        <v>337</v>
      </c>
      <c r="BL264" t="s">
        <v>861</v>
      </c>
      <c r="BM264" t="s">
        <v>356</v>
      </c>
      <c r="BN264" t="s">
        <v>295</v>
      </c>
      <c r="BO264" t="s">
        <v>874</v>
      </c>
      <c r="BP264" t="s">
        <v>806</v>
      </c>
      <c r="BQ264" t="s">
        <v>288</v>
      </c>
      <c r="BR264" t="s">
        <v>331</v>
      </c>
      <c r="BS264" t="s">
        <v>345</v>
      </c>
      <c r="BT264" t="s">
        <v>672</v>
      </c>
      <c r="BU264" t="s">
        <v>650</v>
      </c>
      <c r="BV264" t="s">
        <v>867</v>
      </c>
      <c r="BW264" t="s">
        <v>886</v>
      </c>
      <c r="BX264" t="s">
        <v>336</v>
      </c>
      <c r="BY264" t="s">
        <v>848</v>
      </c>
      <c r="BZ264" t="s">
        <v>422</v>
      </c>
      <c r="CA264" t="s">
        <v>873</v>
      </c>
      <c r="CB264" t="s">
        <v>860</v>
      </c>
      <c r="CC264" t="s">
        <v>585</v>
      </c>
      <c r="CD264" t="s">
        <v>731</v>
      </c>
      <c r="CE264" t="s">
        <v>878</v>
      </c>
      <c r="CF264" t="s">
        <v>698</v>
      </c>
      <c r="CG264" t="s">
        <v>262</v>
      </c>
      <c r="CH264" t="s">
        <v>854</v>
      </c>
      <c r="CI264" t="s">
        <v>425</v>
      </c>
      <c r="CJ264" t="s">
        <v>601</v>
      </c>
      <c r="CK264" t="s">
        <v>603</v>
      </c>
      <c r="CL264" t="s">
        <v>671</v>
      </c>
      <c r="CM264" t="s">
        <v>887</v>
      </c>
      <c r="CN264" t="s">
        <v>888</v>
      </c>
      <c r="CO264" t="s">
        <v>882</v>
      </c>
      <c r="CP264" t="s">
        <v>266</v>
      </c>
      <c r="CQ264" t="s">
        <v>333</v>
      </c>
      <c r="CR264" t="s">
        <v>498</v>
      </c>
      <c r="CS264" t="s">
        <v>315</v>
      </c>
      <c r="CT264" t="s">
        <v>246</v>
      </c>
      <c r="CU264" t="s">
        <v>520</v>
      </c>
      <c r="CV264" t="s">
        <v>267</v>
      </c>
      <c r="CW264" t="s">
        <v>438</v>
      </c>
      <c r="CX264" t="s">
        <v>223</v>
      </c>
      <c r="CY264">
        <v>203152.51272154719</v>
      </c>
      <c r="CZ264">
        <v>204658.1092167233</v>
      </c>
      <c r="DA264">
        <v>198983.0939429003</v>
      </c>
      <c r="DB264">
        <v>170640.62222427831</v>
      </c>
      <c r="DC264">
        <v>176874.78105277001</v>
      </c>
      <c r="DD264">
        <v>187082.6674054524</v>
      </c>
      <c r="DE264">
        <v>158992.6901675408</v>
      </c>
      <c r="DF264">
        <v>154985.11161833591</v>
      </c>
      <c r="DG264">
        <v>149974.1053625285</v>
      </c>
      <c r="DH264">
        <v>178415.27056541931</v>
      </c>
      <c r="DI264">
        <v>188678.83719286809</v>
      </c>
      <c r="DJ264">
        <v>163090.30240080101</v>
      </c>
      <c r="DK264">
        <v>179585.01371991271</v>
      </c>
      <c r="DL264">
        <v>166590.7123470268</v>
      </c>
      <c r="DM264">
        <v>183648.00475143001</v>
      </c>
      <c r="DN264">
        <v>188200.82989765139</v>
      </c>
      <c r="DO264">
        <v>179164.54823133399</v>
      </c>
      <c r="DP264">
        <v>190265.88191129279</v>
      </c>
      <c r="DQ264">
        <v>175676.18017299971</v>
      </c>
      <c r="DR264">
        <v>177497.7265848344</v>
      </c>
      <c r="DS264">
        <v>166034.97853246049</v>
      </c>
      <c r="DT264">
        <v>167657.28122911291</v>
      </c>
      <c r="DU264">
        <v>183616.23667198999</v>
      </c>
      <c r="DV264">
        <v>163435.94754116269</v>
      </c>
      <c r="DW264">
        <v>172132.7528715065</v>
      </c>
      <c r="DX264">
        <v>195172.95859627749</v>
      </c>
      <c r="DY264">
        <v>175513.15635456241</v>
      </c>
      <c r="DZ264">
        <v>172285.3135423318</v>
      </c>
      <c r="EA264">
        <v>181730.73262746961</v>
      </c>
      <c r="EB264">
        <v>162300.5550339983</v>
      </c>
      <c r="EC264">
        <v>155102.8575736382</v>
      </c>
      <c r="ED264">
        <v>176154.0891452381</v>
      </c>
      <c r="EE264">
        <v>171946.69930863101</v>
      </c>
      <c r="EF264">
        <v>168693.04887907341</v>
      </c>
      <c r="EG264">
        <v>181973.7122288683</v>
      </c>
      <c r="EH264">
        <v>151523.60351372891</v>
      </c>
      <c r="EI264">
        <v>165236.9848595268</v>
      </c>
      <c r="EJ264">
        <v>175070.50535811909</v>
      </c>
      <c r="EK264">
        <v>178656.4360855105</v>
      </c>
      <c r="EL264">
        <v>182563.3882315295</v>
      </c>
      <c r="EM264">
        <v>183897.42643033911</v>
      </c>
      <c r="EN264">
        <v>179896.89505041621</v>
      </c>
      <c r="EO264">
        <v>180002.67508570699</v>
      </c>
      <c r="EP264">
        <v>170932.38878579999</v>
      </c>
      <c r="EQ264">
        <v>179062.5304510071</v>
      </c>
      <c r="ER264">
        <v>173119.21638074971</v>
      </c>
      <c r="ES264">
        <v>166540.39472874149</v>
      </c>
      <c r="ET264">
        <v>173982.42337711071</v>
      </c>
      <c r="EU264">
        <v>146700.23804988511</v>
      </c>
      <c r="EV264">
        <v>169133.72149729991</v>
      </c>
    </row>
    <row r="265" spans="1:152" x14ac:dyDescent="0.45">
      <c r="A265" s="2">
        <v>43307</v>
      </c>
      <c r="B265">
        <f t="shared" si="4"/>
        <v>9044293.2505944408</v>
      </c>
      <c r="C265" t="s">
        <v>835</v>
      </c>
      <c r="D265" t="s">
        <v>480</v>
      </c>
      <c r="E265" t="s">
        <v>825</v>
      </c>
      <c r="F265" t="s">
        <v>842</v>
      </c>
      <c r="G265" t="s">
        <v>470</v>
      </c>
      <c r="H265" t="s">
        <v>277</v>
      </c>
      <c r="I265" t="s">
        <v>724</v>
      </c>
      <c r="J265" t="s">
        <v>695</v>
      </c>
      <c r="K265" t="s">
        <v>815</v>
      </c>
      <c r="L265" t="s">
        <v>655</v>
      </c>
      <c r="M265" t="s">
        <v>326</v>
      </c>
      <c r="N265" t="s">
        <v>857</v>
      </c>
      <c r="O265" t="s">
        <v>351</v>
      </c>
      <c r="P265" t="s">
        <v>290</v>
      </c>
      <c r="Q265" t="s">
        <v>872</v>
      </c>
      <c r="R265" t="s">
        <v>800</v>
      </c>
      <c r="S265" t="s">
        <v>280</v>
      </c>
      <c r="T265" t="s">
        <v>320</v>
      </c>
      <c r="U265" t="s">
        <v>340</v>
      </c>
      <c r="V265" t="s">
        <v>664</v>
      </c>
      <c r="W265" t="s">
        <v>647</v>
      </c>
      <c r="X265" t="s">
        <v>865</v>
      </c>
      <c r="Y265" t="s">
        <v>883</v>
      </c>
      <c r="Z265" t="s">
        <v>325</v>
      </c>
      <c r="AA265" t="s">
        <v>843</v>
      </c>
      <c r="AB265" t="s">
        <v>405</v>
      </c>
      <c r="AC265" t="s">
        <v>871</v>
      </c>
      <c r="AD265" t="s">
        <v>856</v>
      </c>
      <c r="AE265" t="s">
        <v>582</v>
      </c>
      <c r="AF265" t="s">
        <v>722</v>
      </c>
      <c r="AG265" t="s">
        <v>876</v>
      </c>
      <c r="AH265" t="s">
        <v>694</v>
      </c>
      <c r="AI265" t="s">
        <v>251</v>
      </c>
      <c r="AJ265" t="s">
        <v>852</v>
      </c>
      <c r="AK265" t="s">
        <v>408</v>
      </c>
      <c r="AL265" t="s">
        <v>594</v>
      </c>
      <c r="AM265" t="s">
        <v>596</v>
      </c>
      <c r="AN265" t="s">
        <v>663</v>
      </c>
      <c r="AO265" t="s">
        <v>884</v>
      </c>
      <c r="AP265" t="s">
        <v>885</v>
      </c>
      <c r="AQ265" t="s">
        <v>880</v>
      </c>
      <c r="AR265" t="s">
        <v>255</v>
      </c>
      <c r="AS265" t="s">
        <v>322</v>
      </c>
      <c r="AT265" t="s">
        <v>465</v>
      </c>
      <c r="AU265" t="s">
        <v>311</v>
      </c>
      <c r="AV265" t="s">
        <v>196</v>
      </c>
      <c r="AW265" t="s">
        <v>487</v>
      </c>
      <c r="AX265" t="s">
        <v>256</v>
      </c>
      <c r="AY265" t="s">
        <v>427</v>
      </c>
      <c r="AZ265" t="s">
        <v>173</v>
      </c>
      <c r="BA265" t="s">
        <v>838</v>
      </c>
      <c r="BB265" t="s">
        <v>513</v>
      </c>
      <c r="BC265" t="s">
        <v>829</v>
      </c>
      <c r="BD265" t="s">
        <v>847</v>
      </c>
      <c r="BE265" t="s">
        <v>503</v>
      </c>
      <c r="BF265" t="s">
        <v>285</v>
      </c>
      <c r="BG265" t="s">
        <v>733</v>
      </c>
      <c r="BH265" t="s">
        <v>699</v>
      </c>
      <c r="BI265" t="s">
        <v>820</v>
      </c>
      <c r="BJ265" t="s">
        <v>661</v>
      </c>
      <c r="BK265" t="s">
        <v>337</v>
      </c>
      <c r="BL265" t="s">
        <v>861</v>
      </c>
      <c r="BM265" t="s">
        <v>356</v>
      </c>
      <c r="BN265" t="s">
        <v>295</v>
      </c>
      <c r="BO265" t="s">
        <v>874</v>
      </c>
      <c r="BP265" t="s">
        <v>806</v>
      </c>
      <c r="BQ265" t="s">
        <v>288</v>
      </c>
      <c r="BR265" t="s">
        <v>331</v>
      </c>
      <c r="BS265" t="s">
        <v>345</v>
      </c>
      <c r="BT265" t="s">
        <v>672</v>
      </c>
      <c r="BU265" t="s">
        <v>650</v>
      </c>
      <c r="BV265" t="s">
        <v>867</v>
      </c>
      <c r="BW265" t="s">
        <v>886</v>
      </c>
      <c r="BX265" t="s">
        <v>336</v>
      </c>
      <c r="BY265" t="s">
        <v>848</v>
      </c>
      <c r="BZ265" t="s">
        <v>422</v>
      </c>
      <c r="CA265" t="s">
        <v>873</v>
      </c>
      <c r="CB265" t="s">
        <v>860</v>
      </c>
      <c r="CC265" t="s">
        <v>585</v>
      </c>
      <c r="CD265" t="s">
        <v>731</v>
      </c>
      <c r="CE265" t="s">
        <v>878</v>
      </c>
      <c r="CF265" t="s">
        <v>698</v>
      </c>
      <c r="CG265" t="s">
        <v>262</v>
      </c>
      <c r="CH265" t="s">
        <v>854</v>
      </c>
      <c r="CI265" t="s">
        <v>425</v>
      </c>
      <c r="CJ265" t="s">
        <v>601</v>
      </c>
      <c r="CK265" t="s">
        <v>603</v>
      </c>
      <c r="CL265" t="s">
        <v>671</v>
      </c>
      <c r="CM265" t="s">
        <v>887</v>
      </c>
      <c r="CN265" t="s">
        <v>888</v>
      </c>
      <c r="CO265" t="s">
        <v>882</v>
      </c>
      <c r="CP265" t="s">
        <v>266</v>
      </c>
      <c r="CQ265" t="s">
        <v>333</v>
      </c>
      <c r="CR265" t="s">
        <v>498</v>
      </c>
      <c r="CS265" t="s">
        <v>315</v>
      </c>
      <c r="CT265" t="s">
        <v>246</v>
      </c>
      <c r="CU265" t="s">
        <v>520</v>
      </c>
      <c r="CV265" t="s">
        <v>267</v>
      </c>
      <c r="CW265" t="s">
        <v>438</v>
      </c>
      <c r="CX265" t="s">
        <v>223</v>
      </c>
      <c r="CY265">
        <v>162064.21129767399</v>
      </c>
      <c r="CZ265">
        <v>207811.8745565706</v>
      </c>
      <c r="DA265">
        <v>198823.5085041491</v>
      </c>
      <c r="DB265">
        <v>151117.21622256489</v>
      </c>
      <c r="DC265">
        <v>174432.67365520529</v>
      </c>
      <c r="DD265">
        <v>213416.9946848143</v>
      </c>
      <c r="DE265">
        <v>180685.9933164799</v>
      </c>
      <c r="DF265">
        <v>158116.12397426189</v>
      </c>
      <c r="DG265">
        <v>172433.552681489</v>
      </c>
      <c r="DH265">
        <v>177355.84406327139</v>
      </c>
      <c r="DI265">
        <v>184976.72726671569</v>
      </c>
      <c r="DJ265">
        <v>160757.01218184421</v>
      </c>
      <c r="DK265">
        <v>189119.1302732676</v>
      </c>
      <c r="DL265">
        <v>168050.48788171049</v>
      </c>
      <c r="DM265">
        <v>193055.7317844349</v>
      </c>
      <c r="DN265">
        <v>206251.21712996319</v>
      </c>
      <c r="DO265">
        <v>186080.12050044909</v>
      </c>
      <c r="DP265">
        <v>201006.14196782181</v>
      </c>
      <c r="DQ265">
        <v>200954.81812154909</v>
      </c>
      <c r="DR265">
        <v>177666.18377551911</v>
      </c>
      <c r="DS265">
        <v>179255.3678818433</v>
      </c>
      <c r="DT265">
        <v>171858.08392962971</v>
      </c>
      <c r="DU265">
        <v>179993.49472023</v>
      </c>
      <c r="DV265">
        <v>159479.31780257661</v>
      </c>
      <c r="DW265">
        <v>177780.49150707611</v>
      </c>
      <c r="DX265">
        <v>214738.7647190195</v>
      </c>
      <c r="DY265">
        <v>179503.14006669639</v>
      </c>
      <c r="DZ265">
        <v>178269.173925857</v>
      </c>
      <c r="EA265">
        <v>193529.38042394721</v>
      </c>
      <c r="EB265">
        <v>178333.71211707959</v>
      </c>
      <c r="EC265">
        <v>159095.2091199352</v>
      </c>
      <c r="ED265">
        <v>175750.45580059761</v>
      </c>
      <c r="EE265">
        <v>169229.07396141419</v>
      </c>
      <c r="EF265">
        <v>173968.67243885959</v>
      </c>
      <c r="EG265">
        <v>196382.31524818251</v>
      </c>
      <c r="EH265">
        <v>151523.60351372891</v>
      </c>
      <c r="EI265">
        <v>171687.0250579908</v>
      </c>
      <c r="EJ265">
        <v>173723.80916305661</v>
      </c>
      <c r="EK265">
        <v>187805.380494888</v>
      </c>
      <c r="EL265">
        <v>180249.4448148071</v>
      </c>
      <c r="EM265">
        <v>220134.44143195171</v>
      </c>
      <c r="EN265">
        <v>182098.91909415749</v>
      </c>
      <c r="EO265">
        <v>189856.59717227719</v>
      </c>
      <c r="EP265">
        <v>173447.64159442001</v>
      </c>
      <c r="EQ265">
        <v>191323.3130407437</v>
      </c>
      <c r="ER265">
        <v>178664.0133688038</v>
      </c>
      <c r="ES265">
        <v>175779.9332443157</v>
      </c>
      <c r="ET265">
        <v>178529.61963043589</v>
      </c>
      <c r="EU265">
        <v>169472.25031672401</v>
      </c>
      <c r="EV265">
        <v>168655.0411534397</v>
      </c>
    </row>
    <row r="266" spans="1:152" x14ac:dyDescent="0.45">
      <c r="A266" s="2">
        <v>43314</v>
      </c>
      <c r="B266">
        <f t="shared" si="4"/>
        <v>9238046.7143127769</v>
      </c>
      <c r="C266" t="s">
        <v>835</v>
      </c>
      <c r="D266" t="s">
        <v>480</v>
      </c>
      <c r="E266" t="s">
        <v>825</v>
      </c>
      <c r="F266" t="s">
        <v>842</v>
      </c>
      <c r="G266" t="s">
        <v>277</v>
      </c>
      <c r="H266" t="s">
        <v>800</v>
      </c>
      <c r="I266" t="s">
        <v>340</v>
      </c>
      <c r="J266" t="s">
        <v>351</v>
      </c>
      <c r="K266" t="s">
        <v>326</v>
      </c>
      <c r="L266" t="s">
        <v>815</v>
      </c>
      <c r="M266" t="s">
        <v>872</v>
      </c>
      <c r="N266" t="s">
        <v>655</v>
      </c>
      <c r="O266" t="s">
        <v>470</v>
      </c>
      <c r="P266" t="s">
        <v>722</v>
      </c>
      <c r="Q266" t="s">
        <v>290</v>
      </c>
      <c r="R266" t="s">
        <v>320</v>
      </c>
      <c r="S266" t="s">
        <v>724</v>
      </c>
      <c r="T266" t="s">
        <v>664</v>
      </c>
      <c r="U266" t="s">
        <v>280</v>
      </c>
      <c r="V266" t="s">
        <v>889</v>
      </c>
      <c r="W266" t="s">
        <v>883</v>
      </c>
      <c r="X266" t="s">
        <v>880</v>
      </c>
      <c r="Y266" t="s">
        <v>408</v>
      </c>
      <c r="Z266" t="s">
        <v>704</v>
      </c>
      <c r="AA266" t="s">
        <v>856</v>
      </c>
      <c r="AB266" t="s">
        <v>857</v>
      </c>
      <c r="AC266" t="s">
        <v>871</v>
      </c>
      <c r="AD266" t="s">
        <v>582</v>
      </c>
      <c r="AE266" t="s">
        <v>487</v>
      </c>
      <c r="AF266" t="s">
        <v>635</v>
      </c>
      <c r="AG266" t="s">
        <v>160</v>
      </c>
      <c r="AH266" t="s">
        <v>256</v>
      </c>
      <c r="AI266" t="s">
        <v>619</v>
      </c>
      <c r="AJ266" t="s">
        <v>195</v>
      </c>
      <c r="AK266" t="s">
        <v>694</v>
      </c>
      <c r="AL266" t="s">
        <v>497</v>
      </c>
      <c r="AM266" t="s">
        <v>865</v>
      </c>
      <c r="AN266" t="s">
        <v>875</v>
      </c>
      <c r="AO266" t="s">
        <v>884</v>
      </c>
      <c r="AP266" t="s">
        <v>251</v>
      </c>
      <c r="AQ266" t="s">
        <v>866</v>
      </c>
      <c r="AR266" t="s">
        <v>255</v>
      </c>
      <c r="AS266" t="s">
        <v>322</v>
      </c>
      <c r="AT266" t="s">
        <v>596</v>
      </c>
      <c r="AU266" t="s">
        <v>828</v>
      </c>
      <c r="AV266" t="s">
        <v>455</v>
      </c>
      <c r="AW266" t="s">
        <v>311</v>
      </c>
      <c r="AX266" t="s">
        <v>465</v>
      </c>
      <c r="AY266" t="s">
        <v>701</v>
      </c>
      <c r="AZ266" t="s">
        <v>173</v>
      </c>
      <c r="BA266" t="s">
        <v>838</v>
      </c>
      <c r="BB266" t="s">
        <v>513</v>
      </c>
      <c r="BC266" t="s">
        <v>829</v>
      </c>
      <c r="BD266" t="s">
        <v>847</v>
      </c>
      <c r="BE266" t="s">
        <v>285</v>
      </c>
      <c r="BF266" t="s">
        <v>806</v>
      </c>
      <c r="BG266" t="s">
        <v>345</v>
      </c>
      <c r="BH266" t="s">
        <v>356</v>
      </c>
      <c r="BI266" t="s">
        <v>337</v>
      </c>
      <c r="BJ266" t="s">
        <v>820</v>
      </c>
      <c r="BK266" t="s">
        <v>874</v>
      </c>
      <c r="BL266" t="s">
        <v>661</v>
      </c>
      <c r="BM266" t="s">
        <v>503</v>
      </c>
      <c r="BN266" t="s">
        <v>731</v>
      </c>
      <c r="BO266" t="s">
        <v>295</v>
      </c>
      <c r="BP266" t="s">
        <v>331</v>
      </c>
      <c r="BQ266" t="s">
        <v>733</v>
      </c>
      <c r="BR266" t="s">
        <v>672</v>
      </c>
      <c r="BS266" t="s">
        <v>288</v>
      </c>
      <c r="BT266" t="s">
        <v>890</v>
      </c>
      <c r="BU266" t="s">
        <v>886</v>
      </c>
      <c r="BV266" t="s">
        <v>882</v>
      </c>
      <c r="BW266" t="s">
        <v>425</v>
      </c>
      <c r="BX266" t="s">
        <v>712</v>
      </c>
      <c r="BY266" t="s">
        <v>860</v>
      </c>
      <c r="BZ266" t="s">
        <v>861</v>
      </c>
      <c r="CA266" t="s">
        <v>873</v>
      </c>
      <c r="CB266" t="s">
        <v>585</v>
      </c>
      <c r="CC266" t="s">
        <v>520</v>
      </c>
      <c r="CD266" t="s">
        <v>641</v>
      </c>
      <c r="CE266" t="s">
        <v>210</v>
      </c>
      <c r="CF266" t="s">
        <v>267</v>
      </c>
      <c r="CG266" t="s">
        <v>627</v>
      </c>
      <c r="CH266" t="s">
        <v>245</v>
      </c>
      <c r="CI266" t="s">
        <v>698</v>
      </c>
      <c r="CJ266" t="s">
        <v>530</v>
      </c>
      <c r="CK266" t="s">
        <v>867</v>
      </c>
      <c r="CL266" t="s">
        <v>877</v>
      </c>
      <c r="CM266" t="s">
        <v>887</v>
      </c>
      <c r="CN266" t="s">
        <v>262</v>
      </c>
      <c r="CO266" t="s">
        <v>868</v>
      </c>
      <c r="CP266" t="s">
        <v>266</v>
      </c>
      <c r="CQ266" t="s">
        <v>333</v>
      </c>
      <c r="CR266" t="s">
        <v>603</v>
      </c>
      <c r="CS266" t="s">
        <v>832</v>
      </c>
      <c r="CT266" t="s">
        <v>463</v>
      </c>
      <c r="CU266" t="s">
        <v>315</v>
      </c>
      <c r="CV266" t="s">
        <v>498</v>
      </c>
      <c r="CW266" t="s">
        <v>709</v>
      </c>
      <c r="CX266" t="s">
        <v>223</v>
      </c>
      <c r="CY266">
        <v>194351.40753729641</v>
      </c>
      <c r="CZ266">
        <v>184655.20927485559</v>
      </c>
      <c r="DA266">
        <v>187962.12205969641</v>
      </c>
      <c r="DB266">
        <v>185109.8277348096</v>
      </c>
      <c r="DC266">
        <v>183438.94602461561</v>
      </c>
      <c r="DD266">
        <v>181880.10968094631</v>
      </c>
      <c r="DE266">
        <v>184375.21880495379</v>
      </c>
      <c r="DF266">
        <v>178437.39667852409</v>
      </c>
      <c r="DG266">
        <v>182527.24839372441</v>
      </c>
      <c r="DH266">
        <v>184424.65111815379</v>
      </c>
      <c r="DI266">
        <v>179112.6179520177</v>
      </c>
      <c r="DJ266">
        <v>184990.19655895099</v>
      </c>
      <c r="DK266">
        <v>188209.2047732698</v>
      </c>
      <c r="DL266">
        <v>179562.81028711321</v>
      </c>
      <c r="DM266">
        <v>191143.16655911421</v>
      </c>
      <c r="DN266">
        <v>176389.76784915451</v>
      </c>
      <c r="DO266">
        <v>194544.92745733049</v>
      </c>
      <c r="DP266">
        <v>185295.0919493899</v>
      </c>
      <c r="DQ266">
        <v>185552.8041774141</v>
      </c>
      <c r="DR266">
        <v>194501.39383646529</v>
      </c>
      <c r="DS266">
        <v>181273.62406452259</v>
      </c>
      <c r="DT266">
        <v>176150.56176107199</v>
      </c>
      <c r="DU266">
        <v>185719.98324026211</v>
      </c>
      <c r="DV266">
        <v>179437.4577030935</v>
      </c>
      <c r="DW266">
        <v>182623.12510623259</v>
      </c>
      <c r="DX266">
        <v>184088.01349183219</v>
      </c>
      <c r="DY266">
        <v>183813.57462440681</v>
      </c>
      <c r="DZ266">
        <v>188937.21310216171</v>
      </c>
      <c r="EA266">
        <v>185249.3400748345</v>
      </c>
      <c r="EB266">
        <v>182666.79277280279</v>
      </c>
      <c r="EC266">
        <v>183927.03958881201</v>
      </c>
      <c r="ED266">
        <v>184376.0652152432</v>
      </c>
      <c r="EE266">
        <v>185190.81006013841</v>
      </c>
      <c r="EF266">
        <v>183421.81885511571</v>
      </c>
      <c r="EG266">
        <v>184728.30696225059</v>
      </c>
      <c r="EH266">
        <v>186403.885631093</v>
      </c>
      <c r="EI266">
        <v>184940.99136823</v>
      </c>
      <c r="EJ266">
        <v>191114.6714215705</v>
      </c>
      <c r="EK266">
        <v>191490.89016647919</v>
      </c>
      <c r="EL266">
        <v>182003.25431528679</v>
      </c>
      <c r="EM266">
        <v>182866.05921709299</v>
      </c>
      <c r="EN266">
        <v>184368.5950760018</v>
      </c>
      <c r="EO266">
        <v>181756.5600847305</v>
      </c>
      <c r="EP266">
        <v>180530.1414305752</v>
      </c>
      <c r="EQ266">
        <v>183761.49089625469</v>
      </c>
      <c r="ER266">
        <v>183180.07502563461</v>
      </c>
      <c r="ES266">
        <v>187319.324046316</v>
      </c>
      <c r="ET266">
        <v>180988.4076507405</v>
      </c>
      <c r="EU266">
        <v>193994.39204091049</v>
      </c>
      <c r="EV266">
        <v>185260.13061128621</v>
      </c>
    </row>
    <row r="267" spans="1:152" x14ac:dyDescent="0.45">
      <c r="A267" s="2">
        <v>43321</v>
      </c>
      <c r="B267">
        <f t="shared" si="4"/>
        <v>9415689.9718613364</v>
      </c>
      <c r="C267" t="s">
        <v>835</v>
      </c>
      <c r="D267" t="s">
        <v>480</v>
      </c>
      <c r="E267" t="s">
        <v>825</v>
      </c>
      <c r="F267" t="s">
        <v>842</v>
      </c>
      <c r="G267" t="s">
        <v>277</v>
      </c>
      <c r="H267" t="s">
        <v>800</v>
      </c>
      <c r="I267" t="s">
        <v>340</v>
      </c>
      <c r="J267" t="s">
        <v>351</v>
      </c>
      <c r="K267" t="s">
        <v>326</v>
      </c>
      <c r="L267" t="s">
        <v>815</v>
      </c>
      <c r="M267" t="s">
        <v>872</v>
      </c>
      <c r="N267" t="s">
        <v>655</v>
      </c>
      <c r="O267" t="s">
        <v>470</v>
      </c>
      <c r="P267" t="s">
        <v>722</v>
      </c>
      <c r="Q267" t="s">
        <v>290</v>
      </c>
      <c r="R267" t="s">
        <v>320</v>
      </c>
      <c r="S267" t="s">
        <v>724</v>
      </c>
      <c r="T267" t="s">
        <v>664</v>
      </c>
      <c r="U267" t="s">
        <v>280</v>
      </c>
      <c r="V267" t="s">
        <v>889</v>
      </c>
      <c r="W267" t="s">
        <v>883</v>
      </c>
      <c r="X267" t="s">
        <v>880</v>
      </c>
      <c r="Y267" t="s">
        <v>408</v>
      </c>
      <c r="Z267" t="s">
        <v>704</v>
      </c>
      <c r="AA267" t="s">
        <v>856</v>
      </c>
      <c r="AB267" t="s">
        <v>857</v>
      </c>
      <c r="AC267" t="s">
        <v>871</v>
      </c>
      <c r="AD267" t="s">
        <v>582</v>
      </c>
      <c r="AE267" t="s">
        <v>487</v>
      </c>
      <c r="AF267" t="s">
        <v>635</v>
      </c>
      <c r="AG267" t="s">
        <v>160</v>
      </c>
      <c r="AH267" t="s">
        <v>256</v>
      </c>
      <c r="AI267" t="s">
        <v>619</v>
      </c>
      <c r="AJ267" t="s">
        <v>195</v>
      </c>
      <c r="AK267" t="s">
        <v>694</v>
      </c>
      <c r="AL267" t="s">
        <v>497</v>
      </c>
      <c r="AM267" t="s">
        <v>865</v>
      </c>
      <c r="AN267" t="s">
        <v>875</v>
      </c>
      <c r="AO267" t="s">
        <v>884</v>
      </c>
      <c r="AP267" t="s">
        <v>251</v>
      </c>
      <c r="AQ267" t="s">
        <v>866</v>
      </c>
      <c r="AR267" t="s">
        <v>255</v>
      </c>
      <c r="AS267" t="s">
        <v>322</v>
      </c>
      <c r="AT267" t="s">
        <v>596</v>
      </c>
      <c r="AU267" t="s">
        <v>828</v>
      </c>
      <c r="AV267" t="s">
        <v>455</v>
      </c>
      <c r="AW267" t="s">
        <v>311</v>
      </c>
      <c r="AX267" t="s">
        <v>465</v>
      </c>
      <c r="AY267" t="s">
        <v>701</v>
      </c>
      <c r="AZ267" t="s">
        <v>173</v>
      </c>
      <c r="BA267" t="s">
        <v>838</v>
      </c>
      <c r="BB267" t="s">
        <v>513</v>
      </c>
      <c r="BC267" t="s">
        <v>829</v>
      </c>
      <c r="BD267" t="s">
        <v>847</v>
      </c>
      <c r="BE267" t="s">
        <v>285</v>
      </c>
      <c r="BF267" t="s">
        <v>806</v>
      </c>
      <c r="BG267" t="s">
        <v>345</v>
      </c>
      <c r="BH267" t="s">
        <v>356</v>
      </c>
      <c r="BI267" t="s">
        <v>337</v>
      </c>
      <c r="BJ267" t="s">
        <v>820</v>
      </c>
      <c r="BK267" t="s">
        <v>874</v>
      </c>
      <c r="BL267" t="s">
        <v>661</v>
      </c>
      <c r="BM267" t="s">
        <v>503</v>
      </c>
      <c r="BN267" t="s">
        <v>731</v>
      </c>
      <c r="BO267" t="s">
        <v>295</v>
      </c>
      <c r="BP267" t="s">
        <v>331</v>
      </c>
      <c r="BQ267" t="s">
        <v>733</v>
      </c>
      <c r="BR267" t="s">
        <v>672</v>
      </c>
      <c r="BS267" t="s">
        <v>288</v>
      </c>
      <c r="BT267" t="s">
        <v>890</v>
      </c>
      <c r="BU267" t="s">
        <v>886</v>
      </c>
      <c r="BV267" t="s">
        <v>882</v>
      </c>
      <c r="BW267" t="s">
        <v>425</v>
      </c>
      <c r="BX267" t="s">
        <v>712</v>
      </c>
      <c r="BY267" t="s">
        <v>860</v>
      </c>
      <c r="BZ267" t="s">
        <v>861</v>
      </c>
      <c r="CA267" t="s">
        <v>873</v>
      </c>
      <c r="CB267" t="s">
        <v>585</v>
      </c>
      <c r="CC267" t="s">
        <v>520</v>
      </c>
      <c r="CD267" t="s">
        <v>641</v>
      </c>
      <c r="CE267" t="s">
        <v>210</v>
      </c>
      <c r="CF267" t="s">
        <v>267</v>
      </c>
      <c r="CG267" t="s">
        <v>627</v>
      </c>
      <c r="CH267" t="s">
        <v>245</v>
      </c>
      <c r="CI267" t="s">
        <v>698</v>
      </c>
      <c r="CJ267" t="s">
        <v>530</v>
      </c>
      <c r="CK267" t="s">
        <v>867</v>
      </c>
      <c r="CL267" t="s">
        <v>877</v>
      </c>
      <c r="CM267" t="s">
        <v>887</v>
      </c>
      <c r="CN267" t="s">
        <v>262</v>
      </c>
      <c r="CO267" t="s">
        <v>868</v>
      </c>
      <c r="CP267" t="s">
        <v>266</v>
      </c>
      <c r="CQ267" t="s">
        <v>333</v>
      </c>
      <c r="CR267" t="s">
        <v>603</v>
      </c>
      <c r="CS267" t="s">
        <v>832</v>
      </c>
      <c r="CT267" t="s">
        <v>463</v>
      </c>
      <c r="CU267" t="s">
        <v>315</v>
      </c>
      <c r="CV267" t="s">
        <v>498</v>
      </c>
      <c r="CW267" t="s">
        <v>709</v>
      </c>
      <c r="CX267" t="s">
        <v>223</v>
      </c>
      <c r="CY267">
        <v>188647.3662273261</v>
      </c>
      <c r="CZ267">
        <v>187174.21407027231</v>
      </c>
      <c r="DA267">
        <v>198784.45852770889</v>
      </c>
      <c r="DB267">
        <v>185449.47879487349</v>
      </c>
      <c r="DC267">
        <v>206108.26920423549</v>
      </c>
      <c r="DD267">
        <v>174164.09569062499</v>
      </c>
      <c r="DE267">
        <v>187609.61147410001</v>
      </c>
      <c r="DF267">
        <v>190625.69816459939</v>
      </c>
      <c r="DG267">
        <v>177111.9023065528</v>
      </c>
      <c r="DH267">
        <v>181867.7311763977</v>
      </c>
      <c r="DI267">
        <v>174020.26561146681</v>
      </c>
      <c r="DJ267">
        <v>188933.5102752939</v>
      </c>
      <c r="DK267">
        <v>198982.7927303472</v>
      </c>
      <c r="DL267">
        <v>203915.8795147473</v>
      </c>
      <c r="DM267">
        <v>202791.77045653269</v>
      </c>
      <c r="DN267">
        <v>168320.16666440209</v>
      </c>
      <c r="DO267">
        <v>238645.75610486651</v>
      </c>
      <c r="DP267">
        <v>185295.0919493899</v>
      </c>
      <c r="DQ267">
        <v>165451.25039152749</v>
      </c>
      <c r="DR267">
        <v>183833.77418953669</v>
      </c>
      <c r="DS267">
        <v>176959.96539643369</v>
      </c>
      <c r="DT267">
        <v>178212.44152424179</v>
      </c>
      <c r="DU267">
        <v>181492.3148960832</v>
      </c>
      <c r="DV267">
        <v>180111.71776022119</v>
      </c>
      <c r="DW267">
        <v>192788.21635737471</v>
      </c>
      <c r="DX267">
        <v>173990.2721740765</v>
      </c>
      <c r="DY267">
        <v>179024.99989983579</v>
      </c>
      <c r="DZ267">
        <v>187926.480916225</v>
      </c>
      <c r="EA267">
        <v>231733.24462312591</v>
      </c>
      <c r="EB267">
        <v>182698.84520178559</v>
      </c>
      <c r="EC267">
        <v>186029.5990741227</v>
      </c>
      <c r="ED267">
        <v>200473.1076896718</v>
      </c>
      <c r="EE267">
        <v>190771.07615656071</v>
      </c>
      <c r="EF267">
        <v>185998.98850602619</v>
      </c>
      <c r="EG267">
        <v>192074.71237247929</v>
      </c>
      <c r="EH267">
        <v>188717.88983638631</v>
      </c>
      <c r="EI267">
        <v>188572.91489661331</v>
      </c>
      <c r="EJ267">
        <v>177525.0378251104</v>
      </c>
      <c r="EK267">
        <v>191403.88071228951</v>
      </c>
      <c r="EL267">
        <v>175800.4528229273</v>
      </c>
      <c r="EM267">
        <v>198121.29282553709</v>
      </c>
      <c r="EN267">
        <v>180885.3094503209</v>
      </c>
      <c r="EO267">
        <v>179315.7479591078</v>
      </c>
      <c r="EP267">
        <v>183373.74093373879</v>
      </c>
      <c r="EQ267">
        <v>204262.12850360569</v>
      </c>
      <c r="ER267">
        <v>177521.35424949479</v>
      </c>
      <c r="ES267">
        <v>185564.04586436611</v>
      </c>
      <c r="ET267">
        <v>184541.42219712629</v>
      </c>
      <c r="EU267">
        <v>191317.68432044261</v>
      </c>
      <c r="EV267">
        <v>200748.00339120699</v>
      </c>
    </row>
    <row r="268" spans="1:152" x14ac:dyDescent="0.45">
      <c r="A268" s="2">
        <v>43328</v>
      </c>
      <c r="B268">
        <f t="shared" si="4"/>
        <v>9402895.8948931061</v>
      </c>
      <c r="C268" t="s">
        <v>835</v>
      </c>
      <c r="D268" t="s">
        <v>480</v>
      </c>
      <c r="E268" t="s">
        <v>825</v>
      </c>
      <c r="F268" t="s">
        <v>842</v>
      </c>
      <c r="G268" t="s">
        <v>277</v>
      </c>
      <c r="H268" t="s">
        <v>800</v>
      </c>
      <c r="I268" t="s">
        <v>340</v>
      </c>
      <c r="J268" t="s">
        <v>351</v>
      </c>
      <c r="K268" t="s">
        <v>326</v>
      </c>
      <c r="L268" t="s">
        <v>815</v>
      </c>
      <c r="M268" t="s">
        <v>872</v>
      </c>
      <c r="N268" t="s">
        <v>655</v>
      </c>
      <c r="O268" t="s">
        <v>470</v>
      </c>
      <c r="P268" t="s">
        <v>722</v>
      </c>
      <c r="Q268" t="s">
        <v>290</v>
      </c>
      <c r="R268" t="s">
        <v>320</v>
      </c>
      <c r="S268" t="s">
        <v>724</v>
      </c>
      <c r="T268" t="s">
        <v>664</v>
      </c>
      <c r="U268" t="s">
        <v>280</v>
      </c>
      <c r="V268" t="s">
        <v>889</v>
      </c>
      <c r="W268" t="s">
        <v>883</v>
      </c>
      <c r="X268" t="s">
        <v>880</v>
      </c>
      <c r="Y268" t="s">
        <v>408</v>
      </c>
      <c r="Z268" t="s">
        <v>704</v>
      </c>
      <c r="AA268" t="s">
        <v>856</v>
      </c>
      <c r="AB268" t="s">
        <v>857</v>
      </c>
      <c r="AC268" t="s">
        <v>871</v>
      </c>
      <c r="AD268" t="s">
        <v>582</v>
      </c>
      <c r="AE268" t="s">
        <v>487</v>
      </c>
      <c r="AF268" t="s">
        <v>635</v>
      </c>
      <c r="AG268" t="s">
        <v>160</v>
      </c>
      <c r="AH268" t="s">
        <v>256</v>
      </c>
      <c r="AI268" t="s">
        <v>619</v>
      </c>
      <c r="AJ268" t="s">
        <v>195</v>
      </c>
      <c r="AK268" t="s">
        <v>694</v>
      </c>
      <c r="AL268" t="s">
        <v>497</v>
      </c>
      <c r="AM268" t="s">
        <v>865</v>
      </c>
      <c r="AN268" t="s">
        <v>875</v>
      </c>
      <c r="AO268" t="s">
        <v>884</v>
      </c>
      <c r="AP268" t="s">
        <v>251</v>
      </c>
      <c r="AQ268" t="s">
        <v>866</v>
      </c>
      <c r="AR268" t="s">
        <v>255</v>
      </c>
      <c r="AS268" t="s">
        <v>322</v>
      </c>
      <c r="AT268" t="s">
        <v>596</v>
      </c>
      <c r="AU268" t="s">
        <v>828</v>
      </c>
      <c r="AV268" t="s">
        <v>455</v>
      </c>
      <c r="AW268" t="s">
        <v>311</v>
      </c>
      <c r="AX268" t="s">
        <v>465</v>
      </c>
      <c r="AY268" t="s">
        <v>701</v>
      </c>
      <c r="AZ268" t="s">
        <v>173</v>
      </c>
      <c r="BA268" t="s">
        <v>838</v>
      </c>
      <c r="BB268" t="s">
        <v>513</v>
      </c>
      <c r="BC268" t="s">
        <v>829</v>
      </c>
      <c r="BD268" t="s">
        <v>847</v>
      </c>
      <c r="BE268" t="s">
        <v>285</v>
      </c>
      <c r="BF268" t="s">
        <v>806</v>
      </c>
      <c r="BG268" t="s">
        <v>345</v>
      </c>
      <c r="BH268" t="s">
        <v>356</v>
      </c>
      <c r="BI268" t="s">
        <v>337</v>
      </c>
      <c r="BJ268" t="s">
        <v>820</v>
      </c>
      <c r="BK268" t="s">
        <v>874</v>
      </c>
      <c r="BL268" t="s">
        <v>661</v>
      </c>
      <c r="BM268" t="s">
        <v>503</v>
      </c>
      <c r="BN268" t="s">
        <v>731</v>
      </c>
      <c r="BO268" t="s">
        <v>295</v>
      </c>
      <c r="BP268" t="s">
        <v>331</v>
      </c>
      <c r="BQ268" t="s">
        <v>733</v>
      </c>
      <c r="BR268" t="s">
        <v>672</v>
      </c>
      <c r="BS268" t="s">
        <v>288</v>
      </c>
      <c r="BT268" t="s">
        <v>890</v>
      </c>
      <c r="BU268" t="s">
        <v>886</v>
      </c>
      <c r="BV268" t="s">
        <v>882</v>
      </c>
      <c r="BW268" t="s">
        <v>425</v>
      </c>
      <c r="BX268" t="s">
        <v>712</v>
      </c>
      <c r="BY268" t="s">
        <v>860</v>
      </c>
      <c r="BZ268" t="s">
        <v>861</v>
      </c>
      <c r="CA268" t="s">
        <v>873</v>
      </c>
      <c r="CB268" t="s">
        <v>585</v>
      </c>
      <c r="CC268" t="s">
        <v>520</v>
      </c>
      <c r="CD268" t="s">
        <v>641</v>
      </c>
      <c r="CE268" t="s">
        <v>210</v>
      </c>
      <c r="CF268" t="s">
        <v>267</v>
      </c>
      <c r="CG268" t="s">
        <v>627</v>
      </c>
      <c r="CH268" t="s">
        <v>245</v>
      </c>
      <c r="CI268" t="s">
        <v>698</v>
      </c>
      <c r="CJ268" t="s">
        <v>530</v>
      </c>
      <c r="CK268" t="s">
        <v>867</v>
      </c>
      <c r="CL268" t="s">
        <v>877</v>
      </c>
      <c r="CM268" t="s">
        <v>887</v>
      </c>
      <c r="CN268" t="s">
        <v>262</v>
      </c>
      <c r="CO268" t="s">
        <v>868</v>
      </c>
      <c r="CP268" t="s">
        <v>266</v>
      </c>
      <c r="CQ268" t="s">
        <v>333</v>
      </c>
      <c r="CR268" t="s">
        <v>603</v>
      </c>
      <c r="CS268" t="s">
        <v>832</v>
      </c>
      <c r="CT268" t="s">
        <v>463</v>
      </c>
      <c r="CU268" t="s">
        <v>315</v>
      </c>
      <c r="CV268" t="s">
        <v>498</v>
      </c>
      <c r="CW268" t="s">
        <v>709</v>
      </c>
      <c r="CX268" t="s">
        <v>223</v>
      </c>
      <c r="CY268">
        <v>179113.797183041</v>
      </c>
      <c r="CZ268">
        <v>179474.29255337629</v>
      </c>
      <c r="DA268">
        <v>200798.33840691991</v>
      </c>
      <c r="DB268">
        <v>166799.5478604573</v>
      </c>
      <c r="DC268">
        <v>229629.59379194849</v>
      </c>
      <c r="DD268">
        <v>166558.837881983</v>
      </c>
      <c r="DE268">
        <v>194694.11835261979</v>
      </c>
      <c r="DF268">
        <v>164197.58718202051</v>
      </c>
      <c r="DG268">
        <v>178676.3356206246</v>
      </c>
      <c r="DH268">
        <v>175774.6453577448</v>
      </c>
      <c r="DI268">
        <v>184506.92887356601</v>
      </c>
      <c r="DJ268">
        <v>192124.74869522089</v>
      </c>
      <c r="DK268">
        <v>200409.97782632479</v>
      </c>
      <c r="DL268">
        <v>184163.2401562015</v>
      </c>
      <c r="DM268">
        <v>210852.53120689691</v>
      </c>
      <c r="DN268">
        <v>186444.2109581792</v>
      </c>
      <c r="DO268">
        <v>273079.01473765163</v>
      </c>
      <c r="DP268">
        <v>185295.0919493899</v>
      </c>
      <c r="DQ268">
        <v>167899.51655775731</v>
      </c>
      <c r="DR268">
        <v>165567.3021913713</v>
      </c>
      <c r="DS268">
        <v>182596.17182015779</v>
      </c>
      <c r="DT268">
        <v>191007.30869508989</v>
      </c>
      <c r="DU268">
        <v>173313.15754679241</v>
      </c>
      <c r="DV268">
        <v>179985.29399950971</v>
      </c>
      <c r="DW268">
        <v>178673.26107721741</v>
      </c>
      <c r="DX268">
        <v>173891.10708832811</v>
      </c>
      <c r="DY268">
        <v>173515.08715186469</v>
      </c>
      <c r="DZ268">
        <v>192683.89275692691</v>
      </c>
      <c r="EA268">
        <v>228576.36527880299</v>
      </c>
      <c r="EB268">
        <v>172201.6747099286</v>
      </c>
      <c r="EC268">
        <v>190251.98290306699</v>
      </c>
      <c r="ED268">
        <v>205810.94859321811</v>
      </c>
      <c r="EE268">
        <v>200164.346332318</v>
      </c>
      <c r="EF268">
        <v>190199.6615053078</v>
      </c>
      <c r="EG268">
        <v>189676.77588842841</v>
      </c>
      <c r="EH268">
        <v>186120.66115804919</v>
      </c>
      <c r="EI268">
        <v>175150.58881345761</v>
      </c>
      <c r="EJ268">
        <v>185398.58652276659</v>
      </c>
      <c r="EK268">
        <v>182424.9884257724</v>
      </c>
      <c r="EL268">
        <v>181908.03587132509</v>
      </c>
      <c r="EM268">
        <v>197016.49912175091</v>
      </c>
      <c r="EN268">
        <v>185417.8634919344</v>
      </c>
      <c r="EO268">
        <v>185211.14867522829</v>
      </c>
      <c r="EP268">
        <v>182758.9086087305</v>
      </c>
      <c r="EQ268">
        <v>208479.53139972739</v>
      </c>
      <c r="ER268">
        <v>180924.9907559354</v>
      </c>
      <c r="ES268">
        <v>182916.97312223201</v>
      </c>
      <c r="ET268">
        <v>177004.72467448979</v>
      </c>
      <c r="EU268">
        <v>178402.56956918511</v>
      </c>
      <c r="EV268">
        <v>205153.13199226791</v>
      </c>
    </row>
    <row r="269" spans="1:152" x14ac:dyDescent="0.45">
      <c r="A269" s="2">
        <v>43335</v>
      </c>
      <c r="B269">
        <f t="shared" si="4"/>
        <v>9603303.8057918493</v>
      </c>
      <c r="C269" t="s">
        <v>835</v>
      </c>
      <c r="D269" t="s">
        <v>480</v>
      </c>
      <c r="E269" t="s">
        <v>825</v>
      </c>
      <c r="F269" t="s">
        <v>842</v>
      </c>
      <c r="G269" t="s">
        <v>277</v>
      </c>
      <c r="H269" t="s">
        <v>800</v>
      </c>
      <c r="I269" t="s">
        <v>340</v>
      </c>
      <c r="J269" t="s">
        <v>351</v>
      </c>
      <c r="K269" t="s">
        <v>326</v>
      </c>
      <c r="L269" t="s">
        <v>815</v>
      </c>
      <c r="M269" t="s">
        <v>872</v>
      </c>
      <c r="N269" t="s">
        <v>655</v>
      </c>
      <c r="O269" t="s">
        <v>470</v>
      </c>
      <c r="P269" t="s">
        <v>722</v>
      </c>
      <c r="Q269" t="s">
        <v>290</v>
      </c>
      <c r="R269" t="s">
        <v>320</v>
      </c>
      <c r="S269" t="s">
        <v>724</v>
      </c>
      <c r="T269" t="s">
        <v>664</v>
      </c>
      <c r="U269" t="s">
        <v>280</v>
      </c>
      <c r="V269" t="s">
        <v>889</v>
      </c>
      <c r="W269" t="s">
        <v>883</v>
      </c>
      <c r="X269" t="s">
        <v>880</v>
      </c>
      <c r="Y269" t="s">
        <v>408</v>
      </c>
      <c r="Z269" t="s">
        <v>704</v>
      </c>
      <c r="AA269" t="s">
        <v>856</v>
      </c>
      <c r="AB269" t="s">
        <v>857</v>
      </c>
      <c r="AC269" t="s">
        <v>871</v>
      </c>
      <c r="AD269" t="s">
        <v>582</v>
      </c>
      <c r="AE269" t="s">
        <v>487</v>
      </c>
      <c r="AF269" t="s">
        <v>635</v>
      </c>
      <c r="AG269" t="s">
        <v>160</v>
      </c>
      <c r="AH269" t="s">
        <v>256</v>
      </c>
      <c r="AI269" t="s">
        <v>619</v>
      </c>
      <c r="AJ269" t="s">
        <v>195</v>
      </c>
      <c r="AK269" t="s">
        <v>694</v>
      </c>
      <c r="AL269" t="s">
        <v>497</v>
      </c>
      <c r="AM269" t="s">
        <v>865</v>
      </c>
      <c r="AN269" t="s">
        <v>875</v>
      </c>
      <c r="AO269" t="s">
        <v>884</v>
      </c>
      <c r="AP269" t="s">
        <v>251</v>
      </c>
      <c r="AQ269" t="s">
        <v>866</v>
      </c>
      <c r="AR269" t="s">
        <v>255</v>
      </c>
      <c r="AS269" t="s">
        <v>322</v>
      </c>
      <c r="AT269" t="s">
        <v>596</v>
      </c>
      <c r="AU269" t="s">
        <v>828</v>
      </c>
      <c r="AV269" t="s">
        <v>455</v>
      </c>
      <c r="AW269" t="s">
        <v>311</v>
      </c>
      <c r="AX269" t="s">
        <v>465</v>
      </c>
      <c r="AY269" t="s">
        <v>701</v>
      </c>
      <c r="AZ269" t="s">
        <v>173</v>
      </c>
      <c r="BA269" t="s">
        <v>838</v>
      </c>
      <c r="BB269" t="s">
        <v>513</v>
      </c>
      <c r="BC269" t="s">
        <v>829</v>
      </c>
      <c r="BD269" t="s">
        <v>847</v>
      </c>
      <c r="BE269" t="s">
        <v>285</v>
      </c>
      <c r="BF269" t="s">
        <v>806</v>
      </c>
      <c r="BG269" t="s">
        <v>345</v>
      </c>
      <c r="BH269" t="s">
        <v>356</v>
      </c>
      <c r="BI269" t="s">
        <v>337</v>
      </c>
      <c r="BJ269" t="s">
        <v>820</v>
      </c>
      <c r="BK269" t="s">
        <v>874</v>
      </c>
      <c r="BL269" t="s">
        <v>661</v>
      </c>
      <c r="BM269" t="s">
        <v>503</v>
      </c>
      <c r="BN269" t="s">
        <v>731</v>
      </c>
      <c r="BO269" t="s">
        <v>295</v>
      </c>
      <c r="BP269" t="s">
        <v>331</v>
      </c>
      <c r="BQ269" t="s">
        <v>733</v>
      </c>
      <c r="BR269" t="s">
        <v>672</v>
      </c>
      <c r="BS269" t="s">
        <v>288</v>
      </c>
      <c r="BT269" t="s">
        <v>890</v>
      </c>
      <c r="BU269" t="s">
        <v>886</v>
      </c>
      <c r="BV269" t="s">
        <v>882</v>
      </c>
      <c r="BW269" t="s">
        <v>425</v>
      </c>
      <c r="BX269" t="s">
        <v>712</v>
      </c>
      <c r="BY269" t="s">
        <v>860</v>
      </c>
      <c r="BZ269" t="s">
        <v>861</v>
      </c>
      <c r="CA269" t="s">
        <v>873</v>
      </c>
      <c r="CB269" t="s">
        <v>585</v>
      </c>
      <c r="CC269" t="s">
        <v>520</v>
      </c>
      <c r="CD269" t="s">
        <v>641</v>
      </c>
      <c r="CE269" t="s">
        <v>210</v>
      </c>
      <c r="CF269" t="s">
        <v>267</v>
      </c>
      <c r="CG269" t="s">
        <v>627</v>
      </c>
      <c r="CH269" t="s">
        <v>245</v>
      </c>
      <c r="CI269" t="s">
        <v>698</v>
      </c>
      <c r="CJ269" t="s">
        <v>530</v>
      </c>
      <c r="CK269" t="s">
        <v>867</v>
      </c>
      <c r="CL269" t="s">
        <v>877</v>
      </c>
      <c r="CM269" t="s">
        <v>887</v>
      </c>
      <c r="CN269" t="s">
        <v>262</v>
      </c>
      <c r="CO269" t="s">
        <v>868</v>
      </c>
      <c r="CP269" t="s">
        <v>266</v>
      </c>
      <c r="CQ269" t="s">
        <v>333</v>
      </c>
      <c r="CR269" t="s">
        <v>603</v>
      </c>
      <c r="CS269" t="s">
        <v>832</v>
      </c>
      <c r="CT269" t="s">
        <v>463</v>
      </c>
      <c r="CU269" t="s">
        <v>315</v>
      </c>
      <c r="CV269" t="s">
        <v>498</v>
      </c>
      <c r="CW269" t="s">
        <v>709</v>
      </c>
      <c r="CX269" t="s">
        <v>223</v>
      </c>
      <c r="CY269">
        <v>160282.41080183841</v>
      </c>
      <c r="CZ269">
        <v>173197.043516195</v>
      </c>
      <c r="DA269">
        <v>181303.61831491761</v>
      </c>
      <c r="DB269">
        <v>166429.01943129671</v>
      </c>
      <c r="DC269">
        <v>243596.33116033181</v>
      </c>
      <c r="DD269">
        <v>170546.0604224361</v>
      </c>
      <c r="DE269">
        <v>201504.14695417081</v>
      </c>
      <c r="DF269">
        <v>168656.92398252999</v>
      </c>
      <c r="DG269">
        <v>178134.8010119074</v>
      </c>
      <c r="DH269">
        <v>184261.443462297</v>
      </c>
      <c r="DI269">
        <v>194174.7214075363</v>
      </c>
      <c r="DJ269">
        <v>185396.72374620289</v>
      </c>
      <c r="DK269">
        <v>199792.63729643679</v>
      </c>
      <c r="DL269">
        <v>181972.55926615949</v>
      </c>
      <c r="DM269">
        <v>219092.5012479907</v>
      </c>
      <c r="DN269">
        <v>187019.46689833669</v>
      </c>
      <c r="DO269">
        <v>297188.26341641281</v>
      </c>
      <c r="DP269">
        <v>185295.0919493899</v>
      </c>
      <c r="DQ269">
        <v>182460.2574411238</v>
      </c>
      <c r="DR269">
        <v>167174.7517272098</v>
      </c>
      <c r="DS269">
        <v>187455.76589900311</v>
      </c>
      <c r="DT269">
        <v>198420.10905210511</v>
      </c>
      <c r="DU269">
        <v>172951.9999495509</v>
      </c>
      <c r="DV269">
        <v>174211.94226035429</v>
      </c>
      <c r="DW269">
        <v>179137.95096298389</v>
      </c>
      <c r="DX269">
        <v>180883.95537644549</v>
      </c>
      <c r="DY269">
        <v>172549.60395131391</v>
      </c>
      <c r="DZ269">
        <v>185242.81269839319</v>
      </c>
      <c r="EA269">
        <v>226243.0196764773</v>
      </c>
      <c r="EB269">
        <v>175983.86132989539</v>
      </c>
      <c r="EC269">
        <v>189534.36531364999</v>
      </c>
      <c r="ED269">
        <v>214292.8446047641</v>
      </c>
      <c r="EE269">
        <v>204300.46626546999</v>
      </c>
      <c r="EF269">
        <v>192322.7043454852</v>
      </c>
      <c r="EG269">
        <v>189633.1770432638</v>
      </c>
      <c r="EH269">
        <v>235606.60525666681</v>
      </c>
      <c r="EI269">
        <v>168178.63547899839</v>
      </c>
      <c r="EJ269">
        <v>206057.69559295641</v>
      </c>
      <c r="EK269">
        <v>185049.7736271607</v>
      </c>
      <c r="EL269">
        <v>197687.09229925729</v>
      </c>
      <c r="EM269">
        <v>201889.69874667059</v>
      </c>
      <c r="EN269">
        <v>197009.78122985631</v>
      </c>
      <c r="EO269">
        <v>186793.15653442821</v>
      </c>
      <c r="EP269">
        <v>199128.81926207771</v>
      </c>
      <c r="EQ269">
        <v>226183.60238077311</v>
      </c>
      <c r="ER269">
        <v>187634.2166266556</v>
      </c>
      <c r="ES269">
        <v>183879.54502846251</v>
      </c>
      <c r="ET269">
        <v>183572.4182299301</v>
      </c>
      <c r="EU269">
        <v>177331.8864809979</v>
      </c>
      <c r="EV269">
        <v>196657.52683307891</v>
      </c>
    </row>
    <row r="270" spans="1:152" x14ac:dyDescent="0.45">
      <c r="A270" s="2">
        <v>43342</v>
      </c>
      <c r="B270">
        <f t="shared" si="4"/>
        <v>9645550.3327719346</v>
      </c>
      <c r="C270" t="s">
        <v>835</v>
      </c>
      <c r="D270" t="s">
        <v>480</v>
      </c>
      <c r="E270" t="s">
        <v>825</v>
      </c>
      <c r="F270" t="s">
        <v>842</v>
      </c>
      <c r="G270" t="s">
        <v>277</v>
      </c>
      <c r="H270" t="s">
        <v>800</v>
      </c>
      <c r="I270" t="s">
        <v>340</v>
      </c>
      <c r="J270" t="s">
        <v>351</v>
      </c>
      <c r="K270" t="s">
        <v>326</v>
      </c>
      <c r="L270" t="s">
        <v>815</v>
      </c>
      <c r="M270" t="s">
        <v>872</v>
      </c>
      <c r="N270" t="s">
        <v>655</v>
      </c>
      <c r="O270" t="s">
        <v>470</v>
      </c>
      <c r="P270" t="s">
        <v>722</v>
      </c>
      <c r="Q270" t="s">
        <v>290</v>
      </c>
      <c r="R270" t="s">
        <v>320</v>
      </c>
      <c r="S270" t="s">
        <v>724</v>
      </c>
      <c r="T270" t="s">
        <v>664</v>
      </c>
      <c r="U270" t="s">
        <v>280</v>
      </c>
      <c r="V270" t="s">
        <v>889</v>
      </c>
      <c r="W270" t="s">
        <v>883</v>
      </c>
      <c r="X270" t="s">
        <v>880</v>
      </c>
      <c r="Y270" t="s">
        <v>408</v>
      </c>
      <c r="Z270" t="s">
        <v>704</v>
      </c>
      <c r="AA270" t="s">
        <v>856</v>
      </c>
      <c r="AB270" t="s">
        <v>857</v>
      </c>
      <c r="AC270" t="s">
        <v>871</v>
      </c>
      <c r="AD270" t="s">
        <v>582</v>
      </c>
      <c r="AE270" t="s">
        <v>487</v>
      </c>
      <c r="AF270" t="s">
        <v>635</v>
      </c>
      <c r="AG270" t="s">
        <v>160</v>
      </c>
      <c r="AH270" t="s">
        <v>256</v>
      </c>
      <c r="AI270" t="s">
        <v>619</v>
      </c>
      <c r="AJ270" t="s">
        <v>195</v>
      </c>
      <c r="AK270" t="s">
        <v>694</v>
      </c>
      <c r="AL270" t="s">
        <v>497</v>
      </c>
      <c r="AM270" t="s">
        <v>865</v>
      </c>
      <c r="AN270" t="s">
        <v>875</v>
      </c>
      <c r="AO270" t="s">
        <v>884</v>
      </c>
      <c r="AP270" t="s">
        <v>251</v>
      </c>
      <c r="AQ270" t="s">
        <v>866</v>
      </c>
      <c r="AR270" t="s">
        <v>255</v>
      </c>
      <c r="AS270" t="s">
        <v>322</v>
      </c>
      <c r="AT270" t="s">
        <v>596</v>
      </c>
      <c r="AU270" t="s">
        <v>828</v>
      </c>
      <c r="AV270" t="s">
        <v>455</v>
      </c>
      <c r="AW270" t="s">
        <v>311</v>
      </c>
      <c r="AX270" t="s">
        <v>465</v>
      </c>
      <c r="AY270" t="s">
        <v>701</v>
      </c>
      <c r="AZ270" t="s">
        <v>173</v>
      </c>
      <c r="BA270" t="s">
        <v>838</v>
      </c>
      <c r="BB270" t="s">
        <v>513</v>
      </c>
      <c r="BC270" t="s">
        <v>829</v>
      </c>
      <c r="BD270" t="s">
        <v>847</v>
      </c>
      <c r="BE270" t="s">
        <v>285</v>
      </c>
      <c r="BF270" t="s">
        <v>806</v>
      </c>
      <c r="BG270" t="s">
        <v>345</v>
      </c>
      <c r="BH270" t="s">
        <v>356</v>
      </c>
      <c r="BI270" t="s">
        <v>337</v>
      </c>
      <c r="BJ270" t="s">
        <v>820</v>
      </c>
      <c r="BK270" t="s">
        <v>874</v>
      </c>
      <c r="BL270" t="s">
        <v>661</v>
      </c>
      <c r="BM270" t="s">
        <v>503</v>
      </c>
      <c r="BN270" t="s">
        <v>731</v>
      </c>
      <c r="BO270" t="s">
        <v>295</v>
      </c>
      <c r="BP270" t="s">
        <v>331</v>
      </c>
      <c r="BQ270" t="s">
        <v>733</v>
      </c>
      <c r="BR270" t="s">
        <v>672</v>
      </c>
      <c r="BS270" t="s">
        <v>288</v>
      </c>
      <c r="BT270" t="s">
        <v>890</v>
      </c>
      <c r="BU270" t="s">
        <v>886</v>
      </c>
      <c r="BV270" t="s">
        <v>882</v>
      </c>
      <c r="BW270" t="s">
        <v>425</v>
      </c>
      <c r="BX270" t="s">
        <v>712</v>
      </c>
      <c r="BY270" t="s">
        <v>860</v>
      </c>
      <c r="BZ270" t="s">
        <v>861</v>
      </c>
      <c r="CA270" t="s">
        <v>873</v>
      </c>
      <c r="CB270" t="s">
        <v>585</v>
      </c>
      <c r="CC270" t="s">
        <v>520</v>
      </c>
      <c r="CD270" t="s">
        <v>641</v>
      </c>
      <c r="CE270" t="s">
        <v>210</v>
      </c>
      <c r="CF270" t="s">
        <v>267</v>
      </c>
      <c r="CG270" t="s">
        <v>627</v>
      </c>
      <c r="CH270" t="s">
        <v>245</v>
      </c>
      <c r="CI270" t="s">
        <v>698</v>
      </c>
      <c r="CJ270" t="s">
        <v>530</v>
      </c>
      <c r="CK270" t="s">
        <v>867</v>
      </c>
      <c r="CL270" t="s">
        <v>877</v>
      </c>
      <c r="CM270" t="s">
        <v>887</v>
      </c>
      <c r="CN270" t="s">
        <v>262</v>
      </c>
      <c r="CO270" t="s">
        <v>868</v>
      </c>
      <c r="CP270" t="s">
        <v>266</v>
      </c>
      <c r="CQ270" t="s">
        <v>333</v>
      </c>
      <c r="CR270" t="s">
        <v>603</v>
      </c>
      <c r="CS270" t="s">
        <v>832</v>
      </c>
      <c r="CT270" t="s">
        <v>463</v>
      </c>
      <c r="CU270" t="s">
        <v>315</v>
      </c>
      <c r="CV270" t="s">
        <v>498</v>
      </c>
      <c r="CW270" t="s">
        <v>709</v>
      </c>
      <c r="CX270" t="s">
        <v>223</v>
      </c>
      <c r="CY270">
        <v>146148.80844306111</v>
      </c>
      <c r="CZ270">
        <v>178992.2476052272</v>
      </c>
      <c r="DA270">
        <v>179561.88436532969</v>
      </c>
      <c r="DB270">
        <v>166923.05733684421</v>
      </c>
      <c r="DC270">
        <v>230648.9526194885</v>
      </c>
      <c r="DD270">
        <v>169604.6328781624</v>
      </c>
      <c r="DE270">
        <v>201118.3937000524</v>
      </c>
      <c r="DF270">
        <v>183269.62731820549</v>
      </c>
      <c r="DG270">
        <v>178345.3978041863</v>
      </c>
      <c r="DH270">
        <v>185947.92257281701</v>
      </c>
      <c r="DI270">
        <v>184210.0882346193</v>
      </c>
      <c r="DJ270">
        <v>185904.88273026771</v>
      </c>
      <c r="DK270">
        <v>202600.54099689511</v>
      </c>
      <c r="DL270">
        <v>176349.8116483849</v>
      </c>
      <c r="DM270">
        <v>223594.6775110118</v>
      </c>
      <c r="DN270">
        <v>182004.43296967511</v>
      </c>
      <c r="DO270">
        <v>279464.38505603629</v>
      </c>
      <c r="DP270">
        <v>185295.0919493899</v>
      </c>
      <c r="DQ270">
        <v>191351.32930795831</v>
      </c>
      <c r="DR270">
        <v>172581.62743866679</v>
      </c>
      <c r="DS270">
        <v>193876.2738987433</v>
      </c>
      <c r="DT270">
        <v>215207.92162534539</v>
      </c>
      <c r="DU270">
        <v>175841.26072748229</v>
      </c>
      <c r="DV270">
        <v>179142.46892810019</v>
      </c>
      <c r="DW270">
        <v>183552.50487776549</v>
      </c>
      <c r="DX270">
        <v>172307.8852020698</v>
      </c>
      <c r="DY270">
        <v>176650.1331766418</v>
      </c>
      <c r="DZ270">
        <v>187316.55632126331</v>
      </c>
      <c r="EA270">
        <v>247563.39321929601</v>
      </c>
      <c r="EB270">
        <v>186993.87068547669</v>
      </c>
      <c r="EC270">
        <v>190328.17347349151</v>
      </c>
      <c r="ED270">
        <v>217847.07455270959</v>
      </c>
      <c r="EE270">
        <v>205462.57731917381</v>
      </c>
      <c r="EF270">
        <v>192606.53360219341</v>
      </c>
      <c r="EG270">
        <v>197982.35589227761</v>
      </c>
      <c r="EH270">
        <v>230924.36237251849</v>
      </c>
      <c r="EI270">
        <v>168843.77035442041</v>
      </c>
      <c r="EJ270">
        <v>207124.48581083899</v>
      </c>
      <c r="EK270">
        <v>192312.646122715</v>
      </c>
      <c r="EL270">
        <v>199115.3689586822</v>
      </c>
      <c r="EM270">
        <v>211711.768798139</v>
      </c>
      <c r="EN270">
        <v>191009.6789820132</v>
      </c>
      <c r="EO270">
        <v>181743.64573485951</v>
      </c>
      <c r="EP270">
        <v>191750.8313619775</v>
      </c>
      <c r="EQ270">
        <v>231100.14693347109</v>
      </c>
      <c r="ER270">
        <v>187704.2502996276</v>
      </c>
      <c r="ES270">
        <v>184743.0286502282</v>
      </c>
      <c r="ET270">
        <v>176358.72202969241</v>
      </c>
      <c r="EU270">
        <v>169636.35178465271</v>
      </c>
      <c r="EV270">
        <v>194874.49858979229</v>
      </c>
    </row>
    <row r="271" spans="1:152" x14ac:dyDescent="0.45">
      <c r="A271" s="2">
        <v>43349</v>
      </c>
      <c r="B271">
        <f t="shared" si="4"/>
        <v>9483515.9605156835</v>
      </c>
      <c r="C271" t="s">
        <v>480</v>
      </c>
      <c r="D271" t="s">
        <v>835</v>
      </c>
      <c r="E271" t="s">
        <v>825</v>
      </c>
      <c r="F271" t="s">
        <v>842</v>
      </c>
      <c r="G271" t="s">
        <v>277</v>
      </c>
      <c r="H271" t="s">
        <v>340</v>
      </c>
      <c r="I271" t="s">
        <v>351</v>
      </c>
      <c r="J271" t="s">
        <v>326</v>
      </c>
      <c r="K271" t="s">
        <v>872</v>
      </c>
      <c r="L271" t="s">
        <v>487</v>
      </c>
      <c r="M271" t="s">
        <v>655</v>
      </c>
      <c r="N271" t="s">
        <v>320</v>
      </c>
      <c r="O271" t="s">
        <v>880</v>
      </c>
      <c r="P271" t="s">
        <v>290</v>
      </c>
      <c r="Q271" t="s">
        <v>800</v>
      </c>
      <c r="R271" t="s">
        <v>470</v>
      </c>
      <c r="S271" t="s">
        <v>883</v>
      </c>
      <c r="T271" t="s">
        <v>489</v>
      </c>
      <c r="U271" t="s">
        <v>891</v>
      </c>
      <c r="V271" t="s">
        <v>892</v>
      </c>
      <c r="W271" t="s">
        <v>664</v>
      </c>
      <c r="X271" t="s">
        <v>884</v>
      </c>
      <c r="Y271" t="s">
        <v>280</v>
      </c>
      <c r="Z271" t="s">
        <v>893</v>
      </c>
      <c r="AA271" t="s">
        <v>172</v>
      </c>
      <c r="AB271" t="s">
        <v>866</v>
      </c>
      <c r="AC271" t="s">
        <v>856</v>
      </c>
      <c r="AD271" t="s">
        <v>256</v>
      </c>
      <c r="AE271" t="s">
        <v>596</v>
      </c>
      <c r="AF271" t="s">
        <v>481</v>
      </c>
      <c r="AG271" t="s">
        <v>251</v>
      </c>
      <c r="AH271" t="s">
        <v>325</v>
      </c>
      <c r="AI271" t="s">
        <v>582</v>
      </c>
      <c r="AJ271" t="s">
        <v>619</v>
      </c>
      <c r="AK271" t="s">
        <v>497</v>
      </c>
      <c r="AL271" t="s">
        <v>875</v>
      </c>
      <c r="AM271" t="s">
        <v>352</v>
      </c>
      <c r="AN271" t="s">
        <v>321</v>
      </c>
      <c r="AO271" t="s">
        <v>704</v>
      </c>
      <c r="AP271" t="s">
        <v>160</v>
      </c>
      <c r="AQ271" t="s">
        <v>889</v>
      </c>
      <c r="AR271" t="s">
        <v>260</v>
      </c>
      <c r="AS271" t="s">
        <v>694</v>
      </c>
      <c r="AT271" t="s">
        <v>857</v>
      </c>
      <c r="AU271" t="s">
        <v>828</v>
      </c>
      <c r="AV271" t="s">
        <v>427</v>
      </c>
      <c r="AW271" t="s">
        <v>879</v>
      </c>
      <c r="AX271" t="s">
        <v>798</v>
      </c>
      <c r="AY271" t="s">
        <v>894</v>
      </c>
      <c r="AZ271" t="s">
        <v>635</v>
      </c>
      <c r="BA271" t="s">
        <v>513</v>
      </c>
      <c r="BB271" t="s">
        <v>838</v>
      </c>
      <c r="BC271" t="s">
        <v>829</v>
      </c>
      <c r="BD271" t="s">
        <v>847</v>
      </c>
      <c r="BE271" t="s">
        <v>285</v>
      </c>
      <c r="BF271" t="s">
        <v>345</v>
      </c>
      <c r="BG271" t="s">
        <v>356</v>
      </c>
      <c r="BH271" t="s">
        <v>337</v>
      </c>
      <c r="BI271" t="s">
        <v>874</v>
      </c>
      <c r="BJ271" t="s">
        <v>520</v>
      </c>
      <c r="BK271" t="s">
        <v>661</v>
      </c>
      <c r="BL271" t="s">
        <v>331</v>
      </c>
      <c r="BM271" t="s">
        <v>882</v>
      </c>
      <c r="BN271" t="s">
        <v>295</v>
      </c>
      <c r="BO271" t="s">
        <v>806</v>
      </c>
      <c r="BP271" t="s">
        <v>503</v>
      </c>
      <c r="BQ271" t="s">
        <v>886</v>
      </c>
      <c r="BR271" t="s">
        <v>522</v>
      </c>
      <c r="BS271" t="s">
        <v>895</v>
      </c>
      <c r="BT271" t="s">
        <v>896</v>
      </c>
      <c r="BU271" t="s">
        <v>672</v>
      </c>
      <c r="BV271" t="s">
        <v>887</v>
      </c>
      <c r="BW271" t="s">
        <v>288</v>
      </c>
      <c r="BX271" t="s">
        <v>897</v>
      </c>
      <c r="BY271" t="s">
        <v>222</v>
      </c>
      <c r="BZ271" t="s">
        <v>868</v>
      </c>
      <c r="CA271" t="s">
        <v>860</v>
      </c>
      <c r="CB271" t="s">
        <v>267</v>
      </c>
      <c r="CC271" t="s">
        <v>603</v>
      </c>
      <c r="CD271" t="s">
        <v>514</v>
      </c>
      <c r="CE271" t="s">
        <v>262</v>
      </c>
      <c r="CF271" t="s">
        <v>336</v>
      </c>
      <c r="CG271" t="s">
        <v>585</v>
      </c>
      <c r="CH271" t="s">
        <v>627</v>
      </c>
      <c r="CI271" t="s">
        <v>530</v>
      </c>
      <c r="CJ271" t="s">
        <v>877</v>
      </c>
      <c r="CK271" t="s">
        <v>357</v>
      </c>
      <c r="CL271" t="s">
        <v>332</v>
      </c>
      <c r="CM271" t="s">
        <v>712</v>
      </c>
      <c r="CN271" t="s">
        <v>210</v>
      </c>
      <c r="CO271" t="s">
        <v>890</v>
      </c>
      <c r="CP271" t="s">
        <v>271</v>
      </c>
      <c r="CQ271" t="s">
        <v>698</v>
      </c>
      <c r="CR271" t="s">
        <v>861</v>
      </c>
      <c r="CS271" t="s">
        <v>832</v>
      </c>
      <c r="CT271" t="s">
        <v>438</v>
      </c>
      <c r="CU271" t="s">
        <v>881</v>
      </c>
      <c r="CV271" t="s">
        <v>804</v>
      </c>
      <c r="CW271" t="s">
        <v>898</v>
      </c>
      <c r="CX271" t="s">
        <v>641</v>
      </c>
      <c r="CY271">
        <v>187611.50235201599</v>
      </c>
      <c r="CZ271">
        <v>171817.84126834889</v>
      </c>
      <c r="DA271">
        <v>192994.6883787644</v>
      </c>
      <c r="DB271">
        <v>189396.58670684689</v>
      </c>
      <c r="DC271">
        <v>185477.06668992431</v>
      </c>
      <c r="DD271">
        <v>188188.60693476241</v>
      </c>
      <c r="DE271">
        <v>191727.95292938279</v>
      </c>
      <c r="DF271">
        <v>195539.56478860031</v>
      </c>
      <c r="DG271">
        <v>191866.652005071</v>
      </c>
      <c r="DH271">
        <v>193872.94904174269</v>
      </c>
      <c r="DI271">
        <v>191830.0109336508</v>
      </c>
      <c r="DJ271">
        <v>199804.0153011457</v>
      </c>
      <c r="DK271">
        <v>189718.95222331959</v>
      </c>
      <c r="DL271">
        <v>173111.76295282581</v>
      </c>
      <c r="DM271">
        <v>190369.68871988959</v>
      </c>
      <c r="DN271">
        <v>185170.74533911041</v>
      </c>
      <c r="DO271">
        <v>185907.76824246169</v>
      </c>
      <c r="DP271">
        <v>197078.71915811099</v>
      </c>
      <c r="DQ271">
        <v>183048.61231604629</v>
      </c>
      <c r="DR271">
        <v>187558.40276878071</v>
      </c>
      <c r="DS271">
        <v>189326.45281063989</v>
      </c>
      <c r="DT271">
        <v>192871.1560981934</v>
      </c>
      <c r="DU271">
        <v>195944.44396440461</v>
      </c>
      <c r="DV271">
        <v>194462.0473677027</v>
      </c>
      <c r="DW271">
        <v>191292.94817851949</v>
      </c>
      <c r="DX271">
        <v>189169.1197031989</v>
      </c>
      <c r="DY271">
        <v>185837.11875820361</v>
      </c>
      <c r="DZ271">
        <v>179464.04742569959</v>
      </c>
      <c r="EA271">
        <v>201440.29828222611</v>
      </c>
      <c r="EB271">
        <v>200106.15063022781</v>
      </c>
      <c r="EC271">
        <v>192089.89036639151</v>
      </c>
      <c r="ED271">
        <v>211178.55117492011</v>
      </c>
      <c r="EE271">
        <v>187326.77696050869</v>
      </c>
      <c r="EF271">
        <v>191828.21883573849</v>
      </c>
      <c r="EG271">
        <v>188096.4587304577</v>
      </c>
      <c r="EH271">
        <v>197319.62042623569</v>
      </c>
      <c r="EI271">
        <v>185729.7437619495</v>
      </c>
      <c r="EJ271">
        <v>184754.88229045921</v>
      </c>
      <c r="EK271">
        <v>190604.49450791851</v>
      </c>
      <c r="EL271">
        <v>183049.84894701481</v>
      </c>
      <c r="EM271">
        <v>194103.8492834318</v>
      </c>
      <c r="EN271">
        <v>187197.66902564251</v>
      </c>
      <c r="EO271">
        <v>193741.79482639051</v>
      </c>
      <c r="EP271">
        <v>186323.98088536979</v>
      </c>
      <c r="EQ271">
        <v>190889.6624440054</v>
      </c>
      <c r="ER271">
        <v>183510.08345206169</v>
      </c>
      <c r="ES271">
        <v>190841.57242151839</v>
      </c>
      <c r="ET271">
        <v>179473.198731379</v>
      </c>
      <c r="EU271">
        <v>183511.23667535491</v>
      </c>
      <c r="EV271">
        <v>189938.5544991162</v>
      </c>
    </row>
    <row r="272" spans="1:152" x14ac:dyDescent="0.45">
      <c r="A272" s="2">
        <v>43356</v>
      </c>
      <c r="B272">
        <f t="shared" si="4"/>
        <v>9263065.1773865763</v>
      </c>
      <c r="C272" t="s">
        <v>480</v>
      </c>
      <c r="D272" t="s">
        <v>835</v>
      </c>
      <c r="E272" t="s">
        <v>825</v>
      </c>
      <c r="F272" t="s">
        <v>842</v>
      </c>
      <c r="G272" t="s">
        <v>277</v>
      </c>
      <c r="H272" t="s">
        <v>340</v>
      </c>
      <c r="I272" t="s">
        <v>351</v>
      </c>
      <c r="J272" t="s">
        <v>326</v>
      </c>
      <c r="K272" t="s">
        <v>872</v>
      </c>
      <c r="L272" t="s">
        <v>487</v>
      </c>
      <c r="M272" t="s">
        <v>655</v>
      </c>
      <c r="N272" t="s">
        <v>320</v>
      </c>
      <c r="O272" t="s">
        <v>880</v>
      </c>
      <c r="P272" t="s">
        <v>290</v>
      </c>
      <c r="Q272" t="s">
        <v>800</v>
      </c>
      <c r="R272" t="s">
        <v>470</v>
      </c>
      <c r="S272" t="s">
        <v>883</v>
      </c>
      <c r="T272" t="s">
        <v>489</v>
      </c>
      <c r="U272" t="s">
        <v>891</v>
      </c>
      <c r="V272" t="s">
        <v>892</v>
      </c>
      <c r="W272" t="s">
        <v>664</v>
      </c>
      <c r="X272" t="s">
        <v>884</v>
      </c>
      <c r="Y272" t="s">
        <v>280</v>
      </c>
      <c r="Z272" t="s">
        <v>893</v>
      </c>
      <c r="AA272" t="s">
        <v>172</v>
      </c>
      <c r="AB272" t="s">
        <v>866</v>
      </c>
      <c r="AC272" t="s">
        <v>856</v>
      </c>
      <c r="AD272" t="s">
        <v>256</v>
      </c>
      <c r="AE272" t="s">
        <v>596</v>
      </c>
      <c r="AF272" t="s">
        <v>481</v>
      </c>
      <c r="AG272" t="s">
        <v>251</v>
      </c>
      <c r="AH272" t="s">
        <v>325</v>
      </c>
      <c r="AI272" t="s">
        <v>582</v>
      </c>
      <c r="AJ272" t="s">
        <v>619</v>
      </c>
      <c r="AK272" t="s">
        <v>497</v>
      </c>
      <c r="AL272" t="s">
        <v>875</v>
      </c>
      <c r="AM272" t="s">
        <v>352</v>
      </c>
      <c r="AN272" t="s">
        <v>321</v>
      </c>
      <c r="AO272" t="s">
        <v>704</v>
      </c>
      <c r="AP272" t="s">
        <v>160</v>
      </c>
      <c r="AQ272" t="s">
        <v>889</v>
      </c>
      <c r="AR272" t="s">
        <v>260</v>
      </c>
      <c r="AS272" t="s">
        <v>694</v>
      </c>
      <c r="AT272" t="s">
        <v>857</v>
      </c>
      <c r="AU272" t="s">
        <v>828</v>
      </c>
      <c r="AV272" t="s">
        <v>427</v>
      </c>
      <c r="AW272" t="s">
        <v>879</v>
      </c>
      <c r="AX272" t="s">
        <v>798</v>
      </c>
      <c r="AY272" t="s">
        <v>894</v>
      </c>
      <c r="AZ272" t="s">
        <v>635</v>
      </c>
      <c r="BA272" t="s">
        <v>513</v>
      </c>
      <c r="BB272" t="s">
        <v>838</v>
      </c>
      <c r="BC272" t="s">
        <v>829</v>
      </c>
      <c r="BD272" t="s">
        <v>847</v>
      </c>
      <c r="BE272" t="s">
        <v>285</v>
      </c>
      <c r="BF272" t="s">
        <v>345</v>
      </c>
      <c r="BG272" t="s">
        <v>356</v>
      </c>
      <c r="BH272" t="s">
        <v>337</v>
      </c>
      <c r="BI272" t="s">
        <v>874</v>
      </c>
      <c r="BJ272" t="s">
        <v>520</v>
      </c>
      <c r="BK272" t="s">
        <v>661</v>
      </c>
      <c r="BL272" t="s">
        <v>331</v>
      </c>
      <c r="BM272" t="s">
        <v>882</v>
      </c>
      <c r="BN272" t="s">
        <v>295</v>
      </c>
      <c r="BO272" t="s">
        <v>806</v>
      </c>
      <c r="BP272" t="s">
        <v>503</v>
      </c>
      <c r="BQ272" t="s">
        <v>886</v>
      </c>
      <c r="BR272" t="s">
        <v>522</v>
      </c>
      <c r="BS272" t="s">
        <v>895</v>
      </c>
      <c r="BT272" t="s">
        <v>896</v>
      </c>
      <c r="BU272" t="s">
        <v>672</v>
      </c>
      <c r="BV272" t="s">
        <v>887</v>
      </c>
      <c r="BW272" t="s">
        <v>288</v>
      </c>
      <c r="BX272" t="s">
        <v>897</v>
      </c>
      <c r="BY272" t="s">
        <v>222</v>
      </c>
      <c r="BZ272" t="s">
        <v>868</v>
      </c>
      <c r="CA272" t="s">
        <v>860</v>
      </c>
      <c r="CB272" t="s">
        <v>267</v>
      </c>
      <c r="CC272" t="s">
        <v>603</v>
      </c>
      <c r="CD272" t="s">
        <v>514</v>
      </c>
      <c r="CE272" t="s">
        <v>262</v>
      </c>
      <c r="CF272" t="s">
        <v>336</v>
      </c>
      <c r="CG272" t="s">
        <v>585</v>
      </c>
      <c r="CH272" t="s">
        <v>627</v>
      </c>
      <c r="CI272" t="s">
        <v>530</v>
      </c>
      <c r="CJ272" t="s">
        <v>877</v>
      </c>
      <c r="CK272" t="s">
        <v>357</v>
      </c>
      <c r="CL272" t="s">
        <v>332</v>
      </c>
      <c r="CM272" t="s">
        <v>712</v>
      </c>
      <c r="CN272" t="s">
        <v>210</v>
      </c>
      <c r="CO272" t="s">
        <v>890</v>
      </c>
      <c r="CP272" t="s">
        <v>271</v>
      </c>
      <c r="CQ272" t="s">
        <v>698</v>
      </c>
      <c r="CR272" t="s">
        <v>861</v>
      </c>
      <c r="CS272" t="s">
        <v>832</v>
      </c>
      <c r="CT272" t="s">
        <v>438</v>
      </c>
      <c r="CU272" t="s">
        <v>881</v>
      </c>
      <c r="CV272" t="s">
        <v>804</v>
      </c>
      <c r="CW272" t="s">
        <v>898</v>
      </c>
      <c r="CX272" t="s">
        <v>641</v>
      </c>
      <c r="CY272">
        <v>184433.06708986379</v>
      </c>
      <c r="CZ272">
        <v>128237.73989881721</v>
      </c>
      <c r="DA272">
        <v>191582.37029181211</v>
      </c>
      <c r="DB272">
        <v>189326.45281064001</v>
      </c>
      <c r="DC272">
        <v>175500.33494034811</v>
      </c>
      <c r="DD272">
        <v>183352.76196228311</v>
      </c>
      <c r="DE272">
        <v>186337.48234555151</v>
      </c>
      <c r="DF272">
        <v>193678.78505916041</v>
      </c>
      <c r="DG272">
        <v>191739.13196518991</v>
      </c>
      <c r="DH272">
        <v>197606.25082500599</v>
      </c>
      <c r="DI272">
        <v>194128.35937444761</v>
      </c>
      <c r="DJ272">
        <v>199455.28726299491</v>
      </c>
      <c r="DK272">
        <v>178042.0946960985</v>
      </c>
      <c r="DL272">
        <v>172877.61580686449</v>
      </c>
      <c r="DM272">
        <v>215261.29751458811</v>
      </c>
      <c r="DN272">
        <v>175781.1987407018</v>
      </c>
      <c r="DO272">
        <v>187654.4324104829</v>
      </c>
      <c r="DP272">
        <v>179988.49561936801</v>
      </c>
      <c r="DQ272">
        <v>169611.83090656521</v>
      </c>
      <c r="DR272">
        <v>175268.03667233069</v>
      </c>
      <c r="DS272">
        <v>189326.45281063989</v>
      </c>
      <c r="DT272">
        <v>191930.74779249201</v>
      </c>
      <c r="DU272">
        <v>187379.98482423849</v>
      </c>
      <c r="DV272">
        <v>194486.51552599471</v>
      </c>
      <c r="DW272">
        <v>185634.7498500807</v>
      </c>
      <c r="DX272">
        <v>194880.99556029629</v>
      </c>
      <c r="DY272">
        <v>181926.6581821974</v>
      </c>
      <c r="DZ272">
        <v>191261.84912425131</v>
      </c>
      <c r="EA272">
        <v>185517.06744221659</v>
      </c>
      <c r="EB272">
        <v>188658.68391916101</v>
      </c>
      <c r="EC272">
        <v>183353.4622192845</v>
      </c>
      <c r="ED272">
        <v>203820.19152164209</v>
      </c>
      <c r="EE272">
        <v>208091.26815428221</v>
      </c>
      <c r="EF272">
        <v>187818.40149032261</v>
      </c>
      <c r="EG272">
        <v>174293.7636549403</v>
      </c>
      <c r="EH272">
        <v>190510.07088305239</v>
      </c>
      <c r="EI272">
        <v>181236.6939724182</v>
      </c>
      <c r="EJ272">
        <v>186734.43794632691</v>
      </c>
      <c r="EK272">
        <v>190780.77612133621</v>
      </c>
      <c r="EL272">
        <v>182131.76975440819</v>
      </c>
      <c r="EM272">
        <v>186318.4624388821</v>
      </c>
      <c r="EN272">
        <v>184369.8142943006</v>
      </c>
      <c r="EO272">
        <v>180538.42908846959</v>
      </c>
      <c r="EP272">
        <v>182486.45805381311</v>
      </c>
      <c r="EQ272">
        <v>182935.10203118369</v>
      </c>
      <c r="ER272">
        <v>177411.36606636809</v>
      </c>
      <c r="ES272">
        <v>182846.12575101751</v>
      </c>
      <c r="ET272">
        <v>163366.0527935916</v>
      </c>
      <c r="EU272">
        <v>189780.33575357919</v>
      </c>
      <c r="EV272">
        <v>183375.46417267641</v>
      </c>
    </row>
    <row r="273" spans="1:152" x14ac:dyDescent="0.45">
      <c r="A273" s="2">
        <v>43363</v>
      </c>
      <c r="B273">
        <f t="shared" si="4"/>
        <v>9168094.5835714024</v>
      </c>
      <c r="C273" t="s">
        <v>480</v>
      </c>
      <c r="D273" t="s">
        <v>835</v>
      </c>
      <c r="E273" t="s">
        <v>825</v>
      </c>
      <c r="F273" t="s">
        <v>842</v>
      </c>
      <c r="G273" t="s">
        <v>277</v>
      </c>
      <c r="H273" t="s">
        <v>340</v>
      </c>
      <c r="I273" t="s">
        <v>351</v>
      </c>
      <c r="J273" t="s">
        <v>326</v>
      </c>
      <c r="K273" t="s">
        <v>872</v>
      </c>
      <c r="L273" t="s">
        <v>487</v>
      </c>
      <c r="M273" t="s">
        <v>655</v>
      </c>
      <c r="N273" t="s">
        <v>320</v>
      </c>
      <c r="O273" t="s">
        <v>880</v>
      </c>
      <c r="P273" t="s">
        <v>290</v>
      </c>
      <c r="Q273" t="s">
        <v>800</v>
      </c>
      <c r="R273" t="s">
        <v>470</v>
      </c>
      <c r="S273" t="s">
        <v>883</v>
      </c>
      <c r="T273" t="s">
        <v>489</v>
      </c>
      <c r="U273" t="s">
        <v>891</v>
      </c>
      <c r="V273" t="s">
        <v>892</v>
      </c>
      <c r="W273" t="s">
        <v>664</v>
      </c>
      <c r="X273" t="s">
        <v>884</v>
      </c>
      <c r="Y273" t="s">
        <v>280</v>
      </c>
      <c r="Z273" t="s">
        <v>893</v>
      </c>
      <c r="AA273" t="s">
        <v>172</v>
      </c>
      <c r="AB273" t="s">
        <v>866</v>
      </c>
      <c r="AC273" t="s">
        <v>856</v>
      </c>
      <c r="AD273" t="s">
        <v>256</v>
      </c>
      <c r="AE273" t="s">
        <v>596</v>
      </c>
      <c r="AF273" t="s">
        <v>481</v>
      </c>
      <c r="AG273" t="s">
        <v>251</v>
      </c>
      <c r="AH273" t="s">
        <v>325</v>
      </c>
      <c r="AI273" t="s">
        <v>582</v>
      </c>
      <c r="AJ273" t="s">
        <v>619</v>
      </c>
      <c r="AK273" t="s">
        <v>497</v>
      </c>
      <c r="AL273" t="s">
        <v>875</v>
      </c>
      <c r="AM273" t="s">
        <v>352</v>
      </c>
      <c r="AN273" t="s">
        <v>321</v>
      </c>
      <c r="AO273" t="s">
        <v>704</v>
      </c>
      <c r="AP273" t="s">
        <v>160</v>
      </c>
      <c r="AQ273" t="s">
        <v>889</v>
      </c>
      <c r="AR273" t="s">
        <v>260</v>
      </c>
      <c r="AS273" t="s">
        <v>694</v>
      </c>
      <c r="AT273" t="s">
        <v>857</v>
      </c>
      <c r="AU273" t="s">
        <v>828</v>
      </c>
      <c r="AV273" t="s">
        <v>427</v>
      </c>
      <c r="AW273" t="s">
        <v>879</v>
      </c>
      <c r="AX273" t="s">
        <v>798</v>
      </c>
      <c r="AY273" t="s">
        <v>894</v>
      </c>
      <c r="AZ273" t="s">
        <v>635</v>
      </c>
      <c r="BA273" t="s">
        <v>513</v>
      </c>
      <c r="BB273" t="s">
        <v>838</v>
      </c>
      <c r="BC273" t="s">
        <v>829</v>
      </c>
      <c r="BD273" t="s">
        <v>847</v>
      </c>
      <c r="BE273" t="s">
        <v>285</v>
      </c>
      <c r="BF273" t="s">
        <v>345</v>
      </c>
      <c r="BG273" t="s">
        <v>356</v>
      </c>
      <c r="BH273" t="s">
        <v>337</v>
      </c>
      <c r="BI273" t="s">
        <v>874</v>
      </c>
      <c r="BJ273" t="s">
        <v>520</v>
      </c>
      <c r="BK273" t="s">
        <v>661</v>
      </c>
      <c r="BL273" t="s">
        <v>331</v>
      </c>
      <c r="BM273" t="s">
        <v>882</v>
      </c>
      <c r="BN273" t="s">
        <v>295</v>
      </c>
      <c r="BO273" t="s">
        <v>806</v>
      </c>
      <c r="BP273" t="s">
        <v>503</v>
      </c>
      <c r="BQ273" t="s">
        <v>886</v>
      </c>
      <c r="BR273" t="s">
        <v>522</v>
      </c>
      <c r="BS273" t="s">
        <v>895</v>
      </c>
      <c r="BT273" t="s">
        <v>896</v>
      </c>
      <c r="BU273" t="s">
        <v>672</v>
      </c>
      <c r="BV273" t="s">
        <v>887</v>
      </c>
      <c r="BW273" t="s">
        <v>288</v>
      </c>
      <c r="BX273" t="s">
        <v>897</v>
      </c>
      <c r="BY273" t="s">
        <v>222</v>
      </c>
      <c r="BZ273" t="s">
        <v>868</v>
      </c>
      <c r="CA273" t="s">
        <v>860</v>
      </c>
      <c r="CB273" t="s">
        <v>267</v>
      </c>
      <c r="CC273" t="s">
        <v>603</v>
      </c>
      <c r="CD273" t="s">
        <v>514</v>
      </c>
      <c r="CE273" t="s">
        <v>262</v>
      </c>
      <c r="CF273" t="s">
        <v>336</v>
      </c>
      <c r="CG273" t="s">
        <v>585</v>
      </c>
      <c r="CH273" t="s">
        <v>627</v>
      </c>
      <c r="CI273" t="s">
        <v>530</v>
      </c>
      <c r="CJ273" t="s">
        <v>877</v>
      </c>
      <c r="CK273" t="s">
        <v>357</v>
      </c>
      <c r="CL273" t="s">
        <v>332</v>
      </c>
      <c r="CM273" t="s">
        <v>712</v>
      </c>
      <c r="CN273" t="s">
        <v>210</v>
      </c>
      <c r="CO273" t="s">
        <v>890</v>
      </c>
      <c r="CP273" t="s">
        <v>271</v>
      </c>
      <c r="CQ273" t="s">
        <v>698</v>
      </c>
      <c r="CR273" t="s">
        <v>861</v>
      </c>
      <c r="CS273" t="s">
        <v>832</v>
      </c>
      <c r="CT273" t="s">
        <v>438</v>
      </c>
      <c r="CU273" t="s">
        <v>881</v>
      </c>
      <c r="CV273" t="s">
        <v>804</v>
      </c>
      <c r="CW273" t="s">
        <v>898</v>
      </c>
      <c r="CX273" t="s">
        <v>641</v>
      </c>
      <c r="CY273">
        <v>179181.73926543829</v>
      </c>
      <c r="CZ273">
        <v>147931.4261615861</v>
      </c>
      <c r="DA273">
        <v>180843.06564404719</v>
      </c>
      <c r="DB273">
        <v>189396.58670684689</v>
      </c>
      <c r="DC273">
        <v>178570.09855560231</v>
      </c>
      <c r="DD273">
        <v>176699.1388222434</v>
      </c>
      <c r="DE273">
        <v>180808.13278863009</v>
      </c>
      <c r="DF273">
        <v>183901.80681973041</v>
      </c>
      <c r="DG273">
        <v>187393.24900604281</v>
      </c>
      <c r="DH273">
        <v>194390.43641764059</v>
      </c>
      <c r="DI273">
        <v>194661.90454820401</v>
      </c>
      <c r="DJ273">
        <v>221563.78735379191</v>
      </c>
      <c r="DK273">
        <v>184360.24496409539</v>
      </c>
      <c r="DL273">
        <v>161848.05287869149</v>
      </c>
      <c r="DM273">
        <v>202283.4428035215</v>
      </c>
      <c r="DN273">
        <v>174095.39287960969</v>
      </c>
      <c r="DO273">
        <v>182869.7668903906</v>
      </c>
      <c r="DP273">
        <v>190685.6163910407</v>
      </c>
      <c r="DQ273">
        <v>156505.46215469419</v>
      </c>
      <c r="DR273">
        <v>169157.78470396009</v>
      </c>
      <c r="DS273">
        <v>189326.45281063989</v>
      </c>
      <c r="DT273">
        <v>190340.68543985661</v>
      </c>
      <c r="DU273">
        <v>180761.99367047389</v>
      </c>
      <c r="DV273">
        <v>169651.3348596268</v>
      </c>
      <c r="DW273">
        <v>181026.15334376169</v>
      </c>
      <c r="DX273">
        <v>197275.19502135509</v>
      </c>
      <c r="DY273">
        <v>174346.38075793919</v>
      </c>
      <c r="DZ273">
        <v>182188.76305707821</v>
      </c>
      <c r="EA273">
        <v>191383.52090958861</v>
      </c>
      <c r="EB273">
        <v>186037.71510989321</v>
      </c>
      <c r="EC273">
        <v>190825.8965068101</v>
      </c>
      <c r="ED273">
        <v>212787.19689998729</v>
      </c>
      <c r="EE273">
        <v>201717.3013819888</v>
      </c>
      <c r="EF273">
        <v>181892.18748557381</v>
      </c>
      <c r="EG273">
        <v>170974.32356407199</v>
      </c>
      <c r="EH273">
        <v>208429.14954894289</v>
      </c>
      <c r="EI273">
        <v>168653.88534466529</v>
      </c>
      <c r="EJ273">
        <v>171422.95773519561</v>
      </c>
      <c r="EK273">
        <v>197567.61823791871</v>
      </c>
      <c r="EL273">
        <v>177534.0232774232</v>
      </c>
      <c r="EM273">
        <v>183310.4720671243</v>
      </c>
      <c r="EN273">
        <v>187432.19605280319</v>
      </c>
      <c r="EO273">
        <v>185017.76156821661</v>
      </c>
      <c r="EP273">
        <v>184605.63168710019</v>
      </c>
      <c r="EQ273">
        <v>184973.21079367289</v>
      </c>
      <c r="ER273">
        <v>177540.43945019229</v>
      </c>
      <c r="ES273">
        <v>176380.6466108512</v>
      </c>
      <c r="ET273">
        <v>160576.54707252231</v>
      </c>
      <c r="EU273">
        <v>186006.74448218849</v>
      </c>
      <c r="EV273">
        <v>180961.06306813119</v>
      </c>
    </row>
    <row r="274" spans="1:152" x14ac:dyDescent="0.45">
      <c r="A274" s="2">
        <v>43370</v>
      </c>
      <c r="B274">
        <f t="shared" si="4"/>
        <v>8514231.7958001625</v>
      </c>
      <c r="C274" t="s">
        <v>480</v>
      </c>
      <c r="D274" t="s">
        <v>835</v>
      </c>
      <c r="E274" t="s">
        <v>825</v>
      </c>
      <c r="F274" t="s">
        <v>842</v>
      </c>
      <c r="G274" t="s">
        <v>277</v>
      </c>
      <c r="H274" t="s">
        <v>340</v>
      </c>
      <c r="I274" t="s">
        <v>351</v>
      </c>
      <c r="J274" t="s">
        <v>326</v>
      </c>
      <c r="K274" t="s">
        <v>872</v>
      </c>
      <c r="L274" t="s">
        <v>487</v>
      </c>
      <c r="M274" t="s">
        <v>655</v>
      </c>
      <c r="N274" t="s">
        <v>320</v>
      </c>
      <c r="O274" t="s">
        <v>880</v>
      </c>
      <c r="P274" t="s">
        <v>290</v>
      </c>
      <c r="Q274" t="s">
        <v>800</v>
      </c>
      <c r="R274" t="s">
        <v>470</v>
      </c>
      <c r="S274" t="s">
        <v>883</v>
      </c>
      <c r="T274" t="s">
        <v>489</v>
      </c>
      <c r="U274" t="s">
        <v>891</v>
      </c>
      <c r="V274" t="s">
        <v>892</v>
      </c>
      <c r="W274" t="s">
        <v>664</v>
      </c>
      <c r="X274" t="s">
        <v>884</v>
      </c>
      <c r="Y274" t="s">
        <v>280</v>
      </c>
      <c r="Z274" t="s">
        <v>893</v>
      </c>
      <c r="AA274" t="s">
        <v>172</v>
      </c>
      <c r="AB274" t="s">
        <v>866</v>
      </c>
      <c r="AC274" t="s">
        <v>856</v>
      </c>
      <c r="AD274" t="s">
        <v>256</v>
      </c>
      <c r="AE274" t="s">
        <v>596</v>
      </c>
      <c r="AF274" t="s">
        <v>481</v>
      </c>
      <c r="AG274" t="s">
        <v>251</v>
      </c>
      <c r="AH274" t="s">
        <v>325</v>
      </c>
      <c r="AI274" t="s">
        <v>582</v>
      </c>
      <c r="AJ274" t="s">
        <v>619</v>
      </c>
      <c r="AK274" t="s">
        <v>497</v>
      </c>
      <c r="AL274" t="s">
        <v>875</v>
      </c>
      <c r="AM274" t="s">
        <v>352</v>
      </c>
      <c r="AN274" t="s">
        <v>321</v>
      </c>
      <c r="AO274" t="s">
        <v>704</v>
      </c>
      <c r="AP274" t="s">
        <v>160</v>
      </c>
      <c r="AQ274" t="s">
        <v>889</v>
      </c>
      <c r="AR274" t="s">
        <v>260</v>
      </c>
      <c r="AS274" t="s">
        <v>694</v>
      </c>
      <c r="AT274" t="s">
        <v>857</v>
      </c>
      <c r="AU274" t="s">
        <v>828</v>
      </c>
      <c r="AV274" t="s">
        <v>427</v>
      </c>
      <c r="AW274" t="s">
        <v>879</v>
      </c>
      <c r="AX274" t="s">
        <v>798</v>
      </c>
      <c r="AY274" t="s">
        <v>894</v>
      </c>
      <c r="AZ274" t="s">
        <v>635</v>
      </c>
      <c r="BA274" t="s">
        <v>513</v>
      </c>
      <c r="BB274" t="s">
        <v>838</v>
      </c>
      <c r="BC274" t="s">
        <v>829</v>
      </c>
      <c r="BD274" t="s">
        <v>847</v>
      </c>
      <c r="BE274" t="s">
        <v>285</v>
      </c>
      <c r="BF274" t="s">
        <v>345</v>
      </c>
      <c r="BG274" t="s">
        <v>356</v>
      </c>
      <c r="BH274" t="s">
        <v>337</v>
      </c>
      <c r="BI274" t="s">
        <v>874</v>
      </c>
      <c r="BJ274" t="s">
        <v>520</v>
      </c>
      <c r="BK274" t="s">
        <v>661</v>
      </c>
      <c r="BL274" t="s">
        <v>331</v>
      </c>
      <c r="BM274" t="s">
        <v>882</v>
      </c>
      <c r="BN274" t="s">
        <v>295</v>
      </c>
      <c r="BO274" t="s">
        <v>806</v>
      </c>
      <c r="BP274" t="s">
        <v>503</v>
      </c>
      <c r="BQ274" t="s">
        <v>886</v>
      </c>
      <c r="BR274" t="s">
        <v>522</v>
      </c>
      <c r="BS274" t="s">
        <v>895</v>
      </c>
      <c r="BT274" t="s">
        <v>896</v>
      </c>
      <c r="BU274" t="s">
        <v>672</v>
      </c>
      <c r="BV274" t="s">
        <v>887</v>
      </c>
      <c r="BW274" t="s">
        <v>288</v>
      </c>
      <c r="BX274" t="s">
        <v>897</v>
      </c>
      <c r="BY274" t="s">
        <v>222</v>
      </c>
      <c r="BZ274" t="s">
        <v>868</v>
      </c>
      <c r="CA274" t="s">
        <v>860</v>
      </c>
      <c r="CB274" t="s">
        <v>267</v>
      </c>
      <c r="CC274" t="s">
        <v>603</v>
      </c>
      <c r="CD274" t="s">
        <v>514</v>
      </c>
      <c r="CE274" t="s">
        <v>262</v>
      </c>
      <c r="CF274" t="s">
        <v>336</v>
      </c>
      <c r="CG274" t="s">
        <v>585</v>
      </c>
      <c r="CH274" t="s">
        <v>627</v>
      </c>
      <c r="CI274" t="s">
        <v>530</v>
      </c>
      <c r="CJ274" t="s">
        <v>877</v>
      </c>
      <c r="CK274" t="s">
        <v>357</v>
      </c>
      <c r="CL274" t="s">
        <v>332</v>
      </c>
      <c r="CM274" t="s">
        <v>712</v>
      </c>
      <c r="CN274" t="s">
        <v>210</v>
      </c>
      <c r="CO274" t="s">
        <v>890</v>
      </c>
      <c r="CP274" t="s">
        <v>271</v>
      </c>
      <c r="CQ274" t="s">
        <v>698</v>
      </c>
      <c r="CR274" t="s">
        <v>861</v>
      </c>
      <c r="CS274" t="s">
        <v>832</v>
      </c>
      <c r="CT274" t="s">
        <v>438</v>
      </c>
      <c r="CU274" t="s">
        <v>881</v>
      </c>
      <c r="CV274" t="s">
        <v>804</v>
      </c>
      <c r="CW274" t="s">
        <v>898</v>
      </c>
      <c r="CX274" t="s">
        <v>641</v>
      </c>
      <c r="CY274">
        <v>157843.40588396121</v>
      </c>
      <c r="CZ274">
        <v>152675.09264877741</v>
      </c>
      <c r="DA274">
        <v>153051.67885918709</v>
      </c>
      <c r="DB274">
        <v>175264.60662114809</v>
      </c>
      <c r="DC274">
        <v>138200.27069467961</v>
      </c>
      <c r="DD274">
        <v>155315.96205727739</v>
      </c>
      <c r="DE274">
        <v>157636.237579429</v>
      </c>
      <c r="DF274">
        <v>152205.4741402879</v>
      </c>
      <c r="DG274">
        <v>190953.6085195225</v>
      </c>
      <c r="DH274">
        <v>163784.75447168009</v>
      </c>
      <c r="DI274">
        <v>193348.56258203441</v>
      </c>
      <c r="DJ274">
        <v>198892.89184081319</v>
      </c>
      <c r="DK274">
        <v>186671.63039432029</v>
      </c>
      <c r="DL274">
        <v>162624.4355205629</v>
      </c>
      <c r="DM274">
        <v>172342.57220805439</v>
      </c>
      <c r="DN274">
        <v>161909.23810853649</v>
      </c>
      <c r="DO274">
        <v>173173.541444837</v>
      </c>
      <c r="DP274">
        <v>171581.81717762991</v>
      </c>
      <c r="DQ274">
        <v>158267.66299528189</v>
      </c>
      <c r="DR274">
        <v>152858.4054426864</v>
      </c>
      <c r="DS274">
        <v>189326.45281063989</v>
      </c>
      <c r="DT274">
        <v>177366.9124011758</v>
      </c>
      <c r="DU274">
        <v>167266.48229809111</v>
      </c>
      <c r="DV274">
        <v>161049.41787786569</v>
      </c>
      <c r="DW274">
        <v>166416.1785554048</v>
      </c>
      <c r="DX274">
        <v>174242.9962059696</v>
      </c>
      <c r="DY274">
        <v>143543.98360539781</v>
      </c>
      <c r="DZ274">
        <v>186351.21776708891</v>
      </c>
      <c r="EA274">
        <v>189783.57905485071</v>
      </c>
      <c r="EB274">
        <v>169169.08276612771</v>
      </c>
      <c r="EC274">
        <v>184902.47430210491</v>
      </c>
      <c r="ED274">
        <v>225656.3627005255</v>
      </c>
      <c r="EE274">
        <v>185523.49784565819</v>
      </c>
      <c r="EF274">
        <v>170330.2127636637</v>
      </c>
      <c r="EG274">
        <v>141119.94842123939</v>
      </c>
      <c r="EH274">
        <v>204646.06646939661</v>
      </c>
      <c r="EI274">
        <v>165777.6527142456</v>
      </c>
      <c r="EJ274">
        <v>153278.85368500481</v>
      </c>
      <c r="EK274">
        <v>167687.88476361381</v>
      </c>
      <c r="EL274">
        <v>158646.87767772219</v>
      </c>
      <c r="EM274">
        <v>151991.9840788221</v>
      </c>
      <c r="EN274">
        <v>197440.18592337371</v>
      </c>
      <c r="EO274">
        <v>173286.17650221259</v>
      </c>
      <c r="EP274">
        <v>184672.4357596031</v>
      </c>
      <c r="EQ274">
        <v>159665.04470412349</v>
      </c>
      <c r="ER274">
        <v>172377.50409722421</v>
      </c>
      <c r="ES274">
        <v>164755.04158993249</v>
      </c>
      <c r="ET274">
        <v>151893.08571500011</v>
      </c>
      <c r="EU274">
        <v>181004.69993719761</v>
      </c>
      <c r="EV274">
        <v>166457.65361618009</v>
      </c>
    </row>
    <row r="275" spans="1:152" x14ac:dyDescent="0.45">
      <c r="A275" s="2">
        <v>43377</v>
      </c>
      <c r="B275">
        <f t="shared" si="4"/>
        <v>8055037.0164105613</v>
      </c>
      <c r="C275" t="s">
        <v>371</v>
      </c>
      <c r="D275" t="s">
        <v>465</v>
      </c>
      <c r="E275" t="s">
        <v>466</v>
      </c>
      <c r="F275" t="s">
        <v>467</v>
      </c>
      <c r="G275" t="s">
        <v>468</v>
      </c>
      <c r="H275" t="s">
        <v>469</v>
      </c>
      <c r="I275" t="s">
        <v>470</v>
      </c>
      <c r="J275" t="s">
        <v>471</v>
      </c>
      <c r="K275" t="s">
        <v>320</v>
      </c>
      <c r="L275" t="s">
        <v>472</v>
      </c>
      <c r="M275" t="s">
        <v>473</v>
      </c>
      <c r="N275" t="s">
        <v>327</v>
      </c>
      <c r="O275" t="s">
        <v>474</v>
      </c>
      <c r="P275" t="s">
        <v>475</v>
      </c>
      <c r="Q275" t="s">
        <v>476</v>
      </c>
      <c r="R275" t="s">
        <v>189</v>
      </c>
      <c r="S275" t="s">
        <v>477</v>
      </c>
      <c r="T275" t="s">
        <v>326</v>
      </c>
      <c r="U275" t="s">
        <v>478</v>
      </c>
      <c r="V275" t="s">
        <v>479</v>
      </c>
      <c r="W275" t="s">
        <v>480</v>
      </c>
      <c r="X275" t="s">
        <v>292</v>
      </c>
      <c r="Y275" t="s">
        <v>481</v>
      </c>
      <c r="Z275" t="s">
        <v>482</v>
      </c>
      <c r="AA275" t="s">
        <v>483</v>
      </c>
      <c r="AB275" t="s">
        <v>429</v>
      </c>
      <c r="AC275" t="s">
        <v>484</v>
      </c>
      <c r="AD275" t="s">
        <v>485</v>
      </c>
      <c r="AE275" t="s">
        <v>486</v>
      </c>
      <c r="AF275" t="s">
        <v>251</v>
      </c>
      <c r="AG275" t="s">
        <v>487</v>
      </c>
      <c r="AH275" t="s">
        <v>488</v>
      </c>
      <c r="AI275" t="s">
        <v>279</v>
      </c>
      <c r="AJ275" t="s">
        <v>489</v>
      </c>
      <c r="AK275" t="s">
        <v>300</v>
      </c>
      <c r="AL275" t="s">
        <v>490</v>
      </c>
      <c r="AM275" t="s">
        <v>360</v>
      </c>
      <c r="AN275" t="s">
        <v>491</v>
      </c>
      <c r="AO275" t="s">
        <v>369</v>
      </c>
      <c r="AP275" t="s">
        <v>382</v>
      </c>
      <c r="AQ275" t="s">
        <v>276</v>
      </c>
      <c r="AR275" t="s">
        <v>492</v>
      </c>
      <c r="AS275" t="s">
        <v>275</v>
      </c>
      <c r="AT275" t="s">
        <v>493</v>
      </c>
      <c r="AU275" t="s">
        <v>494</v>
      </c>
      <c r="AV275" t="s">
        <v>495</v>
      </c>
      <c r="AW275" t="s">
        <v>496</v>
      </c>
      <c r="AX275" t="s">
        <v>497</v>
      </c>
      <c r="AY275" t="s">
        <v>255</v>
      </c>
      <c r="AZ275" t="s">
        <v>350</v>
      </c>
      <c r="BA275" t="s">
        <v>377</v>
      </c>
      <c r="BB275" t="s">
        <v>498</v>
      </c>
      <c r="BC275" t="s">
        <v>499</v>
      </c>
      <c r="BD275" t="s">
        <v>500</v>
      </c>
      <c r="BE275" t="s">
        <v>501</v>
      </c>
      <c r="BF275" t="s">
        <v>502</v>
      </c>
      <c r="BG275" t="s">
        <v>503</v>
      </c>
      <c r="BH275" t="s">
        <v>504</v>
      </c>
      <c r="BI275" t="s">
        <v>331</v>
      </c>
      <c r="BJ275" t="s">
        <v>505</v>
      </c>
      <c r="BK275" t="s">
        <v>506</v>
      </c>
      <c r="BL275" t="s">
        <v>338</v>
      </c>
      <c r="BM275" t="s">
        <v>507</v>
      </c>
      <c r="BN275" t="s">
        <v>508</v>
      </c>
      <c r="BO275" t="s">
        <v>509</v>
      </c>
      <c r="BP275" t="s">
        <v>239</v>
      </c>
      <c r="BQ275" t="s">
        <v>510</v>
      </c>
      <c r="BR275" t="s">
        <v>337</v>
      </c>
      <c r="BS275" t="s">
        <v>511</v>
      </c>
      <c r="BT275" t="s">
        <v>512</v>
      </c>
      <c r="BU275" t="s">
        <v>513</v>
      </c>
      <c r="BV275" t="s">
        <v>297</v>
      </c>
      <c r="BW275" t="s">
        <v>514</v>
      </c>
      <c r="BX275" t="s">
        <v>515</v>
      </c>
      <c r="BY275" t="s">
        <v>516</v>
      </c>
      <c r="BZ275" t="s">
        <v>440</v>
      </c>
      <c r="CA275" t="s">
        <v>517</v>
      </c>
      <c r="CB275" t="s">
        <v>518</v>
      </c>
      <c r="CC275" t="s">
        <v>519</v>
      </c>
      <c r="CD275" t="s">
        <v>262</v>
      </c>
      <c r="CE275" t="s">
        <v>520</v>
      </c>
      <c r="CF275" t="s">
        <v>521</v>
      </c>
      <c r="CG275" t="s">
        <v>287</v>
      </c>
      <c r="CH275" t="s">
        <v>522</v>
      </c>
      <c r="CI275" t="s">
        <v>305</v>
      </c>
      <c r="CJ275" t="s">
        <v>523</v>
      </c>
      <c r="CK275" t="s">
        <v>364</v>
      </c>
      <c r="CL275" t="s">
        <v>524</v>
      </c>
      <c r="CM275" t="s">
        <v>375</v>
      </c>
      <c r="CN275" t="s">
        <v>389</v>
      </c>
      <c r="CO275" t="s">
        <v>284</v>
      </c>
      <c r="CP275" t="s">
        <v>525</v>
      </c>
      <c r="CQ275" t="s">
        <v>283</v>
      </c>
      <c r="CR275" t="s">
        <v>526</v>
      </c>
      <c r="CS275" t="s">
        <v>527</v>
      </c>
      <c r="CT275" t="s">
        <v>528</v>
      </c>
      <c r="CU275" t="s">
        <v>529</v>
      </c>
      <c r="CV275" t="s">
        <v>530</v>
      </c>
      <c r="CW275" t="s">
        <v>266</v>
      </c>
      <c r="CX275" t="s">
        <v>355</v>
      </c>
      <c r="CY275">
        <v>168464.6777672515</v>
      </c>
      <c r="CZ275">
        <v>164912.86027472609</v>
      </c>
      <c r="DA275">
        <v>156516.03702416649</v>
      </c>
      <c r="DB275">
        <v>164142.86613866931</v>
      </c>
      <c r="DC275">
        <v>163395.39027103389</v>
      </c>
      <c r="DD275">
        <v>162486.77497783411</v>
      </c>
      <c r="DE275">
        <v>149520.29889163491</v>
      </c>
      <c r="DF275">
        <v>152124.6766249754</v>
      </c>
      <c r="DG275">
        <v>151186.68024152049</v>
      </c>
      <c r="DH275">
        <v>167821.66005508299</v>
      </c>
      <c r="DI275">
        <v>161372.97212225429</v>
      </c>
      <c r="DJ275">
        <v>160509.4329045676</v>
      </c>
      <c r="DK275">
        <v>167839.96304660439</v>
      </c>
      <c r="DL275">
        <v>163502.53157958659</v>
      </c>
      <c r="DM275">
        <v>160512.42553357891</v>
      </c>
      <c r="DN275">
        <v>164756.5655682378</v>
      </c>
      <c r="DO275">
        <v>164801.73301038999</v>
      </c>
      <c r="DP275">
        <v>152916.09979801119</v>
      </c>
      <c r="DQ275">
        <v>149012.34541658021</v>
      </c>
      <c r="DR275">
        <v>167198.52632645809</v>
      </c>
      <c r="DS275">
        <v>160453.64255260309</v>
      </c>
      <c r="DT275">
        <v>166197.1552617696</v>
      </c>
      <c r="DU275">
        <v>165131.1114352509</v>
      </c>
      <c r="DV275">
        <v>164261.58587787359</v>
      </c>
      <c r="DW275">
        <v>175101.84132353941</v>
      </c>
      <c r="DX275">
        <v>158654.17912478</v>
      </c>
      <c r="DY275">
        <v>164484.19595256649</v>
      </c>
      <c r="DZ275">
        <v>164801.73301038999</v>
      </c>
      <c r="EA275">
        <v>156520.8693798717</v>
      </c>
      <c r="EB275">
        <v>156187.91061487619</v>
      </c>
      <c r="EC275">
        <v>160661.37484365789</v>
      </c>
      <c r="ED275">
        <v>163378.57469423811</v>
      </c>
      <c r="EE275">
        <v>157589.5641920238</v>
      </c>
      <c r="EF275">
        <v>157909.35283967911</v>
      </c>
      <c r="EG275">
        <v>153359.38948333421</v>
      </c>
      <c r="EH275">
        <v>155186.23340015969</v>
      </c>
      <c r="EI275">
        <v>155785.87820824099</v>
      </c>
      <c r="EJ275">
        <v>164996.3041237435</v>
      </c>
      <c r="EK275">
        <v>154280.68263945091</v>
      </c>
      <c r="EL275">
        <v>160036.81770924781</v>
      </c>
      <c r="EM275">
        <v>161388.118287505</v>
      </c>
      <c r="EN275">
        <v>164801.73301038999</v>
      </c>
      <c r="EO275">
        <v>155824.79872744469</v>
      </c>
      <c r="EP275">
        <v>164801.73301038999</v>
      </c>
      <c r="EQ275">
        <v>164801.73301038999</v>
      </c>
      <c r="ER275">
        <v>169279.29603645549</v>
      </c>
      <c r="ES275">
        <v>168159.8294716196</v>
      </c>
      <c r="ET275">
        <v>156521.53031349639</v>
      </c>
      <c r="EU275">
        <v>158647.98432288549</v>
      </c>
      <c r="EV275">
        <v>162837.34597952591</v>
      </c>
    </row>
    <row r="276" spans="1:152" x14ac:dyDescent="0.45">
      <c r="A276" s="2">
        <v>43384</v>
      </c>
      <c r="B276">
        <f t="shared" si="4"/>
        <v>7972231.3071295032</v>
      </c>
      <c r="C276" t="s">
        <v>371</v>
      </c>
      <c r="D276" t="s">
        <v>465</v>
      </c>
      <c r="E276" t="s">
        <v>466</v>
      </c>
      <c r="F276" t="s">
        <v>467</v>
      </c>
      <c r="G276" t="s">
        <v>468</v>
      </c>
      <c r="H276" t="s">
        <v>469</v>
      </c>
      <c r="I276" t="s">
        <v>470</v>
      </c>
      <c r="J276" t="s">
        <v>471</v>
      </c>
      <c r="K276" t="s">
        <v>320</v>
      </c>
      <c r="L276" t="s">
        <v>472</v>
      </c>
      <c r="M276" t="s">
        <v>473</v>
      </c>
      <c r="N276" t="s">
        <v>327</v>
      </c>
      <c r="O276" t="s">
        <v>474</v>
      </c>
      <c r="P276" t="s">
        <v>475</v>
      </c>
      <c r="Q276" t="s">
        <v>476</v>
      </c>
      <c r="R276" t="s">
        <v>189</v>
      </c>
      <c r="S276" t="s">
        <v>477</v>
      </c>
      <c r="T276" t="s">
        <v>326</v>
      </c>
      <c r="U276" t="s">
        <v>478</v>
      </c>
      <c r="V276" t="s">
        <v>479</v>
      </c>
      <c r="W276" t="s">
        <v>480</v>
      </c>
      <c r="X276" t="s">
        <v>292</v>
      </c>
      <c r="Y276" t="s">
        <v>481</v>
      </c>
      <c r="Z276" t="s">
        <v>482</v>
      </c>
      <c r="AA276" t="s">
        <v>483</v>
      </c>
      <c r="AB276" t="s">
        <v>429</v>
      </c>
      <c r="AC276" t="s">
        <v>484</v>
      </c>
      <c r="AD276" t="s">
        <v>485</v>
      </c>
      <c r="AE276" t="s">
        <v>486</v>
      </c>
      <c r="AF276" t="s">
        <v>251</v>
      </c>
      <c r="AG276" t="s">
        <v>487</v>
      </c>
      <c r="AH276" t="s">
        <v>488</v>
      </c>
      <c r="AI276" t="s">
        <v>279</v>
      </c>
      <c r="AJ276" t="s">
        <v>489</v>
      </c>
      <c r="AK276" t="s">
        <v>300</v>
      </c>
      <c r="AL276" t="s">
        <v>490</v>
      </c>
      <c r="AM276" t="s">
        <v>360</v>
      </c>
      <c r="AN276" t="s">
        <v>491</v>
      </c>
      <c r="AO276" t="s">
        <v>369</v>
      </c>
      <c r="AP276" t="s">
        <v>382</v>
      </c>
      <c r="AQ276" t="s">
        <v>276</v>
      </c>
      <c r="AR276" t="s">
        <v>492</v>
      </c>
      <c r="AS276" t="s">
        <v>275</v>
      </c>
      <c r="AT276" t="s">
        <v>493</v>
      </c>
      <c r="AU276" t="s">
        <v>494</v>
      </c>
      <c r="AV276" t="s">
        <v>495</v>
      </c>
      <c r="AW276" t="s">
        <v>496</v>
      </c>
      <c r="AX276" t="s">
        <v>497</v>
      </c>
      <c r="AY276" t="s">
        <v>255</v>
      </c>
      <c r="AZ276" t="s">
        <v>350</v>
      </c>
      <c r="BA276" t="s">
        <v>377</v>
      </c>
      <c r="BB276" t="s">
        <v>498</v>
      </c>
      <c r="BC276" t="s">
        <v>499</v>
      </c>
      <c r="BD276" t="s">
        <v>500</v>
      </c>
      <c r="BE276" t="s">
        <v>501</v>
      </c>
      <c r="BF276" t="s">
        <v>502</v>
      </c>
      <c r="BG276" t="s">
        <v>503</v>
      </c>
      <c r="BH276" t="s">
        <v>504</v>
      </c>
      <c r="BI276" t="s">
        <v>331</v>
      </c>
      <c r="BJ276" t="s">
        <v>505</v>
      </c>
      <c r="BK276" t="s">
        <v>506</v>
      </c>
      <c r="BL276" t="s">
        <v>338</v>
      </c>
      <c r="BM276" t="s">
        <v>507</v>
      </c>
      <c r="BN276" t="s">
        <v>508</v>
      </c>
      <c r="BO276" t="s">
        <v>509</v>
      </c>
      <c r="BP276" t="s">
        <v>239</v>
      </c>
      <c r="BQ276" t="s">
        <v>510</v>
      </c>
      <c r="BR276" t="s">
        <v>337</v>
      </c>
      <c r="BS276" t="s">
        <v>511</v>
      </c>
      <c r="BT276" t="s">
        <v>512</v>
      </c>
      <c r="BU276" t="s">
        <v>513</v>
      </c>
      <c r="BV276" t="s">
        <v>297</v>
      </c>
      <c r="BW276" t="s">
        <v>514</v>
      </c>
      <c r="BX276" t="s">
        <v>515</v>
      </c>
      <c r="BY276" t="s">
        <v>516</v>
      </c>
      <c r="BZ276" t="s">
        <v>440</v>
      </c>
      <c r="CA276" t="s">
        <v>517</v>
      </c>
      <c r="CB276" t="s">
        <v>518</v>
      </c>
      <c r="CC276" t="s">
        <v>519</v>
      </c>
      <c r="CD276" t="s">
        <v>262</v>
      </c>
      <c r="CE276" t="s">
        <v>520</v>
      </c>
      <c r="CF276" t="s">
        <v>521</v>
      </c>
      <c r="CG276" t="s">
        <v>287</v>
      </c>
      <c r="CH276" t="s">
        <v>522</v>
      </c>
      <c r="CI276" t="s">
        <v>305</v>
      </c>
      <c r="CJ276" t="s">
        <v>523</v>
      </c>
      <c r="CK276" t="s">
        <v>364</v>
      </c>
      <c r="CL276" t="s">
        <v>524</v>
      </c>
      <c r="CM276" t="s">
        <v>375</v>
      </c>
      <c r="CN276" t="s">
        <v>389</v>
      </c>
      <c r="CO276" t="s">
        <v>284</v>
      </c>
      <c r="CP276" t="s">
        <v>525</v>
      </c>
      <c r="CQ276" t="s">
        <v>283</v>
      </c>
      <c r="CR276" t="s">
        <v>526</v>
      </c>
      <c r="CS276" t="s">
        <v>527</v>
      </c>
      <c r="CT276" t="s">
        <v>528</v>
      </c>
      <c r="CU276" t="s">
        <v>529</v>
      </c>
      <c r="CV276" t="s">
        <v>530</v>
      </c>
      <c r="CW276" t="s">
        <v>266</v>
      </c>
      <c r="CX276" t="s">
        <v>355</v>
      </c>
      <c r="CY276">
        <v>177391.18179657779</v>
      </c>
      <c r="CZ276">
        <v>154911.4064844799</v>
      </c>
      <c r="DA276">
        <v>145873.85869323721</v>
      </c>
      <c r="DB276">
        <v>161401.12980150909</v>
      </c>
      <c r="DC276">
        <v>156515.12886926101</v>
      </c>
      <c r="DD276">
        <v>135315.1167297897</v>
      </c>
      <c r="DE276">
        <v>152057.24275663469</v>
      </c>
      <c r="DF276">
        <v>120432.0356614388</v>
      </c>
      <c r="DG276">
        <v>147542.5525374577</v>
      </c>
      <c r="DH276">
        <v>162126.94048509051</v>
      </c>
      <c r="DI276">
        <v>163695.6811109914</v>
      </c>
      <c r="DJ276">
        <v>151774.225671666</v>
      </c>
      <c r="DK276">
        <v>157555.74505791219</v>
      </c>
      <c r="DL276">
        <v>160923.81358814359</v>
      </c>
      <c r="DM276">
        <v>161743.43754486099</v>
      </c>
      <c r="DN276">
        <v>169035.5864037041</v>
      </c>
      <c r="DO276">
        <v>164801.73301038999</v>
      </c>
      <c r="DP276">
        <v>146638.99975772359</v>
      </c>
      <c r="DQ276">
        <v>157235.98478835609</v>
      </c>
      <c r="DR276">
        <v>163425.79610672119</v>
      </c>
      <c r="DS276">
        <v>207017.82802668391</v>
      </c>
      <c r="DT276">
        <v>178389.3615428913</v>
      </c>
      <c r="DU276">
        <v>180130.10473877861</v>
      </c>
      <c r="DV276">
        <v>153686.07359913201</v>
      </c>
      <c r="DW276">
        <v>168235.10244810651</v>
      </c>
      <c r="DX276">
        <v>150496.84800733611</v>
      </c>
      <c r="DY276">
        <v>161308.82537433159</v>
      </c>
      <c r="DZ276">
        <v>164801.73301038999</v>
      </c>
      <c r="EA276">
        <v>146950.4773220421</v>
      </c>
      <c r="EB276">
        <v>150893.77292090809</v>
      </c>
      <c r="EC276">
        <v>154702.35467845481</v>
      </c>
      <c r="ED276">
        <v>146442.99073203051</v>
      </c>
      <c r="EE276">
        <v>165136.6128762484</v>
      </c>
      <c r="EF276">
        <v>161749.39322050381</v>
      </c>
      <c r="EG276">
        <v>154377.13287201771</v>
      </c>
      <c r="EH276">
        <v>152361.06083426729</v>
      </c>
      <c r="EI276">
        <v>162626.80029514511</v>
      </c>
      <c r="EJ276">
        <v>177351.5698216889</v>
      </c>
      <c r="EK276">
        <v>151082.2833266854</v>
      </c>
      <c r="EL276">
        <v>169606.858567238</v>
      </c>
      <c r="EM276">
        <v>152854.08148029269</v>
      </c>
      <c r="EN276">
        <v>164801.73301038999</v>
      </c>
      <c r="EO276">
        <v>149141.00383154719</v>
      </c>
      <c r="EP276">
        <v>164801.73301038999</v>
      </c>
      <c r="EQ276">
        <v>164801.73301038999</v>
      </c>
      <c r="ER276">
        <v>163705.1869631903</v>
      </c>
      <c r="ES276">
        <v>166660.51467465711</v>
      </c>
      <c r="ET276">
        <v>158865.81177347989</v>
      </c>
      <c r="EU276">
        <v>157092.62575223521</v>
      </c>
      <c r="EV276">
        <v>161762.1025521055</v>
      </c>
    </row>
    <row r="277" spans="1:152" x14ac:dyDescent="0.45">
      <c r="A277" s="2">
        <v>43391</v>
      </c>
      <c r="B277">
        <f t="shared" si="4"/>
        <v>8133085.8098043865</v>
      </c>
      <c r="C277" t="s">
        <v>371</v>
      </c>
      <c r="D277" t="s">
        <v>465</v>
      </c>
      <c r="E277" t="s">
        <v>466</v>
      </c>
      <c r="F277" t="s">
        <v>467</v>
      </c>
      <c r="G277" t="s">
        <v>468</v>
      </c>
      <c r="H277" t="s">
        <v>469</v>
      </c>
      <c r="I277" t="s">
        <v>470</v>
      </c>
      <c r="J277" t="s">
        <v>471</v>
      </c>
      <c r="K277" t="s">
        <v>320</v>
      </c>
      <c r="L277" t="s">
        <v>472</v>
      </c>
      <c r="M277" t="s">
        <v>473</v>
      </c>
      <c r="N277" t="s">
        <v>327</v>
      </c>
      <c r="O277" t="s">
        <v>474</v>
      </c>
      <c r="P277" t="s">
        <v>475</v>
      </c>
      <c r="Q277" t="s">
        <v>476</v>
      </c>
      <c r="R277" t="s">
        <v>189</v>
      </c>
      <c r="S277" t="s">
        <v>477</v>
      </c>
      <c r="T277" t="s">
        <v>326</v>
      </c>
      <c r="U277" t="s">
        <v>478</v>
      </c>
      <c r="V277" t="s">
        <v>479</v>
      </c>
      <c r="W277" t="s">
        <v>480</v>
      </c>
      <c r="X277" t="s">
        <v>292</v>
      </c>
      <c r="Y277" t="s">
        <v>481</v>
      </c>
      <c r="Z277" t="s">
        <v>482</v>
      </c>
      <c r="AA277" t="s">
        <v>483</v>
      </c>
      <c r="AB277" t="s">
        <v>429</v>
      </c>
      <c r="AC277" t="s">
        <v>484</v>
      </c>
      <c r="AD277" t="s">
        <v>485</v>
      </c>
      <c r="AE277" t="s">
        <v>486</v>
      </c>
      <c r="AF277" t="s">
        <v>251</v>
      </c>
      <c r="AG277" t="s">
        <v>487</v>
      </c>
      <c r="AH277" t="s">
        <v>488</v>
      </c>
      <c r="AI277" t="s">
        <v>279</v>
      </c>
      <c r="AJ277" t="s">
        <v>489</v>
      </c>
      <c r="AK277" t="s">
        <v>300</v>
      </c>
      <c r="AL277" t="s">
        <v>490</v>
      </c>
      <c r="AM277" t="s">
        <v>360</v>
      </c>
      <c r="AN277" t="s">
        <v>491</v>
      </c>
      <c r="AO277" t="s">
        <v>369</v>
      </c>
      <c r="AP277" t="s">
        <v>382</v>
      </c>
      <c r="AQ277" t="s">
        <v>276</v>
      </c>
      <c r="AR277" t="s">
        <v>492</v>
      </c>
      <c r="AS277" t="s">
        <v>275</v>
      </c>
      <c r="AT277" t="s">
        <v>493</v>
      </c>
      <c r="AU277" t="s">
        <v>494</v>
      </c>
      <c r="AV277" t="s">
        <v>495</v>
      </c>
      <c r="AW277" t="s">
        <v>496</v>
      </c>
      <c r="AX277" t="s">
        <v>497</v>
      </c>
      <c r="AY277" t="s">
        <v>255</v>
      </c>
      <c r="AZ277" t="s">
        <v>350</v>
      </c>
      <c r="BA277" t="s">
        <v>377</v>
      </c>
      <c r="BB277" t="s">
        <v>498</v>
      </c>
      <c r="BC277" t="s">
        <v>499</v>
      </c>
      <c r="BD277" t="s">
        <v>500</v>
      </c>
      <c r="BE277" t="s">
        <v>501</v>
      </c>
      <c r="BF277" t="s">
        <v>502</v>
      </c>
      <c r="BG277" t="s">
        <v>503</v>
      </c>
      <c r="BH277" t="s">
        <v>504</v>
      </c>
      <c r="BI277" t="s">
        <v>331</v>
      </c>
      <c r="BJ277" t="s">
        <v>505</v>
      </c>
      <c r="BK277" t="s">
        <v>506</v>
      </c>
      <c r="BL277" t="s">
        <v>338</v>
      </c>
      <c r="BM277" t="s">
        <v>507</v>
      </c>
      <c r="BN277" t="s">
        <v>508</v>
      </c>
      <c r="BO277" t="s">
        <v>509</v>
      </c>
      <c r="BP277" t="s">
        <v>239</v>
      </c>
      <c r="BQ277" t="s">
        <v>510</v>
      </c>
      <c r="BR277" t="s">
        <v>337</v>
      </c>
      <c r="BS277" t="s">
        <v>511</v>
      </c>
      <c r="BT277" t="s">
        <v>512</v>
      </c>
      <c r="BU277" t="s">
        <v>513</v>
      </c>
      <c r="BV277" t="s">
        <v>297</v>
      </c>
      <c r="BW277" t="s">
        <v>514</v>
      </c>
      <c r="BX277" t="s">
        <v>515</v>
      </c>
      <c r="BY277" t="s">
        <v>516</v>
      </c>
      <c r="BZ277" t="s">
        <v>440</v>
      </c>
      <c r="CA277" t="s">
        <v>517</v>
      </c>
      <c r="CB277" t="s">
        <v>518</v>
      </c>
      <c r="CC277" t="s">
        <v>519</v>
      </c>
      <c r="CD277" t="s">
        <v>262</v>
      </c>
      <c r="CE277" t="s">
        <v>520</v>
      </c>
      <c r="CF277" t="s">
        <v>521</v>
      </c>
      <c r="CG277" t="s">
        <v>287</v>
      </c>
      <c r="CH277" t="s">
        <v>522</v>
      </c>
      <c r="CI277" t="s">
        <v>305</v>
      </c>
      <c r="CJ277" t="s">
        <v>523</v>
      </c>
      <c r="CK277" t="s">
        <v>364</v>
      </c>
      <c r="CL277" t="s">
        <v>524</v>
      </c>
      <c r="CM277" t="s">
        <v>375</v>
      </c>
      <c r="CN277" t="s">
        <v>389</v>
      </c>
      <c r="CO277" t="s">
        <v>284</v>
      </c>
      <c r="CP277" t="s">
        <v>525</v>
      </c>
      <c r="CQ277" t="s">
        <v>283</v>
      </c>
      <c r="CR277" t="s">
        <v>526</v>
      </c>
      <c r="CS277" t="s">
        <v>527</v>
      </c>
      <c r="CT277" t="s">
        <v>528</v>
      </c>
      <c r="CU277" t="s">
        <v>529</v>
      </c>
      <c r="CV277" t="s">
        <v>530</v>
      </c>
      <c r="CW277" t="s">
        <v>266</v>
      </c>
      <c r="CX277" t="s">
        <v>355</v>
      </c>
      <c r="CY277">
        <v>182346.93058527281</v>
      </c>
      <c r="CZ277">
        <v>161245.66055163581</v>
      </c>
      <c r="DA277">
        <v>151194.9478587019</v>
      </c>
      <c r="DB277">
        <v>164822.9867804455</v>
      </c>
      <c r="DC277">
        <v>156493.49282711709</v>
      </c>
      <c r="DD277">
        <v>121244.31036431029</v>
      </c>
      <c r="DE277">
        <v>160451.73763977521</v>
      </c>
      <c r="DF277">
        <v>139447.62023956081</v>
      </c>
      <c r="DG277">
        <v>157787.91794763901</v>
      </c>
      <c r="DH277">
        <v>173861.51414446899</v>
      </c>
      <c r="DI277">
        <v>157169.9749045397</v>
      </c>
      <c r="DJ277">
        <v>159229.27322388379</v>
      </c>
      <c r="DK277">
        <v>151975.06310854771</v>
      </c>
      <c r="DL277">
        <v>162459.2334609112</v>
      </c>
      <c r="DM277">
        <v>154453.53829054991</v>
      </c>
      <c r="DN277">
        <v>171265.43170574159</v>
      </c>
      <c r="DO277">
        <v>164801.73301038999</v>
      </c>
      <c r="DP277">
        <v>153658.95187378491</v>
      </c>
      <c r="DQ277">
        <v>146380.7808176119</v>
      </c>
      <c r="DR277">
        <v>166621.52052814551</v>
      </c>
      <c r="DS277">
        <v>217611.2232846196</v>
      </c>
      <c r="DT277">
        <v>182362.7672756332</v>
      </c>
      <c r="DU277">
        <v>176690.04373627139</v>
      </c>
      <c r="DV277">
        <v>153515.5008204426</v>
      </c>
      <c r="DW277">
        <v>175101.84132353941</v>
      </c>
      <c r="DX277">
        <v>167875.509953195</v>
      </c>
      <c r="DY277">
        <v>184171.49353762271</v>
      </c>
      <c r="DZ277">
        <v>164801.73301038999</v>
      </c>
      <c r="EA277">
        <v>153872.1082859349</v>
      </c>
      <c r="EB277">
        <v>156328.94297147781</v>
      </c>
      <c r="EC277">
        <v>156791.8812298897</v>
      </c>
      <c r="ED277">
        <v>153416.46648117481</v>
      </c>
      <c r="EE277">
        <v>170078.1328480622</v>
      </c>
      <c r="EF277">
        <v>173958.75238004871</v>
      </c>
      <c r="EG277">
        <v>159756.6336407733</v>
      </c>
      <c r="EH277">
        <v>158507.05027585779</v>
      </c>
      <c r="EI277">
        <v>158833.31300111319</v>
      </c>
      <c r="EJ277">
        <v>172065.72124225291</v>
      </c>
      <c r="EK277">
        <v>158404.93438485899</v>
      </c>
      <c r="EL277">
        <v>170250.22265853139</v>
      </c>
      <c r="EM277">
        <v>156646.9867279426</v>
      </c>
      <c r="EN277">
        <v>164801.73301038999</v>
      </c>
      <c r="EO277">
        <v>149141.00383154719</v>
      </c>
      <c r="EP277">
        <v>164801.73301038999</v>
      </c>
      <c r="EQ277">
        <v>164801.73301038999</v>
      </c>
      <c r="ER277">
        <v>166172.41556938959</v>
      </c>
      <c r="ES277">
        <v>169462.51281980021</v>
      </c>
      <c r="ET277">
        <v>158207.65788765569</v>
      </c>
      <c r="EU277">
        <v>156270.5277951282</v>
      </c>
      <c r="EV277">
        <v>161472.61393703081</v>
      </c>
    </row>
    <row r="278" spans="1:152" x14ac:dyDescent="0.45">
      <c r="A278" s="2">
        <v>43398</v>
      </c>
      <c r="B278">
        <f t="shared" si="4"/>
        <v>7716347.335678339</v>
      </c>
      <c r="C278" t="s">
        <v>371</v>
      </c>
      <c r="D278" t="s">
        <v>465</v>
      </c>
      <c r="E278" t="s">
        <v>466</v>
      </c>
      <c r="F278" t="s">
        <v>467</v>
      </c>
      <c r="G278" t="s">
        <v>468</v>
      </c>
      <c r="H278" t="s">
        <v>469</v>
      </c>
      <c r="I278" t="s">
        <v>470</v>
      </c>
      <c r="J278" t="s">
        <v>471</v>
      </c>
      <c r="K278" t="s">
        <v>320</v>
      </c>
      <c r="L278" t="s">
        <v>472</v>
      </c>
      <c r="M278" t="s">
        <v>473</v>
      </c>
      <c r="N278" t="s">
        <v>327</v>
      </c>
      <c r="O278" t="s">
        <v>474</v>
      </c>
      <c r="P278" t="s">
        <v>475</v>
      </c>
      <c r="Q278" t="s">
        <v>476</v>
      </c>
      <c r="R278" t="s">
        <v>189</v>
      </c>
      <c r="S278" t="s">
        <v>477</v>
      </c>
      <c r="T278" t="s">
        <v>326</v>
      </c>
      <c r="U278" t="s">
        <v>478</v>
      </c>
      <c r="V278" t="s">
        <v>479</v>
      </c>
      <c r="W278" t="s">
        <v>480</v>
      </c>
      <c r="X278" t="s">
        <v>292</v>
      </c>
      <c r="Y278" t="s">
        <v>481</v>
      </c>
      <c r="Z278" t="s">
        <v>482</v>
      </c>
      <c r="AA278" t="s">
        <v>483</v>
      </c>
      <c r="AB278" t="s">
        <v>429</v>
      </c>
      <c r="AC278" t="s">
        <v>484</v>
      </c>
      <c r="AD278" t="s">
        <v>485</v>
      </c>
      <c r="AE278" t="s">
        <v>486</v>
      </c>
      <c r="AF278" t="s">
        <v>251</v>
      </c>
      <c r="AG278" t="s">
        <v>487</v>
      </c>
      <c r="AH278" t="s">
        <v>488</v>
      </c>
      <c r="AI278" t="s">
        <v>279</v>
      </c>
      <c r="AJ278" t="s">
        <v>489</v>
      </c>
      <c r="AK278" t="s">
        <v>300</v>
      </c>
      <c r="AL278" t="s">
        <v>490</v>
      </c>
      <c r="AM278" t="s">
        <v>360</v>
      </c>
      <c r="AN278" t="s">
        <v>491</v>
      </c>
      <c r="AO278" t="s">
        <v>369</v>
      </c>
      <c r="AP278" t="s">
        <v>382</v>
      </c>
      <c r="AQ278" t="s">
        <v>276</v>
      </c>
      <c r="AR278" t="s">
        <v>492</v>
      </c>
      <c r="AS278" t="s">
        <v>275</v>
      </c>
      <c r="AT278" t="s">
        <v>493</v>
      </c>
      <c r="AU278" t="s">
        <v>494</v>
      </c>
      <c r="AV278" t="s">
        <v>495</v>
      </c>
      <c r="AW278" t="s">
        <v>496</v>
      </c>
      <c r="AX278" t="s">
        <v>497</v>
      </c>
      <c r="AY278" t="s">
        <v>255</v>
      </c>
      <c r="AZ278" t="s">
        <v>350</v>
      </c>
      <c r="BA278" t="s">
        <v>377</v>
      </c>
      <c r="BB278" t="s">
        <v>498</v>
      </c>
      <c r="BC278" t="s">
        <v>499</v>
      </c>
      <c r="BD278" t="s">
        <v>500</v>
      </c>
      <c r="BE278" t="s">
        <v>501</v>
      </c>
      <c r="BF278" t="s">
        <v>502</v>
      </c>
      <c r="BG278" t="s">
        <v>503</v>
      </c>
      <c r="BH278" t="s">
        <v>504</v>
      </c>
      <c r="BI278" t="s">
        <v>331</v>
      </c>
      <c r="BJ278" t="s">
        <v>505</v>
      </c>
      <c r="BK278" t="s">
        <v>506</v>
      </c>
      <c r="BL278" t="s">
        <v>338</v>
      </c>
      <c r="BM278" t="s">
        <v>507</v>
      </c>
      <c r="BN278" t="s">
        <v>508</v>
      </c>
      <c r="BO278" t="s">
        <v>509</v>
      </c>
      <c r="BP278" t="s">
        <v>239</v>
      </c>
      <c r="BQ278" t="s">
        <v>510</v>
      </c>
      <c r="BR278" t="s">
        <v>337</v>
      </c>
      <c r="BS278" t="s">
        <v>511</v>
      </c>
      <c r="BT278" t="s">
        <v>512</v>
      </c>
      <c r="BU278" t="s">
        <v>513</v>
      </c>
      <c r="BV278" t="s">
        <v>297</v>
      </c>
      <c r="BW278" t="s">
        <v>514</v>
      </c>
      <c r="BX278" t="s">
        <v>515</v>
      </c>
      <c r="BY278" t="s">
        <v>516</v>
      </c>
      <c r="BZ278" t="s">
        <v>440</v>
      </c>
      <c r="CA278" t="s">
        <v>517</v>
      </c>
      <c r="CB278" t="s">
        <v>518</v>
      </c>
      <c r="CC278" t="s">
        <v>519</v>
      </c>
      <c r="CD278" t="s">
        <v>262</v>
      </c>
      <c r="CE278" t="s">
        <v>520</v>
      </c>
      <c r="CF278" t="s">
        <v>521</v>
      </c>
      <c r="CG278" t="s">
        <v>287</v>
      </c>
      <c r="CH278" t="s">
        <v>522</v>
      </c>
      <c r="CI278" t="s">
        <v>305</v>
      </c>
      <c r="CJ278" t="s">
        <v>523</v>
      </c>
      <c r="CK278" t="s">
        <v>364</v>
      </c>
      <c r="CL278" t="s">
        <v>524</v>
      </c>
      <c r="CM278" t="s">
        <v>375</v>
      </c>
      <c r="CN278" t="s">
        <v>389</v>
      </c>
      <c r="CO278" t="s">
        <v>284</v>
      </c>
      <c r="CP278" t="s">
        <v>525</v>
      </c>
      <c r="CQ278" t="s">
        <v>283</v>
      </c>
      <c r="CR278" t="s">
        <v>526</v>
      </c>
      <c r="CS278" t="s">
        <v>527</v>
      </c>
      <c r="CT278" t="s">
        <v>528</v>
      </c>
      <c r="CU278" t="s">
        <v>529</v>
      </c>
      <c r="CV278" t="s">
        <v>530</v>
      </c>
      <c r="CW278" t="s">
        <v>266</v>
      </c>
      <c r="CX278" t="s">
        <v>355</v>
      </c>
      <c r="CY278">
        <v>162800.96486588579</v>
      </c>
      <c r="CZ278">
        <v>154800.2792201438</v>
      </c>
      <c r="DA278">
        <v>123297.2375197659</v>
      </c>
      <c r="DB278">
        <v>161719.9363523417</v>
      </c>
      <c r="DC278">
        <v>152923.54587336699</v>
      </c>
      <c r="DD278">
        <v>98663.770002061152</v>
      </c>
      <c r="DE278">
        <v>142666.56572755179</v>
      </c>
      <c r="DF278">
        <v>145786.14843226809</v>
      </c>
      <c r="DG278">
        <v>123613.0658527779</v>
      </c>
      <c r="DH278">
        <v>163421.19493281611</v>
      </c>
      <c r="DI278">
        <v>160819.94617255509</v>
      </c>
      <c r="DJ278">
        <v>149364.51333155521</v>
      </c>
      <c r="DK278">
        <v>144131.5989564796</v>
      </c>
      <c r="DL278">
        <v>161770.26300518209</v>
      </c>
      <c r="DM278">
        <v>130871.96444942729</v>
      </c>
      <c r="DN278">
        <v>171190.54884112091</v>
      </c>
      <c r="DO278">
        <v>164801.73301038999</v>
      </c>
      <c r="DP278">
        <v>156407.50455414751</v>
      </c>
      <c r="DQ278">
        <v>133551.90339764141</v>
      </c>
      <c r="DR278">
        <v>157034.3472638728</v>
      </c>
      <c r="DS278">
        <v>199492.94935101201</v>
      </c>
      <c r="DT278">
        <v>168160.20690354079</v>
      </c>
      <c r="DU278">
        <v>165208.852926833</v>
      </c>
      <c r="DV278">
        <v>158376.82501309001</v>
      </c>
      <c r="DW278">
        <v>157934.99413495709</v>
      </c>
      <c r="DX278">
        <v>159836.40102585891</v>
      </c>
      <c r="DY278">
        <v>166389.41829950741</v>
      </c>
      <c r="DZ278">
        <v>164801.73301038999</v>
      </c>
      <c r="EA278">
        <v>156444.1947166262</v>
      </c>
      <c r="EB278">
        <v>141336.11860044501</v>
      </c>
      <c r="EC278">
        <v>165227.37730790451</v>
      </c>
      <c r="ED278">
        <v>157970.5730928609</v>
      </c>
      <c r="EE278">
        <v>162245.21110761689</v>
      </c>
      <c r="EF278">
        <v>167952.53537414351</v>
      </c>
      <c r="EG278">
        <v>147718.18327177441</v>
      </c>
      <c r="EH278">
        <v>158060.97039703271</v>
      </c>
      <c r="EI278">
        <v>154926.0210882604</v>
      </c>
      <c r="EJ278">
        <v>152316.75323687561</v>
      </c>
      <c r="EK278">
        <v>154617.35625132089</v>
      </c>
      <c r="EL278">
        <v>158267.56645819079</v>
      </c>
      <c r="EM278">
        <v>150199.04780693771</v>
      </c>
      <c r="EN278">
        <v>164801.73301038999</v>
      </c>
      <c r="EO278">
        <v>121536.3875135315</v>
      </c>
      <c r="EP278">
        <v>164801.73301038999</v>
      </c>
      <c r="EQ278">
        <v>164801.73301038999</v>
      </c>
      <c r="ER278">
        <v>152739.7264911932</v>
      </c>
      <c r="ES278">
        <v>163962.97698667939</v>
      </c>
      <c r="ET278">
        <v>148849.33644445959</v>
      </c>
      <c r="EU278">
        <v>149734.6375186425</v>
      </c>
      <c r="EV278">
        <v>157998.7505561343</v>
      </c>
    </row>
    <row r="279" spans="1:152" x14ac:dyDescent="0.45">
      <c r="A279" s="2">
        <v>43405</v>
      </c>
      <c r="B279">
        <f t="shared" si="4"/>
        <v>8081233.7720879912</v>
      </c>
      <c r="C279" t="s">
        <v>480</v>
      </c>
      <c r="D279" t="s">
        <v>891</v>
      </c>
      <c r="E279" t="s">
        <v>872</v>
      </c>
      <c r="F279" t="s">
        <v>880</v>
      </c>
      <c r="G279" t="s">
        <v>489</v>
      </c>
      <c r="H279" t="s">
        <v>655</v>
      </c>
      <c r="I279" t="s">
        <v>351</v>
      </c>
      <c r="J279" t="s">
        <v>340</v>
      </c>
      <c r="K279" t="s">
        <v>825</v>
      </c>
      <c r="L279" t="s">
        <v>290</v>
      </c>
      <c r="M279" t="s">
        <v>884</v>
      </c>
      <c r="N279" t="s">
        <v>487</v>
      </c>
      <c r="O279" t="s">
        <v>325</v>
      </c>
      <c r="P279" t="s">
        <v>664</v>
      </c>
      <c r="Q279" t="s">
        <v>893</v>
      </c>
      <c r="R279" t="s">
        <v>320</v>
      </c>
      <c r="S279" t="s">
        <v>857</v>
      </c>
      <c r="T279" t="s">
        <v>362</v>
      </c>
      <c r="U279" t="s">
        <v>842</v>
      </c>
      <c r="V279" t="s">
        <v>899</v>
      </c>
      <c r="W279" t="s">
        <v>251</v>
      </c>
      <c r="X279" t="s">
        <v>685</v>
      </c>
      <c r="Y279" t="s">
        <v>900</v>
      </c>
      <c r="Z279" t="s">
        <v>901</v>
      </c>
      <c r="AA279" t="s">
        <v>481</v>
      </c>
      <c r="AB279" t="s">
        <v>260</v>
      </c>
      <c r="AC279" t="s">
        <v>326</v>
      </c>
      <c r="AD279" t="s">
        <v>280</v>
      </c>
      <c r="AE279" t="s">
        <v>343</v>
      </c>
      <c r="AF279" t="s">
        <v>835</v>
      </c>
      <c r="AG279" t="s">
        <v>684</v>
      </c>
      <c r="AH279" t="s">
        <v>277</v>
      </c>
      <c r="AI279" t="s">
        <v>399</v>
      </c>
      <c r="AJ279" t="s">
        <v>875</v>
      </c>
      <c r="AK279" t="s">
        <v>453</v>
      </c>
      <c r="AL279" t="s">
        <v>883</v>
      </c>
      <c r="AM279" t="s">
        <v>704</v>
      </c>
      <c r="AN279" t="s">
        <v>256</v>
      </c>
      <c r="AO279" t="s">
        <v>796</v>
      </c>
      <c r="AP279" t="s">
        <v>902</v>
      </c>
      <c r="AQ279" t="s">
        <v>619</v>
      </c>
      <c r="AR279" t="s">
        <v>405</v>
      </c>
      <c r="AS279" t="s">
        <v>903</v>
      </c>
      <c r="AT279" t="s">
        <v>470</v>
      </c>
      <c r="AU279" t="s">
        <v>904</v>
      </c>
      <c r="AV279" t="s">
        <v>195</v>
      </c>
      <c r="AW279" t="s">
        <v>160</v>
      </c>
      <c r="AX279" t="s">
        <v>172</v>
      </c>
      <c r="AY279" t="s">
        <v>869</v>
      </c>
      <c r="AZ279" t="s">
        <v>889</v>
      </c>
      <c r="BA279" t="s">
        <v>513</v>
      </c>
      <c r="BB279" t="s">
        <v>895</v>
      </c>
      <c r="BC279" t="s">
        <v>874</v>
      </c>
      <c r="BD279" t="s">
        <v>882</v>
      </c>
      <c r="BE279" t="s">
        <v>522</v>
      </c>
      <c r="BF279" t="s">
        <v>661</v>
      </c>
      <c r="BG279" t="s">
        <v>356</v>
      </c>
      <c r="BH279" t="s">
        <v>345</v>
      </c>
      <c r="BI279" t="s">
        <v>829</v>
      </c>
      <c r="BJ279" t="s">
        <v>295</v>
      </c>
      <c r="BK279" t="s">
        <v>887</v>
      </c>
      <c r="BL279" t="s">
        <v>520</v>
      </c>
      <c r="BM279" t="s">
        <v>336</v>
      </c>
      <c r="BN279" t="s">
        <v>672</v>
      </c>
      <c r="BO279" t="s">
        <v>897</v>
      </c>
      <c r="BP279" t="s">
        <v>331</v>
      </c>
      <c r="BQ279" t="s">
        <v>861</v>
      </c>
      <c r="BR279" t="s">
        <v>366</v>
      </c>
      <c r="BS279" t="s">
        <v>847</v>
      </c>
      <c r="BT279" t="s">
        <v>905</v>
      </c>
      <c r="BU279" t="s">
        <v>262</v>
      </c>
      <c r="BV279" t="s">
        <v>692</v>
      </c>
      <c r="BW279" t="s">
        <v>906</v>
      </c>
      <c r="BX279" t="s">
        <v>907</v>
      </c>
      <c r="BY279" t="s">
        <v>514</v>
      </c>
      <c r="BZ279" t="s">
        <v>271</v>
      </c>
      <c r="CA279" t="s">
        <v>337</v>
      </c>
      <c r="CB279" t="s">
        <v>288</v>
      </c>
      <c r="CC279" t="s">
        <v>348</v>
      </c>
      <c r="CD279" t="s">
        <v>838</v>
      </c>
      <c r="CE279" t="s">
        <v>691</v>
      </c>
      <c r="CF279" t="s">
        <v>285</v>
      </c>
      <c r="CG279" t="s">
        <v>416</v>
      </c>
      <c r="CH279" t="s">
        <v>877</v>
      </c>
      <c r="CI279" t="s">
        <v>461</v>
      </c>
      <c r="CJ279" t="s">
        <v>886</v>
      </c>
      <c r="CK279" t="s">
        <v>712</v>
      </c>
      <c r="CL279" t="s">
        <v>267</v>
      </c>
      <c r="CM279" t="s">
        <v>802</v>
      </c>
      <c r="CN279" t="s">
        <v>908</v>
      </c>
      <c r="CO279" t="s">
        <v>627</v>
      </c>
      <c r="CP279" t="s">
        <v>422</v>
      </c>
      <c r="CQ279" t="s">
        <v>909</v>
      </c>
      <c r="CR279" t="s">
        <v>503</v>
      </c>
      <c r="CS279" t="s">
        <v>910</v>
      </c>
      <c r="CT279" t="s">
        <v>245</v>
      </c>
      <c r="CU279" t="s">
        <v>210</v>
      </c>
      <c r="CV279" t="s">
        <v>222</v>
      </c>
      <c r="CW279" t="s">
        <v>870</v>
      </c>
      <c r="CX279" t="s">
        <v>890</v>
      </c>
      <c r="CY279">
        <v>161624.6754417599</v>
      </c>
      <c r="CZ279">
        <v>161624.6754417599</v>
      </c>
      <c r="DA279">
        <v>161624.6754417599</v>
      </c>
      <c r="DB279">
        <v>161624.6754417599</v>
      </c>
      <c r="DC279">
        <v>161624.6754417599</v>
      </c>
      <c r="DD279">
        <v>161624.6754417599</v>
      </c>
      <c r="DE279">
        <v>161624.6754417599</v>
      </c>
      <c r="DF279">
        <v>161624.6754417599</v>
      </c>
      <c r="DG279">
        <v>161624.6754417599</v>
      </c>
      <c r="DH279">
        <v>161624.6754417599</v>
      </c>
      <c r="DI279">
        <v>161624.6754417599</v>
      </c>
      <c r="DJ279">
        <v>161624.6754417599</v>
      </c>
      <c r="DK279">
        <v>161624.6754417599</v>
      </c>
      <c r="DL279">
        <v>161624.6754417599</v>
      </c>
      <c r="DM279">
        <v>161624.6754417599</v>
      </c>
      <c r="DN279">
        <v>161624.6754417599</v>
      </c>
      <c r="DO279">
        <v>161624.6754417599</v>
      </c>
      <c r="DP279">
        <v>161624.6754417599</v>
      </c>
      <c r="DQ279">
        <v>161624.6754417599</v>
      </c>
      <c r="DR279">
        <v>161624.6754417599</v>
      </c>
      <c r="DS279">
        <v>161624.6754417599</v>
      </c>
      <c r="DT279">
        <v>161624.6754417599</v>
      </c>
      <c r="DU279">
        <v>161624.6754417599</v>
      </c>
      <c r="DV279">
        <v>161624.6754417599</v>
      </c>
      <c r="DW279">
        <v>161624.6754417599</v>
      </c>
      <c r="DX279">
        <v>161624.6754417599</v>
      </c>
      <c r="DY279">
        <v>161624.6754417599</v>
      </c>
      <c r="DZ279">
        <v>161624.6754417599</v>
      </c>
      <c r="EA279">
        <v>161624.6754417599</v>
      </c>
      <c r="EB279">
        <v>161624.6754417599</v>
      </c>
      <c r="EC279">
        <v>161624.6754417599</v>
      </c>
      <c r="ED279">
        <v>161624.6754417599</v>
      </c>
      <c r="EE279">
        <v>161624.6754417599</v>
      </c>
      <c r="EF279">
        <v>161624.6754417599</v>
      </c>
      <c r="EG279">
        <v>161624.6754417599</v>
      </c>
      <c r="EH279">
        <v>161624.6754417599</v>
      </c>
      <c r="EI279">
        <v>161624.6754417599</v>
      </c>
      <c r="EJ279">
        <v>161624.6754417599</v>
      </c>
      <c r="EK279">
        <v>161624.6754417599</v>
      </c>
      <c r="EL279">
        <v>161624.6754417599</v>
      </c>
      <c r="EM279">
        <v>161624.6754417599</v>
      </c>
      <c r="EN279">
        <v>161624.6754417599</v>
      </c>
      <c r="EO279">
        <v>161624.6754417599</v>
      </c>
      <c r="EP279">
        <v>161624.6754417599</v>
      </c>
      <c r="EQ279">
        <v>161624.6754417599</v>
      </c>
      <c r="ER279">
        <v>161624.6754417599</v>
      </c>
      <c r="ES279">
        <v>161624.6754417599</v>
      </c>
      <c r="ET279">
        <v>161624.6754417599</v>
      </c>
      <c r="EU279">
        <v>161624.6754417599</v>
      </c>
      <c r="EV279">
        <v>161624.6754417599</v>
      </c>
    </row>
    <row r="280" spans="1:152" x14ac:dyDescent="0.45">
      <c r="A280" s="2">
        <v>43412</v>
      </c>
      <c r="B280">
        <f t="shared" si="4"/>
        <v>8081372.8323327946</v>
      </c>
      <c r="C280" t="s">
        <v>480</v>
      </c>
      <c r="D280" t="s">
        <v>891</v>
      </c>
      <c r="E280" t="s">
        <v>872</v>
      </c>
      <c r="F280" t="s">
        <v>880</v>
      </c>
      <c r="G280" t="s">
        <v>489</v>
      </c>
      <c r="H280" t="s">
        <v>655</v>
      </c>
      <c r="I280" t="s">
        <v>351</v>
      </c>
      <c r="J280" t="s">
        <v>340</v>
      </c>
      <c r="K280" t="s">
        <v>825</v>
      </c>
      <c r="L280" t="s">
        <v>290</v>
      </c>
      <c r="M280" t="s">
        <v>884</v>
      </c>
      <c r="N280" t="s">
        <v>487</v>
      </c>
      <c r="O280" t="s">
        <v>325</v>
      </c>
      <c r="P280" t="s">
        <v>664</v>
      </c>
      <c r="Q280" t="s">
        <v>893</v>
      </c>
      <c r="R280" t="s">
        <v>320</v>
      </c>
      <c r="S280" t="s">
        <v>857</v>
      </c>
      <c r="T280" t="s">
        <v>362</v>
      </c>
      <c r="U280" t="s">
        <v>842</v>
      </c>
      <c r="V280" t="s">
        <v>899</v>
      </c>
      <c r="W280" t="s">
        <v>251</v>
      </c>
      <c r="X280" t="s">
        <v>685</v>
      </c>
      <c r="Y280" t="s">
        <v>900</v>
      </c>
      <c r="Z280" t="s">
        <v>901</v>
      </c>
      <c r="AA280" t="s">
        <v>481</v>
      </c>
      <c r="AB280" t="s">
        <v>260</v>
      </c>
      <c r="AC280" t="s">
        <v>326</v>
      </c>
      <c r="AD280" t="s">
        <v>280</v>
      </c>
      <c r="AE280" t="s">
        <v>343</v>
      </c>
      <c r="AF280" t="s">
        <v>835</v>
      </c>
      <c r="AG280" t="s">
        <v>684</v>
      </c>
      <c r="AH280" t="s">
        <v>277</v>
      </c>
      <c r="AI280" t="s">
        <v>399</v>
      </c>
      <c r="AJ280" t="s">
        <v>875</v>
      </c>
      <c r="AK280" t="s">
        <v>453</v>
      </c>
      <c r="AL280" t="s">
        <v>883</v>
      </c>
      <c r="AM280" t="s">
        <v>704</v>
      </c>
      <c r="AN280" t="s">
        <v>256</v>
      </c>
      <c r="AO280" t="s">
        <v>796</v>
      </c>
      <c r="AP280" t="s">
        <v>902</v>
      </c>
      <c r="AQ280" t="s">
        <v>619</v>
      </c>
      <c r="AR280" t="s">
        <v>405</v>
      </c>
      <c r="AS280" t="s">
        <v>903</v>
      </c>
      <c r="AT280" t="s">
        <v>470</v>
      </c>
      <c r="AU280" t="s">
        <v>904</v>
      </c>
      <c r="AV280" t="s">
        <v>195</v>
      </c>
      <c r="AW280" t="s">
        <v>160</v>
      </c>
      <c r="AX280" t="s">
        <v>172</v>
      </c>
      <c r="AY280" t="s">
        <v>869</v>
      </c>
      <c r="AZ280" t="s">
        <v>889</v>
      </c>
      <c r="BA280" t="s">
        <v>513</v>
      </c>
      <c r="BB280" t="s">
        <v>895</v>
      </c>
      <c r="BC280" t="s">
        <v>874</v>
      </c>
      <c r="BD280" t="s">
        <v>882</v>
      </c>
      <c r="BE280" t="s">
        <v>522</v>
      </c>
      <c r="BF280" t="s">
        <v>661</v>
      </c>
      <c r="BG280" t="s">
        <v>356</v>
      </c>
      <c r="BH280" t="s">
        <v>345</v>
      </c>
      <c r="BI280" t="s">
        <v>829</v>
      </c>
      <c r="BJ280" t="s">
        <v>295</v>
      </c>
      <c r="BK280" t="s">
        <v>887</v>
      </c>
      <c r="BL280" t="s">
        <v>520</v>
      </c>
      <c r="BM280" t="s">
        <v>336</v>
      </c>
      <c r="BN280" t="s">
        <v>672</v>
      </c>
      <c r="BO280" t="s">
        <v>897</v>
      </c>
      <c r="BP280" t="s">
        <v>331</v>
      </c>
      <c r="BQ280" t="s">
        <v>861</v>
      </c>
      <c r="BR280" t="s">
        <v>366</v>
      </c>
      <c r="BS280" t="s">
        <v>847</v>
      </c>
      <c r="BT280" t="s">
        <v>905</v>
      </c>
      <c r="BU280" t="s">
        <v>262</v>
      </c>
      <c r="BV280" t="s">
        <v>692</v>
      </c>
      <c r="BW280" t="s">
        <v>906</v>
      </c>
      <c r="BX280" t="s">
        <v>907</v>
      </c>
      <c r="BY280" t="s">
        <v>514</v>
      </c>
      <c r="BZ280" t="s">
        <v>271</v>
      </c>
      <c r="CA280" t="s">
        <v>337</v>
      </c>
      <c r="CB280" t="s">
        <v>288</v>
      </c>
      <c r="CC280" t="s">
        <v>348</v>
      </c>
      <c r="CD280" t="s">
        <v>838</v>
      </c>
      <c r="CE280" t="s">
        <v>691</v>
      </c>
      <c r="CF280" t="s">
        <v>285</v>
      </c>
      <c r="CG280" t="s">
        <v>416</v>
      </c>
      <c r="CH280" t="s">
        <v>877</v>
      </c>
      <c r="CI280" t="s">
        <v>461</v>
      </c>
      <c r="CJ280" t="s">
        <v>886</v>
      </c>
      <c r="CK280" t="s">
        <v>712</v>
      </c>
      <c r="CL280" t="s">
        <v>267</v>
      </c>
      <c r="CM280" t="s">
        <v>802</v>
      </c>
      <c r="CN280" t="s">
        <v>908</v>
      </c>
      <c r="CO280" t="s">
        <v>627</v>
      </c>
      <c r="CP280" t="s">
        <v>422</v>
      </c>
      <c r="CQ280" t="s">
        <v>909</v>
      </c>
      <c r="CR280" t="s">
        <v>503</v>
      </c>
      <c r="CS280" t="s">
        <v>910</v>
      </c>
      <c r="CT280" t="s">
        <v>245</v>
      </c>
      <c r="CU280" t="s">
        <v>210</v>
      </c>
      <c r="CV280" t="s">
        <v>222</v>
      </c>
      <c r="CW280" t="s">
        <v>870</v>
      </c>
      <c r="CX280" t="s">
        <v>890</v>
      </c>
      <c r="CY280">
        <v>154658.1430753539</v>
      </c>
      <c r="CZ280">
        <v>169620.2424247445</v>
      </c>
      <c r="DA280">
        <v>154548.36074568899</v>
      </c>
      <c r="DB280">
        <v>153582.95701024061</v>
      </c>
      <c r="DC280">
        <v>157948.17363818531</v>
      </c>
      <c r="DD280">
        <v>161710.96731332521</v>
      </c>
      <c r="DE280">
        <v>158632.50458412379</v>
      </c>
      <c r="DF280">
        <v>157600.60047462449</v>
      </c>
      <c r="DG280">
        <v>159478.999372333</v>
      </c>
      <c r="DH280">
        <v>159620.47220333241</v>
      </c>
      <c r="DI280">
        <v>160342.13420841371</v>
      </c>
      <c r="DJ280">
        <v>172569.33850317041</v>
      </c>
      <c r="DK280">
        <v>157751.9998282748</v>
      </c>
      <c r="DL280">
        <v>161624.6754417599</v>
      </c>
      <c r="DM280">
        <v>160873.97117354209</v>
      </c>
      <c r="DN280">
        <v>166644.1097590123</v>
      </c>
      <c r="DO280">
        <v>166375.51122639221</v>
      </c>
      <c r="DP280">
        <v>149956.98035593229</v>
      </c>
      <c r="DQ280">
        <v>175428.47562696281</v>
      </c>
      <c r="DR280">
        <v>159548.30427626651</v>
      </c>
      <c r="DS280">
        <v>155760.25853763611</v>
      </c>
      <c r="DT280">
        <v>162670.93706156299</v>
      </c>
      <c r="DU280">
        <v>165863.64592000691</v>
      </c>
      <c r="DV280">
        <v>158727.02189798339</v>
      </c>
      <c r="DW280">
        <v>164812.1735878929</v>
      </c>
      <c r="DX280">
        <v>161370.01690625821</v>
      </c>
      <c r="DY280">
        <v>163434.87180670761</v>
      </c>
      <c r="DZ280">
        <v>152913.56109373801</v>
      </c>
      <c r="EA280">
        <v>161564.06921878041</v>
      </c>
      <c r="EB280">
        <v>211992.89174877369</v>
      </c>
      <c r="EC280">
        <v>160147.3018088371</v>
      </c>
      <c r="ED280">
        <v>156713.5348033366</v>
      </c>
      <c r="EE280">
        <v>159163.01296060561</v>
      </c>
      <c r="EF280">
        <v>158645.64137214489</v>
      </c>
      <c r="EG280">
        <v>170040.7214801581</v>
      </c>
      <c r="EH280">
        <v>151191.91810005729</v>
      </c>
      <c r="EI280">
        <v>161758.66481000179</v>
      </c>
      <c r="EJ280">
        <v>167222.61275803469</v>
      </c>
      <c r="EK280">
        <v>170061.12828075289</v>
      </c>
      <c r="EL280">
        <v>155889.03526178951</v>
      </c>
      <c r="EM280">
        <v>161207.96207541521</v>
      </c>
      <c r="EN280">
        <v>156345.9474538202</v>
      </c>
      <c r="EO280">
        <v>164717.09801465881</v>
      </c>
      <c r="EP280">
        <v>152676.0142047065</v>
      </c>
      <c r="EQ280">
        <v>159648.01817993651</v>
      </c>
      <c r="ER280">
        <v>161953.26436260721</v>
      </c>
      <c r="ES280">
        <v>155714.8590649775</v>
      </c>
      <c r="ET280">
        <v>159072.6458288132</v>
      </c>
      <c r="EU280">
        <v>151881.0164365567</v>
      </c>
      <c r="EV280">
        <v>169696.066054564</v>
      </c>
    </row>
    <row r="281" spans="1:152" x14ac:dyDescent="0.45">
      <c r="A281" s="2">
        <v>43419</v>
      </c>
      <c r="B281">
        <f t="shared" si="4"/>
        <v>8130442.9054035433</v>
      </c>
      <c r="C281" t="s">
        <v>480</v>
      </c>
      <c r="D281" t="s">
        <v>891</v>
      </c>
      <c r="E281" t="s">
        <v>872</v>
      </c>
      <c r="F281" t="s">
        <v>880</v>
      </c>
      <c r="G281" t="s">
        <v>489</v>
      </c>
      <c r="H281" t="s">
        <v>655</v>
      </c>
      <c r="I281" t="s">
        <v>351</v>
      </c>
      <c r="J281" t="s">
        <v>340</v>
      </c>
      <c r="K281" t="s">
        <v>825</v>
      </c>
      <c r="L281" t="s">
        <v>290</v>
      </c>
      <c r="M281" t="s">
        <v>884</v>
      </c>
      <c r="N281" t="s">
        <v>487</v>
      </c>
      <c r="O281" t="s">
        <v>325</v>
      </c>
      <c r="P281" t="s">
        <v>664</v>
      </c>
      <c r="Q281" t="s">
        <v>893</v>
      </c>
      <c r="R281" t="s">
        <v>320</v>
      </c>
      <c r="S281" t="s">
        <v>857</v>
      </c>
      <c r="T281" t="s">
        <v>362</v>
      </c>
      <c r="U281" t="s">
        <v>842</v>
      </c>
      <c r="V281" t="s">
        <v>899</v>
      </c>
      <c r="W281" t="s">
        <v>251</v>
      </c>
      <c r="X281" t="s">
        <v>685</v>
      </c>
      <c r="Y281" t="s">
        <v>900</v>
      </c>
      <c r="Z281" t="s">
        <v>901</v>
      </c>
      <c r="AA281" t="s">
        <v>481</v>
      </c>
      <c r="AB281" t="s">
        <v>260</v>
      </c>
      <c r="AC281" t="s">
        <v>326</v>
      </c>
      <c r="AD281" t="s">
        <v>280</v>
      </c>
      <c r="AE281" t="s">
        <v>343</v>
      </c>
      <c r="AF281" t="s">
        <v>835</v>
      </c>
      <c r="AG281" t="s">
        <v>684</v>
      </c>
      <c r="AH281" t="s">
        <v>277</v>
      </c>
      <c r="AI281" t="s">
        <v>399</v>
      </c>
      <c r="AJ281" t="s">
        <v>875</v>
      </c>
      <c r="AK281" t="s">
        <v>453</v>
      </c>
      <c r="AL281" t="s">
        <v>883</v>
      </c>
      <c r="AM281" t="s">
        <v>704</v>
      </c>
      <c r="AN281" t="s">
        <v>256</v>
      </c>
      <c r="AO281" t="s">
        <v>796</v>
      </c>
      <c r="AP281" t="s">
        <v>902</v>
      </c>
      <c r="AQ281" t="s">
        <v>619</v>
      </c>
      <c r="AR281" t="s">
        <v>405</v>
      </c>
      <c r="AS281" t="s">
        <v>903</v>
      </c>
      <c r="AT281" t="s">
        <v>470</v>
      </c>
      <c r="AU281" t="s">
        <v>904</v>
      </c>
      <c r="AV281" t="s">
        <v>195</v>
      </c>
      <c r="AW281" t="s">
        <v>160</v>
      </c>
      <c r="AX281" t="s">
        <v>172</v>
      </c>
      <c r="AY281" t="s">
        <v>869</v>
      </c>
      <c r="AZ281" t="s">
        <v>889</v>
      </c>
      <c r="BA281" t="s">
        <v>513</v>
      </c>
      <c r="BB281" t="s">
        <v>895</v>
      </c>
      <c r="BC281" t="s">
        <v>874</v>
      </c>
      <c r="BD281" t="s">
        <v>882</v>
      </c>
      <c r="BE281" t="s">
        <v>522</v>
      </c>
      <c r="BF281" t="s">
        <v>661</v>
      </c>
      <c r="BG281" t="s">
        <v>356</v>
      </c>
      <c r="BH281" t="s">
        <v>345</v>
      </c>
      <c r="BI281" t="s">
        <v>829</v>
      </c>
      <c r="BJ281" t="s">
        <v>295</v>
      </c>
      <c r="BK281" t="s">
        <v>887</v>
      </c>
      <c r="BL281" t="s">
        <v>520</v>
      </c>
      <c r="BM281" t="s">
        <v>336</v>
      </c>
      <c r="BN281" t="s">
        <v>672</v>
      </c>
      <c r="BO281" t="s">
        <v>897</v>
      </c>
      <c r="BP281" t="s">
        <v>331</v>
      </c>
      <c r="BQ281" t="s">
        <v>861</v>
      </c>
      <c r="BR281" t="s">
        <v>366</v>
      </c>
      <c r="BS281" t="s">
        <v>847</v>
      </c>
      <c r="BT281" t="s">
        <v>905</v>
      </c>
      <c r="BU281" t="s">
        <v>262</v>
      </c>
      <c r="BV281" t="s">
        <v>692</v>
      </c>
      <c r="BW281" t="s">
        <v>906</v>
      </c>
      <c r="BX281" t="s">
        <v>907</v>
      </c>
      <c r="BY281" t="s">
        <v>514</v>
      </c>
      <c r="BZ281" t="s">
        <v>271</v>
      </c>
      <c r="CA281" t="s">
        <v>337</v>
      </c>
      <c r="CB281" t="s">
        <v>288</v>
      </c>
      <c r="CC281" t="s">
        <v>348</v>
      </c>
      <c r="CD281" t="s">
        <v>838</v>
      </c>
      <c r="CE281" t="s">
        <v>691</v>
      </c>
      <c r="CF281" t="s">
        <v>285</v>
      </c>
      <c r="CG281" t="s">
        <v>416</v>
      </c>
      <c r="CH281" t="s">
        <v>877</v>
      </c>
      <c r="CI281" t="s">
        <v>461</v>
      </c>
      <c r="CJ281" t="s">
        <v>886</v>
      </c>
      <c r="CK281" t="s">
        <v>712</v>
      </c>
      <c r="CL281" t="s">
        <v>267</v>
      </c>
      <c r="CM281" t="s">
        <v>802</v>
      </c>
      <c r="CN281" t="s">
        <v>908</v>
      </c>
      <c r="CO281" t="s">
        <v>627</v>
      </c>
      <c r="CP281" t="s">
        <v>422</v>
      </c>
      <c r="CQ281" t="s">
        <v>909</v>
      </c>
      <c r="CR281" t="s">
        <v>503</v>
      </c>
      <c r="CS281" t="s">
        <v>910</v>
      </c>
      <c r="CT281" t="s">
        <v>245</v>
      </c>
      <c r="CU281" t="s">
        <v>210</v>
      </c>
      <c r="CV281" t="s">
        <v>222</v>
      </c>
      <c r="CW281" t="s">
        <v>870</v>
      </c>
      <c r="CX281" t="s">
        <v>890</v>
      </c>
      <c r="CY281">
        <v>154375.13355495379</v>
      </c>
      <c r="CZ281">
        <v>174189.13784359279</v>
      </c>
      <c r="DA281">
        <v>149600.43307010509</v>
      </c>
      <c r="DB281">
        <v>144066.9235329428</v>
      </c>
      <c r="DC281">
        <v>154352.47407205199</v>
      </c>
      <c r="DD281">
        <v>161262.24958118581</v>
      </c>
      <c r="DE281">
        <v>172548.04017288031</v>
      </c>
      <c r="DF281">
        <v>154859.36819835429</v>
      </c>
      <c r="DG281">
        <v>160121.0766809872</v>
      </c>
      <c r="DH281">
        <v>140030.18086644911</v>
      </c>
      <c r="DI281">
        <v>161928.01506956379</v>
      </c>
      <c r="DJ281">
        <v>154847.89279036329</v>
      </c>
      <c r="DK281">
        <v>156949.89225784421</v>
      </c>
      <c r="DL281">
        <v>161624.6754417599</v>
      </c>
      <c r="DM281">
        <v>154896.24424966669</v>
      </c>
      <c r="DN281">
        <v>174315.42537347</v>
      </c>
      <c r="DO281">
        <v>174368.09378171459</v>
      </c>
      <c r="DP281">
        <v>159840.26458069339</v>
      </c>
      <c r="DQ281">
        <v>168630.20766788389</v>
      </c>
      <c r="DR281">
        <v>166339.62225442319</v>
      </c>
      <c r="DS281">
        <v>160323.96347067319</v>
      </c>
      <c r="DT281">
        <v>159805.0900160154</v>
      </c>
      <c r="DU281">
        <v>158801.58685203551</v>
      </c>
      <c r="DV281">
        <v>156795.252868799</v>
      </c>
      <c r="DW281">
        <v>159866.79912016069</v>
      </c>
      <c r="DX281">
        <v>156372.86498829909</v>
      </c>
      <c r="DY281">
        <v>156969.88478903731</v>
      </c>
      <c r="DZ281">
        <v>144872.53246479479</v>
      </c>
      <c r="EA281">
        <v>159127.69905500411</v>
      </c>
      <c r="EB281">
        <v>207633.47629229719</v>
      </c>
      <c r="EC281">
        <v>165539.71556900549</v>
      </c>
      <c r="ED281">
        <v>176897.35985850391</v>
      </c>
      <c r="EE281">
        <v>161551.1929796359</v>
      </c>
      <c r="EF281">
        <v>164335.32806366179</v>
      </c>
      <c r="EG281">
        <v>175114.74343954021</v>
      </c>
      <c r="EH281">
        <v>157454.89503926411</v>
      </c>
      <c r="EI281">
        <v>164069.98141217409</v>
      </c>
      <c r="EJ281">
        <v>144459.56741369469</v>
      </c>
      <c r="EK281">
        <v>184935.92670739841</v>
      </c>
      <c r="EL281">
        <v>165724.5960148499</v>
      </c>
      <c r="EM281">
        <v>167405.45647800301</v>
      </c>
      <c r="EN281">
        <v>151503.64973259991</v>
      </c>
      <c r="EO281">
        <v>169638.22447339259</v>
      </c>
      <c r="EP281">
        <v>174509.86958603709</v>
      </c>
      <c r="EQ281">
        <v>159911.57248151299</v>
      </c>
      <c r="ER281">
        <v>162815.81027983129</v>
      </c>
      <c r="ES281">
        <v>169055.60040522809</v>
      </c>
      <c r="ET281">
        <v>174721.2274100185</v>
      </c>
      <c r="EU281">
        <v>150403.30511823201</v>
      </c>
      <c r="EV281">
        <v>170680.38198295471</v>
      </c>
    </row>
    <row r="282" spans="1:152" x14ac:dyDescent="0.45">
      <c r="A282" s="2">
        <v>43427</v>
      </c>
      <c r="B282">
        <f t="shared" si="4"/>
        <v>8022554.5663804868</v>
      </c>
      <c r="C282" t="s">
        <v>480</v>
      </c>
      <c r="D282" t="s">
        <v>891</v>
      </c>
      <c r="E282" t="s">
        <v>872</v>
      </c>
      <c r="F282" t="s">
        <v>880</v>
      </c>
      <c r="G282" t="s">
        <v>489</v>
      </c>
      <c r="H282" t="s">
        <v>655</v>
      </c>
      <c r="I282" t="s">
        <v>351</v>
      </c>
      <c r="J282" t="s">
        <v>340</v>
      </c>
      <c r="K282" t="s">
        <v>825</v>
      </c>
      <c r="L282" t="s">
        <v>290</v>
      </c>
      <c r="M282" t="s">
        <v>884</v>
      </c>
      <c r="N282" t="s">
        <v>487</v>
      </c>
      <c r="O282" t="s">
        <v>325</v>
      </c>
      <c r="P282" t="s">
        <v>664</v>
      </c>
      <c r="Q282" t="s">
        <v>893</v>
      </c>
      <c r="R282" t="s">
        <v>320</v>
      </c>
      <c r="S282" t="s">
        <v>857</v>
      </c>
      <c r="T282" t="s">
        <v>362</v>
      </c>
      <c r="U282" t="s">
        <v>842</v>
      </c>
      <c r="V282" t="s">
        <v>899</v>
      </c>
      <c r="W282" t="s">
        <v>251</v>
      </c>
      <c r="X282" t="s">
        <v>685</v>
      </c>
      <c r="Y282" t="s">
        <v>900</v>
      </c>
      <c r="Z282" t="s">
        <v>901</v>
      </c>
      <c r="AA282" t="s">
        <v>481</v>
      </c>
      <c r="AB282" t="s">
        <v>260</v>
      </c>
      <c r="AC282" t="s">
        <v>326</v>
      </c>
      <c r="AD282" t="s">
        <v>280</v>
      </c>
      <c r="AE282" t="s">
        <v>343</v>
      </c>
      <c r="AF282" t="s">
        <v>835</v>
      </c>
      <c r="AG282" t="s">
        <v>684</v>
      </c>
      <c r="AH282" t="s">
        <v>277</v>
      </c>
      <c r="AI282" t="s">
        <v>399</v>
      </c>
      <c r="AJ282" t="s">
        <v>875</v>
      </c>
      <c r="AK282" t="s">
        <v>453</v>
      </c>
      <c r="AL282" t="s">
        <v>883</v>
      </c>
      <c r="AM282" t="s">
        <v>704</v>
      </c>
      <c r="AN282" t="s">
        <v>256</v>
      </c>
      <c r="AO282" t="s">
        <v>796</v>
      </c>
      <c r="AP282" t="s">
        <v>902</v>
      </c>
      <c r="AQ282" t="s">
        <v>619</v>
      </c>
      <c r="AR282" t="s">
        <v>405</v>
      </c>
      <c r="AS282" t="s">
        <v>903</v>
      </c>
      <c r="AT282" t="s">
        <v>470</v>
      </c>
      <c r="AU282" t="s">
        <v>904</v>
      </c>
      <c r="AV282" t="s">
        <v>195</v>
      </c>
      <c r="AW282" t="s">
        <v>160</v>
      </c>
      <c r="AX282" t="s">
        <v>172</v>
      </c>
      <c r="AY282" t="s">
        <v>869</v>
      </c>
      <c r="AZ282" t="s">
        <v>889</v>
      </c>
      <c r="BA282" t="s">
        <v>513</v>
      </c>
      <c r="BB282" t="s">
        <v>895</v>
      </c>
      <c r="BC282" t="s">
        <v>874</v>
      </c>
      <c r="BD282" t="s">
        <v>882</v>
      </c>
      <c r="BE282" t="s">
        <v>522</v>
      </c>
      <c r="BF282" t="s">
        <v>661</v>
      </c>
      <c r="BG282" t="s">
        <v>356</v>
      </c>
      <c r="BH282" t="s">
        <v>345</v>
      </c>
      <c r="BI282" t="s">
        <v>829</v>
      </c>
      <c r="BJ282" t="s">
        <v>295</v>
      </c>
      <c r="BK282" t="s">
        <v>887</v>
      </c>
      <c r="BL282" t="s">
        <v>520</v>
      </c>
      <c r="BM282" t="s">
        <v>336</v>
      </c>
      <c r="BN282" t="s">
        <v>672</v>
      </c>
      <c r="BO282" t="s">
        <v>897</v>
      </c>
      <c r="BP282" t="s">
        <v>331</v>
      </c>
      <c r="BQ282" t="s">
        <v>861</v>
      </c>
      <c r="BR282" t="s">
        <v>366</v>
      </c>
      <c r="BS282" t="s">
        <v>847</v>
      </c>
      <c r="BT282" t="s">
        <v>905</v>
      </c>
      <c r="BU282" t="s">
        <v>262</v>
      </c>
      <c r="BV282" t="s">
        <v>692</v>
      </c>
      <c r="BW282" t="s">
        <v>906</v>
      </c>
      <c r="BX282" t="s">
        <v>907</v>
      </c>
      <c r="BY282" t="s">
        <v>514</v>
      </c>
      <c r="BZ282" t="s">
        <v>271</v>
      </c>
      <c r="CA282" t="s">
        <v>337</v>
      </c>
      <c r="CB282" t="s">
        <v>288</v>
      </c>
      <c r="CC282" t="s">
        <v>348</v>
      </c>
      <c r="CD282" t="s">
        <v>838</v>
      </c>
      <c r="CE282" t="s">
        <v>691</v>
      </c>
      <c r="CF282" t="s">
        <v>285</v>
      </c>
      <c r="CG282" t="s">
        <v>416</v>
      </c>
      <c r="CH282" t="s">
        <v>877</v>
      </c>
      <c r="CI282" t="s">
        <v>461</v>
      </c>
      <c r="CJ282" t="s">
        <v>886</v>
      </c>
      <c r="CK282" t="s">
        <v>712</v>
      </c>
      <c r="CL282" t="s">
        <v>267</v>
      </c>
      <c r="CM282" t="s">
        <v>802</v>
      </c>
      <c r="CN282" t="s">
        <v>908</v>
      </c>
      <c r="CO282" t="s">
        <v>627</v>
      </c>
      <c r="CP282" t="s">
        <v>422</v>
      </c>
      <c r="CQ282" t="s">
        <v>909</v>
      </c>
      <c r="CR282" t="s">
        <v>503</v>
      </c>
      <c r="CS282" t="s">
        <v>910</v>
      </c>
      <c r="CT282" t="s">
        <v>245</v>
      </c>
      <c r="CU282" t="s">
        <v>210</v>
      </c>
      <c r="CV282" t="s">
        <v>222</v>
      </c>
      <c r="CW282" t="s">
        <v>870</v>
      </c>
      <c r="CX282" t="s">
        <v>890</v>
      </c>
      <c r="CY282">
        <v>162820.43752133139</v>
      </c>
      <c r="CZ282">
        <v>179709.88647470131</v>
      </c>
      <c r="DA282">
        <v>139379.59819537911</v>
      </c>
      <c r="DB282">
        <v>139583.8965912337</v>
      </c>
      <c r="DC282">
        <v>143161.3641864458</v>
      </c>
      <c r="DD282">
        <v>162038.87642527319</v>
      </c>
      <c r="DE282">
        <v>158859.68526432879</v>
      </c>
      <c r="DF282">
        <v>146615.41595863551</v>
      </c>
      <c r="DG282">
        <v>158341.14085066711</v>
      </c>
      <c r="DH282">
        <v>156152.88247335469</v>
      </c>
      <c r="DI282">
        <v>160563.51891923201</v>
      </c>
      <c r="DJ282">
        <v>148898.32304477101</v>
      </c>
      <c r="DK282">
        <v>157614.1375896071</v>
      </c>
      <c r="DL282">
        <v>161624.6754417599</v>
      </c>
      <c r="DM282">
        <v>158326.04181710031</v>
      </c>
      <c r="DN282">
        <v>160533.13225091231</v>
      </c>
      <c r="DO282">
        <v>172678.90772495649</v>
      </c>
      <c r="DP282">
        <v>153607.6088797189</v>
      </c>
      <c r="DQ282">
        <v>155614.0116974524</v>
      </c>
      <c r="DR282">
        <v>162705.6222132626</v>
      </c>
      <c r="DS282">
        <v>154885.64186742259</v>
      </c>
      <c r="DT282">
        <v>151707.9348714521</v>
      </c>
      <c r="DU282">
        <v>166852.61727458279</v>
      </c>
      <c r="DV282">
        <v>149390.13825692551</v>
      </c>
      <c r="DW282">
        <v>160038.27534997111</v>
      </c>
      <c r="DX282">
        <v>151292.21846853619</v>
      </c>
      <c r="DY282">
        <v>153534.2059739324</v>
      </c>
      <c r="DZ282">
        <v>137903.64098637729</v>
      </c>
      <c r="EA282">
        <v>150085.25058646101</v>
      </c>
      <c r="EB282">
        <v>207959.7798444287</v>
      </c>
      <c r="EC282">
        <v>160516.64521706779</v>
      </c>
      <c r="ED282">
        <v>166208.40670428841</v>
      </c>
      <c r="EE282">
        <v>180656.63313187851</v>
      </c>
      <c r="EF282">
        <v>165172.67818052659</v>
      </c>
      <c r="EG282">
        <v>182902.8792604648</v>
      </c>
      <c r="EH282">
        <v>150411.12256652219</v>
      </c>
      <c r="EI282">
        <v>157504.50236832231</v>
      </c>
      <c r="EJ282">
        <v>157490.19767185461</v>
      </c>
      <c r="EK282">
        <v>181827.75987197991</v>
      </c>
      <c r="EL282">
        <v>158678.96394192331</v>
      </c>
      <c r="EM282">
        <v>168019.56038630061</v>
      </c>
      <c r="EN282">
        <v>145352.06121122139</v>
      </c>
      <c r="EO282">
        <v>165982.43789311111</v>
      </c>
      <c r="EP282">
        <v>177648.8521458866</v>
      </c>
      <c r="EQ282">
        <v>158198.469521266</v>
      </c>
      <c r="ER282">
        <v>159591.53149401731</v>
      </c>
      <c r="ES282">
        <v>167300.47511289839</v>
      </c>
      <c r="ET282">
        <v>176646.84975433291</v>
      </c>
      <c r="EU282">
        <v>148694.7014064191</v>
      </c>
      <c r="EV282">
        <v>171270.9715399892</v>
      </c>
    </row>
    <row r="283" spans="1:152" x14ac:dyDescent="0.45">
      <c r="A283" s="2">
        <v>43434</v>
      </c>
      <c r="B283">
        <f t="shared" si="4"/>
        <v>8041425.4886641139</v>
      </c>
      <c r="C283" t="s">
        <v>480</v>
      </c>
      <c r="D283" t="s">
        <v>891</v>
      </c>
      <c r="E283" t="s">
        <v>872</v>
      </c>
      <c r="F283" t="s">
        <v>880</v>
      </c>
      <c r="G283" t="s">
        <v>489</v>
      </c>
      <c r="H283" t="s">
        <v>655</v>
      </c>
      <c r="I283" t="s">
        <v>351</v>
      </c>
      <c r="J283" t="s">
        <v>340</v>
      </c>
      <c r="K283" t="s">
        <v>825</v>
      </c>
      <c r="L283" t="s">
        <v>290</v>
      </c>
      <c r="M283" t="s">
        <v>884</v>
      </c>
      <c r="N283" t="s">
        <v>487</v>
      </c>
      <c r="O283" t="s">
        <v>325</v>
      </c>
      <c r="P283" t="s">
        <v>664</v>
      </c>
      <c r="Q283" t="s">
        <v>893</v>
      </c>
      <c r="R283" t="s">
        <v>320</v>
      </c>
      <c r="S283" t="s">
        <v>857</v>
      </c>
      <c r="T283" t="s">
        <v>362</v>
      </c>
      <c r="U283" t="s">
        <v>842</v>
      </c>
      <c r="V283" t="s">
        <v>899</v>
      </c>
      <c r="W283" t="s">
        <v>251</v>
      </c>
      <c r="X283" t="s">
        <v>685</v>
      </c>
      <c r="Y283" t="s">
        <v>900</v>
      </c>
      <c r="Z283" t="s">
        <v>901</v>
      </c>
      <c r="AA283" t="s">
        <v>481</v>
      </c>
      <c r="AB283" t="s">
        <v>260</v>
      </c>
      <c r="AC283" t="s">
        <v>326</v>
      </c>
      <c r="AD283" t="s">
        <v>280</v>
      </c>
      <c r="AE283" t="s">
        <v>343</v>
      </c>
      <c r="AF283" t="s">
        <v>835</v>
      </c>
      <c r="AG283" t="s">
        <v>684</v>
      </c>
      <c r="AH283" t="s">
        <v>277</v>
      </c>
      <c r="AI283" t="s">
        <v>399</v>
      </c>
      <c r="AJ283" t="s">
        <v>875</v>
      </c>
      <c r="AK283" t="s">
        <v>453</v>
      </c>
      <c r="AL283" t="s">
        <v>883</v>
      </c>
      <c r="AM283" t="s">
        <v>704</v>
      </c>
      <c r="AN283" t="s">
        <v>256</v>
      </c>
      <c r="AO283" t="s">
        <v>796</v>
      </c>
      <c r="AP283" t="s">
        <v>902</v>
      </c>
      <c r="AQ283" t="s">
        <v>619</v>
      </c>
      <c r="AR283" t="s">
        <v>405</v>
      </c>
      <c r="AS283" t="s">
        <v>903</v>
      </c>
      <c r="AT283" t="s">
        <v>470</v>
      </c>
      <c r="AU283" t="s">
        <v>904</v>
      </c>
      <c r="AV283" t="s">
        <v>195</v>
      </c>
      <c r="AW283" t="s">
        <v>160</v>
      </c>
      <c r="AX283" t="s">
        <v>172</v>
      </c>
      <c r="AY283" t="s">
        <v>869</v>
      </c>
      <c r="AZ283" t="s">
        <v>889</v>
      </c>
      <c r="BA283" t="s">
        <v>513</v>
      </c>
      <c r="BB283" t="s">
        <v>895</v>
      </c>
      <c r="BC283" t="s">
        <v>874</v>
      </c>
      <c r="BD283" t="s">
        <v>882</v>
      </c>
      <c r="BE283" t="s">
        <v>522</v>
      </c>
      <c r="BF283" t="s">
        <v>661</v>
      </c>
      <c r="BG283" t="s">
        <v>356</v>
      </c>
      <c r="BH283" t="s">
        <v>345</v>
      </c>
      <c r="BI283" t="s">
        <v>829</v>
      </c>
      <c r="BJ283" t="s">
        <v>295</v>
      </c>
      <c r="BK283" t="s">
        <v>887</v>
      </c>
      <c r="BL283" t="s">
        <v>520</v>
      </c>
      <c r="BM283" t="s">
        <v>336</v>
      </c>
      <c r="BN283" t="s">
        <v>672</v>
      </c>
      <c r="BO283" t="s">
        <v>897</v>
      </c>
      <c r="BP283" t="s">
        <v>331</v>
      </c>
      <c r="BQ283" t="s">
        <v>861</v>
      </c>
      <c r="BR283" t="s">
        <v>366</v>
      </c>
      <c r="BS283" t="s">
        <v>847</v>
      </c>
      <c r="BT283" t="s">
        <v>905</v>
      </c>
      <c r="BU283" t="s">
        <v>262</v>
      </c>
      <c r="BV283" t="s">
        <v>692</v>
      </c>
      <c r="BW283" t="s">
        <v>906</v>
      </c>
      <c r="BX283" t="s">
        <v>907</v>
      </c>
      <c r="BY283" t="s">
        <v>514</v>
      </c>
      <c r="BZ283" t="s">
        <v>271</v>
      </c>
      <c r="CA283" t="s">
        <v>337</v>
      </c>
      <c r="CB283" t="s">
        <v>288</v>
      </c>
      <c r="CC283" t="s">
        <v>348</v>
      </c>
      <c r="CD283" t="s">
        <v>838</v>
      </c>
      <c r="CE283" t="s">
        <v>691</v>
      </c>
      <c r="CF283" t="s">
        <v>285</v>
      </c>
      <c r="CG283" t="s">
        <v>416</v>
      </c>
      <c r="CH283" t="s">
        <v>877</v>
      </c>
      <c r="CI283" t="s">
        <v>461</v>
      </c>
      <c r="CJ283" t="s">
        <v>886</v>
      </c>
      <c r="CK283" t="s">
        <v>712</v>
      </c>
      <c r="CL283" t="s">
        <v>267</v>
      </c>
      <c r="CM283" t="s">
        <v>802</v>
      </c>
      <c r="CN283" t="s">
        <v>908</v>
      </c>
      <c r="CO283" t="s">
        <v>627</v>
      </c>
      <c r="CP283" t="s">
        <v>422</v>
      </c>
      <c r="CQ283" t="s">
        <v>909</v>
      </c>
      <c r="CR283" t="s">
        <v>503</v>
      </c>
      <c r="CS283" t="s">
        <v>910</v>
      </c>
      <c r="CT283" t="s">
        <v>245</v>
      </c>
      <c r="CU283" t="s">
        <v>210</v>
      </c>
      <c r="CV283" t="s">
        <v>222</v>
      </c>
      <c r="CW283" t="s">
        <v>870</v>
      </c>
      <c r="CX283" t="s">
        <v>890</v>
      </c>
      <c r="CY283">
        <v>156719.80183323569</v>
      </c>
      <c r="CZ283">
        <v>175426.54701953099</v>
      </c>
      <c r="DA283">
        <v>143700.4527057872</v>
      </c>
      <c r="DB283">
        <v>143188.8048536389</v>
      </c>
      <c r="DC283">
        <v>138919.2467207828</v>
      </c>
      <c r="DD283">
        <v>162280.49366565599</v>
      </c>
      <c r="DE283">
        <v>154469.92186771031</v>
      </c>
      <c r="DF283">
        <v>147162.31205316231</v>
      </c>
      <c r="DG283">
        <v>151961.0055684695</v>
      </c>
      <c r="DH283">
        <v>172638.24942816631</v>
      </c>
      <c r="DI283">
        <v>157952.66942097619</v>
      </c>
      <c r="DJ283">
        <v>146193.97316041079</v>
      </c>
      <c r="DK283">
        <v>156498.70674947699</v>
      </c>
      <c r="DL283">
        <v>161624.6754417599</v>
      </c>
      <c r="DM283">
        <v>152596.68916783959</v>
      </c>
      <c r="DN283">
        <v>159362.53192934251</v>
      </c>
      <c r="DO283">
        <v>176091.43617417931</v>
      </c>
      <c r="DP283">
        <v>148356.63479858611</v>
      </c>
      <c r="DQ283">
        <v>137664.9261713477</v>
      </c>
      <c r="DR283">
        <v>161084.90305910289</v>
      </c>
      <c r="DS283">
        <v>158316.83034287559</v>
      </c>
      <c r="DT283">
        <v>152071.85195660099</v>
      </c>
      <c r="DU283">
        <v>163610.83674942629</v>
      </c>
      <c r="DV283">
        <v>178688.63519955531</v>
      </c>
      <c r="DW283">
        <v>164006.72523986909</v>
      </c>
      <c r="DX283">
        <v>164338.25000038429</v>
      </c>
      <c r="DY283">
        <v>154014.46215238789</v>
      </c>
      <c r="DZ283">
        <v>140181.9324312445</v>
      </c>
      <c r="EA283">
        <v>161806.49411069849</v>
      </c>
      <c r="EB283">
        <v>197961.83900712049</v>
      </c>
      <c r="EC283">
        <v>157709.63531451439</v>
      </c>
      <c r="ED283">
        <v>155018.70979870419</v>
      </c>
      <c r="EE283">
        <v>178966.53650302629</v>
      </c>
      <c r="EF283">
        <v>154517.9347063181</v>
      </c>
      <c r="EG283">
        <v>175139.1377758834</v>
      </c>
      <c r="EH283">
        <v>166650.00839695899</v>
      </c>
      <c r="EI283">
        <v>157437.50768420141</v>
      </c>
      <c r="EJ283">
        <v>153016.30562890469</v>
      </c>
      <c r="EK283">
        <v>170061.12828075289</v>
      </c>
      <c r="EL283">
        <v>158317.83104170291</v>
      </c>
      <c r="EM283">
        <v>175734.44381097829</v>
      </c>
      <c r="EN283">
        <v>144520.76546508909</v>
      </c>
      <c r="EO283">
        <v>174518.8211474226</v>
      </c>
      <c r="EP283">
        <v>184102.4246815212</v>
      </c>
      <c r="EQ283">
        <v>154047.48927143691</v>
      </c>
      <c r="ER283">
        <v>154344.3771642372</v>
      </c>
      <c r="ES283">
        <v>167195.9905898892</v>
      </c>
      <c r="ET283">
        <v>184778.5441119496</v>
      </c>
      <c r="EU283">
        <v>152388.9797022308</v>
      </c>
      <c r="EV283">
        <v>184067.07860906879</v>
      </c>
    </row>
    <row r="284" spans="1:152" x14ac:dyDescent="0.45">
      <c r="A284" s="2">
        <v>43441</v>
      </c>
      <c r="B284">
        <f t="shared" si="4"/>
        <v>7946659.5001341403</v>
      </c>
      <c r="C284" t="s">
        <v>480</v>
      </c>
      <c r="D284" t="s">
        <v>891</v>
      </c>
      <c r="E284" t="s">
        <v>290</v>
      </c>
      <c r="F284" t="s">
        <v>655</v>
      </c>
      <c r="G284" t="s">
        <v>796</v>
      </c>
      <c r="H284" t="s">
        <v>340</v>
      </c>
      <c r="I284" t="s">
        <v>487</v>
      </c>
      <c r="J284" t="s">
        <v>901</v>
      </c>
      <c r="K284" t="s">
        <v>825</v>
      </c>
      <c r="L284" t="s">
        <v>453</v>
      </c>
      <c r="M284" t="s">
        <v>399</v>
      </c>
      <c r="N284" t="s">
        <v>872</v>
      </c>
      <c r="O284" t="s">
        <v>172</v>
      </c>
      <c r="P284" t="s">
        <v>470</v>
      </c>
      <c r="Q284" t="s">
        <v>899</v>
      </c>
      <c r="R284" t="s">
        <v>900</v>
      </c>
      <c r="S284" t="s">
        <v>251</v>
      </c>
      <c r="T284" t="s">
        <v>260</v>
      </c>
      <c r="U284" t="s">
        <v>362</v>
      </c>
      <c r="V284" t="s">
        <v>351</v>
      </c>
      <c r="W284" t="s">
        <v>277</v>
      </c>
      <c r="X284" t="s">
        <v>889</v>
      </c>
      <c r="Y284" t="s">
        <v>704</v>
      </c>
      <c r="Z284" t="s">
        <v>167</v>
      </c>
      <c r="AA284" t="s">
        <v>489</v>
      </c>
      <c r="AB284" t="s">
        <v>911</v>
      </c>
      <c r="AC284" t="s">
        <v>893</v>
      </c>
      <c r="AD284" t="s">
        <v>912</v>
      </c>
      <c r="AE284" t="s">
        <v>619</v>
      </c>
      <c r="AF284" t="s">
        <v>884</v>
      </c>
      <c r="AG284" t="s">
        <v>875</v>
      </c>
      <c r="AH284" t="s">
        <v>880</v>
      </c>
      <c r="AI284" t="s">
        <v>903</v>
      </c>
      <c r="AJ284" t="s">
        <v>685</v>
      </c>
      <c r="AK284" t="s">
        <v>902</v>
      </c>
      <c r="AL284" t="s">
        <v>190</v>
      </c>
      <c r="AM284" t="s">
        <v>857</v>
      </c>
      <c r="AN284" t="s">
        <v>883</v>
      </c>
      <c r="AO284" t="s">
        <v>343</v>
      </c>
      <c r="AP284" t="s">
        <v>607</v>
      </c>
      <c r="AQ284" t="s">
        <v>913</v>
      </c>
      <c r="AR284" t="s">
        <v>892</v>
      </c>
      <c r="AS284" t="s">
        <v>326</v>
      </c>
      <c r="AT284" t="s">
        <v>481</v>
      </c>
      <c r="AU284" t="s">
        <v>894</v>
      </c>
      <c r="AV284" t="s">
        <v>914</v>
      </c>
      <c r="AW284" t="s">
        <v>280</v>
      </c>
      <c r="AX284" t="s">
        <v>664</v>
      </c>
      <c r="AY284" t="s">
        <v>320</v>
      </c>
      <c r="AZ284" t="s">
        <v>915</v>
      </c>
      <c r="BA284" t="s">
        <v>513</v>
      </c>
      <c r="BB284" t="s">
        <v>895</v>
      </c>
      <c r="BC284" t="s">
        <v>295</v>
      </c>
      <c r="BD284" t="s">
        <v>661</v>
      </c>
      <c r="BE284" t="s">
        <v>802</v>
      </c>
      <c r="BF284" t="s">
        <v>345</v>
      </c>
      <c r="BG284" t="s">
        <v>520</v>
      </c>
      <c r="BH284" t="s">
        <v>907</v>
      </c>
      <c r="BI284" t="s">
        <v>829</v>
      </c>
      <c r="BJ284" t="s">
        <v>461</v>
      </c>
      <c r="BK284" t="s">
        <v>416</v>
      </c>
      <c r="BL284" t="s">
        <v>874</v>
      </c>
      <c r="BM284" t="s">
        <v>222</v>
      </c>
      <c r="BN284" t="s">
        <v>503</v>
      </c>
      <c r="BO284" t="s">
        <v>905</v>
      </c>
      <c r="BP284" t="s">
        <v>906</v>
      </c>
      <c r="BQ284" t="s">
        <v>262</v>
      </c>
      <c r="BR284" t="s">
        <v>271</v>
      </c>
      <c r="BS284" t="s">
        <v>366</v>
      </c>
      <c r="BT284" t="s">
        <v>356</v>
      </c>
      <c r="BU284" t="s">
        <v>285</v>
      </c>
      <c r="BV284" t="s">
        <v>890</v>
      </c>
      <c r="BW284" t="s">
        <v>712</v>
      </c>
      <c r="BX284" t="s">
        <v>217</v>
      </c>
      <c r="BY284" t="s">
        <v>522</v>
      </c>
      <c r="BZ284" t="s">
        <v>916</v>
      </c>
      <c r="CA284" t="s">
        <v>897</v>
      </c>
      <c r="CB284" t="s">
        <v>917</v>
      </c>
      <c r="CC284" t="s">
        <v>627</v>
      </c>
      <c r="CD284" t="s">
        <v>887</v>
      </c>
      <c r="CE284" t="s">
        <v>877</v>
      </c>
      <c r="CF284" t="s">
        <v>882</v>
      </c>
      <c r="CG284" t="s">
        <v>909</v>
      </c>
      <c r="CH284" t="s">
        <v>692</v>
      </c>
      <c r="CI284" t="s">
        <v>908</v>
      </c>
      <c r="CJ284" t="s">
        <v>240</v>
      </c>
      <c r="CK284" t="s">
        <v>861</v>
      </c>
      <c r="CL284" t="s">
        <v>886</v>
      </c>
      <c r="CM284" t="s">
        <v>348</v>
      </c>
      <c r="CN284" t="s">
        <v>613</v>
      </c>
      <c r="CO284" t="s">
        <v>918</v>
      </c>
      <c r="CP284" t="s">
        <v>896</v>
      </c>
      <c r="CQ284" t="s">
        <v>337</v>
      </c>
      <c r="CR284" t="s">
        <v>514</v>
      </c>
      <c r="CS284" t="s">
        <v>898</v>
      </c>
      <c r="CT284" t="s">
        <v>919</v>
      </c>
      <c r="CU284" t="s">
        <v>288</v>
      </c>
      <c r="CV284" t="s">
        <v>672</v>
      </c>
      <c r="CW284" t="s">
        <v>331</v>
      </c>
      <c r="CX284" t="s">
        <v>920</v>
      </c>
      <c r="CY284">
        <v>156040.73905690759</v>
      </c>
      <c r="CZ284">
        <v>176367.22535705339</v>
      </c>
      <c r="DA284">
        <v>169948.76708936261</v>
      </c>
      <c r="DB284">
        <v>162577.32707233299</v>
      </c>
      <c r="DC284">
        <v>151730.44023963209</v>
      </c>
      <c r="DD284">
        <v>160228.4450367247</v>
      </c>
      <c r="DE284">
        <v>148357.93982725861</v>
      </c>
      <c r="DF284">
        <v>147385.64279903931</v>
      </c>
      <c r="DG284">
        <v>155356.1457087672</v>
      </c>
      <c r="DH284">
        <v>161331.6741624104</v>
      </c>
      <c r="DI284">
        <v>152559.52910291671</v>
      </c>
      <c r="DJ284">
        <v>154206.47631249661</v>
      </c>
      <c r="DK284">
        <v>157652.14581069309</v>
      </c>
      <c r="DL284">
        <v>151691.54406702481</v>
      </c>
      <c r="DM284">
        <v>155704.49287872319</v>
      </c>
      <c r="DN284">
        <v>165042.30402795691</v>
      </c>
      <c r="DO284">
        <v>158050.1645860612</v>
      </c>
      <c r="DP284">
        <v>163298.03917246661</v>
      </c>
      <c r="DQ284">
        <v>158523.3370828575</v>
      </c>
      <c r="DR284">
        <v>148569.01597614659</v>
      </c>
      <c r="DS284">
        <v>154371.12365386219</v>
      </c>
      <c r="DT284">
        <v>156613.05222030019</v>
      </c>
      <c r="DU284">
        <v>159278.41830307429</v>
      </c>
      <c r="DV284">
        <v>153942.41412746289</v>
      </c>
      <c r="DW284">
        <v>151639.05244567891</v>
      </c>
      <c r="DX284">
        <v>162134.87977474951</v>
      </c>
      <c r="DY284">
        <v>162382.33548808951</v>
      </c>
      <c r="DZ284">
        <v>159237.55885579879</v>
      </c>
      <c r="EA284">
        <v>161616.66580194971</v>
      </c>
      <c r="EB284">
        <v>156400.42552850759</v>
      </c>
      <c r="EC284">
        <v>166154.2287430563</v>
      </c>
      <c r="ED284">
        <v>160534.3676128347</v>
      </c>
      <c r="EE284">
        <v>157100.8448244459</v>
      </c>
      <c r="EF284">
        <v>155361.96048922811</v>
      </c>
      <c r="EG284">
        <v>165870.47843523239</v>
      </c>
      <c r="EH284">
        <v>160602.2754918077</v>
      </c>
      <c r="EI284">
        <v>157510.7392330791</v>
      </c>
      <c r="EJ284">
        <v>159796.63276015571</v>
      </c>
      <c r="EK284">
        <v>165263.7950636491</v>
      </c>
      <c r="EL284">
        <v>156054.15626540771</v>
      </c>
      <c r="EM284">
        <v>158640.1639569379</v>
      </c>
      <c r="EN284">
        <v>161991.35561027669</v>
      </c>
      <c r="EO284">
        <v>159405.26792962989</v>
      </c>
      <c r="EP284">
        <v>159602.10537999659</v>
      </c>
      <c r="EQ284">
        <v>161688.49397850409</v>
      </c>
      <c r="ER284">
        <v>164275.2134025839</v>
      </c>
      <c r="ES284">
        <v>159174.5801323367</v>
      </c>
      <c r="ET284">
        <v>162250.41742957989</v>
      </c>
      <c r="EU284">
        <v>167954.74387984039</v>
      </c>
      <c r="EV284">
        <v>155190.35794924831</v>
      </c>
    </row>
    <row r="285" spans="1:152" x14ac:dyDescent="0.45">
      <c r="A285" s="2">
        <v>43448</v>
      </c>
      <c r="B285">
        <f t="shared" si="4"/>
        <v>8164560.9572037067</v>
      </c>
      <c r="C285" t="s">
        <v>480</v>
      </c>
      <c r="D285" t="s">
        <v>891</v>
      </c>
      <c r="E285" t="s">
        <v>290</v>
      </c>
      <c r="F285" t="s">
        <v>655</v>
      </c>
      <c r="G285" t="s">
        <v>796</v>
      </c>
      <c r="H285" t="s">
        <v>340</v>
      </c>
      <c r="I285" t="s">
        <v>487</v>
      </c>
      <c r="J285" t="s">
        <v>901</v>
      </c>
      <c r="K285" t="s">
        <v>825</v>
      </c>
      <c r="L285" t="s">
        <v>453</v>
      </c>
      <c r="M285" t="s">
        <v>399</v>
      </c>
      <c r="N285" t="s">
        <v>872</v>
      </c>
      <c r="O285" t="s">
        <v>172</v>
      </c>
      <c r="P285" t="s">
        <v>470</v>
      </c>
      <c r="Q285" t="s">
        <v>899</v>
      </c>
      <c r="R285" t="s">
        <v>900</v>
      </c>
      <c r="S285" t="s">
        <v>251</v>
      </c>
      <c r="T285" t="s">
        <v>260</v>
      </c>
      <c r="U285" t="s">
        <v>362</v>
      </c>
      <c r="V285" t="s">
        <v>351</v>
      </c>
      <c r="W285" t="s">
        <v>277</v>
      </c>
      <c r="X285" t="s">
        <v>889</v>
      </c>
      <c r="Y285" t="s">
        <v>704</v>
      </c>
      <c r="Z285" t="s">
        <v>167</v>
      </c>
      <c r="AA285" t="s">
        <v>489</v>
      </c>
      <c r="AB285" t="s">
        <v>911</v>
      </c>
      <c r="AC285" t="s">
        <v>893</v>
      </c>
      <c r="AD285" t="s">
        <v>912</v>
      </c>
      <c r="AE285" t="s">
        <v>619</v>
      </c>
      <c r="AF285" t="s">
        <v>884</v>
      </c>
      <c r="AG285" t="s">
        <v>875</v>
      </c>
      <c r="AH285" t="s">
        <v>880</v>
      </c>
      <c r="AI285" t="s">
        <v>903</v>
      </c>
      <c r="AJ285" t="s">
        <v>685</v>
      </c>
      <c r="AK285" t="s">
        <v>902</v>
      </c>
      <c r="AL285" t="s">
        <v>190</v>
      </c>
      <c r="AM285" t="s">
        <v>857</v>
      </c>
      <c r="AN285" t="s">
        <v>883</v>
      </c>
      <c r="AO285" t="s">
        <v>343</v>
      </c>
      <c r="AP285" t="s">
        <v>607</v>
      </c>
      <c r="AQ285" t="s">
        <v>913</v>
      </c>
      <c r="AR285" t="s">
        <v>892</v>
      </c>
      <c r="AS285" t="s">
        <v>326</v>
      </c>
      <c r="AT285" t="s">
        <v>481</v>
      </c>
      <c r="AU285" t="s">
        <v>894</v>
      </c>
      <c r="AV285" t="s">
        <v>914</v>
      </c>
      <c r="AW285" t="s">
        <v>280</v>
      </c>
      <c r="AX285" t="s">
        <v>664</v>
      </c>
      <c r="AY285" t="s">
        <v>320</v>
      </c>
      <c r="AZ285" t="s">
        <v>915</v>
      </c>
      <c r="BA285" t="s">
        <v>513</v>
      </c>
      <c r="BB285" t="s">
        <v>895</v>
      </c>
      <c r="BC285" t="s">
        <v>295</v>
      </c>
      <c r="BD285" t="s">
        <v>661</v>
      </c>
      <c r="BE285" t="s">
        <v>802</v>
      </c>
      <c r="BF285" t="s">
        <v>345</v>
      </c>
      <c r="BG285" t="s">
        <v>520</v>
      </c>
      <c r="BH285" t="s">
        <v>907</v>
      </c>
      <c r="BI285" t="s">
        <v>829</v>
      </c>
      <c r="BJ285" t="s">
        <v>461</v>
      </c>
      <c r="BK285" t="s">
        <v>416</v>
      </c>
      <c r="BL285" t="s">
        <v>874</v>
      </c>
      <c r="BM285" t="s">
        <v>222</v>
      </c>
      <c r="BN285" t="s">
        <v>503</v>
      </c>
      <c r="BO285" t="s">
        <v>905</v>
      </c>
      <c r="BP285" t="s">
        <v>906</v>
      </c>
      <c r="BQ285" t="s">
        <v>262</v>
      </c>
      <c r="BR285" t="s">
        <v>271</v>
      </c>
      <c r="BS285" t="s">
        <v>366</v>
      </c>
      <c r="BT285" t="s">
        <v>356</v>
      </c>
      <c r="BU285" t="s">
        <v>285</v>
      </c>
      <c r="BV285" t="s">
        <v>890</v>
      </c>
      <c r="BW285" t="s">
        <v>712</v>
      </c>
      <c r="BX285" t="s">
        <v>217</v>
      </c>
      <c r="BY285" t="s">
        <v>522</v>
      </c>
      <c r="BZ285" t="s">
        <v>916</v>
      </c>
      <c r="CA285" t="s">
        <v>897</v>
      </c>
      <c r="CB285" t="s">
        <v>917</v>
      </c>
      <c r="CC285" t="s">
        <v>627</v>
      </c>
      <c r="CD285" t="s">
        <v>887</v>
      </c>
      <c r="CE285" t="s">
        <v>877</v>
      </c>
      <c r="CF285" t="s">
        <v>882</v>
      </c>
      <c r="CG285" t="s">
        <v>909</v>
      </c>
      <c r="CH285" t="s">
        <v>692</v>
      </c>
      <c r="CI285" t="s">
        <v>908</v>
      </c>
      <c r="CJ285" t="s">
        <v>240</v>
      </c>
      <c r="CK285" t="s">
        <v>861</v>
      </c>
      <c r="CL285" t="s">
        <v>886</v>
      </c>
      <c r="CM285" t="s">
        <v>348</v>
      </c>
      <c r="CN285" t="s">
        <v>613</v>
      </c>
      <c r="CO285" t="s">
        <v>918</v>
      </c>
      <c r="CP285" t="s">
        <v>896</v>
      </c>
      <c r="CQ285" t="s">
        <v>337</v>
      </c>
      <c r="CR285" t="s">
        <v>514</v>
      </c>
      <c r="CS285" t="s">
        <v>898</v>
      </c>
      <c r="CT285" t="s">
        <v>919</v>
      </c>
      <c r="CU285" t="s">
        <v>288</v>
      </c>
      <c r="CV285" t="s">
        <v>672</v>
      </c>
      <c r="CW285" t="s">
        <v>331</v>
      </c>
      <c r="CX285" t="s">
        <v>920</v>
      </c>
      <c r="CY285">
        <v>158075.95918094719</v>
      </c>
      <c r="CZ285">
        <v>155563.50841130299</v>
      </c>
      <c r="DA285">
        <v>160353.54407340949</v>
      </c>
      <c r="DB285">
        <v>163024.67710978471</v>
      </c>
      <c r="DC285">
        <v>149505.0604494508</v>
      </c>
      <c r="DD285">
        <v>167514.89827788639</v>
      </c>
      <c r="DE285">
        <v>158751.57121862489</v>
      </c>
      <c r="DF285">
        <v>146684.47418439121</v>
      </c>
      <c r="DG285">
        <v>149941.70503913911</v>
      </c>
      <c r="DH285">
        <v>160005.68969922091</v>
      </c>
      <c r="DI285">
        <v>150288.72688775789</v>
      </c>
      <c r="DJ285">
        <v>186650.37215139941</v>
      </c>
      <c r="DK285">
        <v>159467.25302867481</v>
      </c>
      <c r="DL285">
        <v>152075.83581852159</v>
      </c>
      <c r="DM285">
        <v>147819.692874161</v>
      </c>
      <c r="DN285">
        <v>184816.66253521969</v>
      </c>
      <c r="DO285">
        <v>162136.58943924069</v>
      </c>
      <c r="DP285">
        <v>162851.98147725311</v>
      </c>
      <c r="DQ285">
        <v>182316.8003766051</v>
      </c>
      <c r="DR285">
        <v>163498.9828598075</v>
      </c>
      <c r="DS285">
        <v>167335.18834617641</v>
      </c>
      <c r="DT285">
        <v>155556.0462435603</v>
      </c>
      <c r="DU285">
        <v>165533.43972048731</v>
      </c>
      <c r="DV285">
        <v>153942.41412746289</v>
      </c>
      <c r="DW285">
        <v>150219.39137073519</v>
      </c>
      <c r="DX285">
        <v>165356.60284213681</v>
      </c>
      <c r="DY285">
        <v>166586.12428592891</v>
      </c>
      <c r="DZ285">
        <v>163644.5622414028</v>
      </c>
      <c r="EA285">
        <v>170013.22667088531</v>
      </c>
      <c r="EB285">
        <v>157669.12361156521</v>
      </c>
      <c r="EC285">
        <v>166109.67740139039</v>
      </c>
      <c r="ED285">
        <v>171160.2736427417</v>
      </c>
      <c r="EE285">
        <v>165877.9934987294</v>
      </c>
      <c r="EF285">
        <v>160466.356639273</v>
      </c>
      <c r="EG285">
        <v>168888.39067954861</v>
      </c>
      <c r="EH285">
        <v>164419.76664681861</v>
      </c>
      <c r="EI285">
        <v>157028.55231829049</v>
      </c>
      <c r="EJ285">
        <v>157976.60704508601</v>
      </c>
      <c r="EK285">
        <v>170891.18703088671</v>
      </c>
      <c r="EL285">
        <v>164795.55831105469</v>
      </c>
      <c r="EM285">
        <v>166786.67747475021</v>
      </c>
      <c r="EN285">
        <v>175779.9209426883</v>
      </c>
      <c r="EO285">
        <v>165556.9425241164</v>
      </c>
      <c r="EP285">
        <v>177777.97049373659</v>
      </c>
      <c r="EQ285">
        <v>165545.49386895791</v>
      </c>
      <c r="ER285">
        <v>164784.44352753111</v>
      </c>
      <c r="ES285">
        <v>160097.3313215097</v>
      </c>
      <c r="ET285">
        <v>162250.41742957989</v>
      </c>
      <c r="EU285">
        <v>171049.43066977421</v>
      </c>
      <c r="EV285">
        <v>170117.8611841026</v>
      </c>
    </row>
    <row r="286" spans="1:152" x14ac:dyDescent="0.45">
      <c r="A286" s="2">
        <v>43455</v>
      </c>
      <c r="B286">
        <f t="shared" si="4"/>
        <v>8027406.0777562624</v>
      </c>
      <c r="C286" t="s">
        <v>480</v>
      </c>
      <c r="D286" t="s">
        <v>891</v>
      </c>
      <c r="E286" t="s">
        <v>290</v>
      </c>
      <c r="F286" t="s">
        <v>655</v>
      </c>
      <c r="G286" t="s">
        <v>796</v>
      </c>
      <c r="H286" t="s">
        <v>340</v>
      </c>
      <c r="I286" t="s">
        <v>487</v>
      </c>
      <c r="J286" t="s">
        <v>901</v>
      </c>
      <c r="K286" t="s">
        <v>825</v>
      </c>
      <c r="L286" t="s">
        <v>453</v>
      </c>
      <c r="M286" t="s">
        <v>399</v>
      </c>
      <c r="N286" t="s">
        <v>872</v>
      </c>
      <c r="O286" t="s">
        <v>172</v>
      </c>
      <c r="P286" t="s">
        <v>470</v>
      </c>
      <c r="Q286" t="s">
        <v>899</v>
      </c>
      <c r="R286" t="s">
        <v>900</v>
      </c>
      <c r="S286" t="s">
        <v>251</v>
      </c>
      <c r="T286" t="s">
        <v>260</v>
      </c>
      <c r="U286" t="s">
        <v>362</v>
      </c>
      <c r="V286" t="s">
        <v>351</v>
      </c>
      <c r="W286" t="s">
        <v>277</v>
      </c>
      <c r="X286" t="s">
        <v>889</v>
      </c>
      <c r="Y286" t="s">
        <v>704</v>
      </c>
      <c r="Z286" t="s">
        <v>167</v>
      </c>
      <c r="AA286" t="s">
        <v>489</v>
      </c>
      <c r="AB286" t="s">
        <v>911</v>
      </c>
      <c r="AC286" t="s">
        <v>893</v>
      </c>
      <c r="AD286" t="s">
        <v>912</v>
      </c>
      <c r="AE286" t="s">
        <v>619</v>
      </c>
      <c r="AF286" t="s">
        <v>884</v>
      </c>
      <c r="AG286" t="s">
        <v>875</v>
      </c>
      <c r="AH286" t="s">
        <v>880</v>
      </c>
      <c r="AI286" t="s">
        <v>903</v>
      </c>
      <c r="AJ286" t="s">
        <v>685</v>
      </c>
      <c r="AK286" t="s">
        <v>902</v>
      </c>
      <c r="AL286" t="s">
        <v>190</v>
      </c>
      <c r="AM286" t="s">
        <v>857</v>
      </c>
      <c r="AN286" t="s">
        <v>883</v>
      </c>
      <c r="AO286" t="s">
        <v>343</v>
      </c>
      <c r="AP286" t="s">
        <v>607</v>
      </c>
      <c r="AQ286" t="s">
        <v>913</v>
      </c>
      <c r="AR286" t="s">
        <v>892</v>
      </c>
      <c r="AS286" t="s">
        <v>326</v>
      </c>
      <c r="AT286" t="s">
        <v>481</v>
      </c>
      <c r="AU286" t="s">
        <v>894</v>
      </c>
      <c r="AV286" t="s">
        <v>914</v>
      </c>
      <c r="AW286" t="s">
        <v>280</v>
      </c>
      <c r="AX286" t="s">
        <v>664</v>
      </c>
      <c r="AY286" t="s">
        <v>320</v>
      </c>
      <c r="AZ286" t="s">
        <v>915</v>
      </c>
      <c r="BA286" t="s">
        <v>513</v>
      </c>
      <c r="BB286" t="s">
        <v>895</v>
      </c>
      <c r="BC286" t="s">
        <v>295</v>
      </c>
      <c r="BD286" t="s">
        <v>661</v>
      </c>
      <c r="BE286" t="s">
        <v>802</v>
      </c>
      <c r="BF286" t="s">
        <v>345</v>
      </c>
      <c r="BG286" t="s">
        <v>520</v>
      </c>
      <c r="BH286" t="s">
        <v>907</v>
      </c>
      <c r="BI286" t="s">
        <v>829</v>
      </c>
      <c r="BJ286" t="s">
        <v>461</v>
      </c>
      <c r="BK286" t="s">
        <v>416</v>
      </c>
      <c r="BL286" t="s">
        <v>874</v>
      </c>
      <c r="BM286" t="s">
        <v>222</v>
      </c>
      <c r="BN286" t="s">
        <v>503</v>
      </c>
      <c r="BO286" t="s">
        <v>905</v>
      </c>
      <c r="BP286" t="s">
        <v>906</v>
      </c>
      <c r="BQ286" t="s">
        <v>262</v>
      </c>
      <c r="BR286" t="s">
        <v>271</v>
      </c>
      <c r="BS286" t="s">
        <v>366</v>
      </c>
      <c r="BT286" t="s">
        <v>356</v>
      </c>
      <c r="BU286" t="s">
        <v>285</v>
      </c>
      <c r="BV286" t="s">
        <v>890</v>
      </c>
      <c r="BW286" t="s">
        <v>712</v>
      </c>
      <c r="BX286" t="s">
        <v>217</v>
      </c>
      <c r="BY286" t="s">
        <v>522</v>
      </c>
      <c r="BZ286" t="s">
        <v>916</v>
      </c>
      <c r="CA286" t="s">
        <v>897</v>
      </c>
      <c r="CB286" t="s">
        <v>917</v>
      </c>
      <c r="CC286" t="s">
        <v>627</v>
      </c>
      <c r="CD286" t="s">
        <v>887</v>
      </c>
      <c r="CE286" t="s">
        <v>877</v>
      </c>
      <c r="CF286" t="s">
        <v>882</v>
      </c>
      <c r="CG286" t="s">
        <v>909</v>
      </c>
      <c r="CH286" t="s">
        <v>692</v>
      </c>
      <c r="CI286" t="s">
        <v>908</v>
      </c>
      <c r="CJ286" t="s">
        <v>240</v>
      </c>
      <c r="CK286" t="s">
        <v>861</v>
      </c>
      <c r="CL286" t="s">
        <v>886</v>
      </c>
      <c r="CM286" t="s">
        <v>348</v>
      </c>
      <c r="CN286" t="s">
        <v>613</v>
      </c>
      <c r="CO286" t="s">
        <v>918</v>
      </c>
      <c r="CP286" t="s">
        <v>896</v>
      </c>
      <c r="CQ286" t="s">
        <v>337</v>
      </c>
      <c r="CR286" t="s">
        <v>514</v>
      </c>
      <c r="CS286" t="s">
        <v>898</v>
      </c>
      <c r="CT286" t="s">
        <v>919</v>
      </c>
      <c r="CU286" t="s">
        <v>288</v>
      </c>
      <c r="CV286" t="s">
        <v>672</v>
      </c>
      <c r="CW286" t="s">
        <v>331</v>
      </c>
      <c r="CX286" t="s">
        <v>920</v>
      </c>
      <c r="CY286">
        <v>152737.67688838439</v>
      </c>
      <c r="CZ286">
        <v>158628.34171134661</v>
      </c>
      <c r="DA286">
        <v>160162.62500184681</v>
      </c>
      <c r="DB286">
        <v>163024.67710978471</v>
      </c>
      <c r="DC286">
        <v>150111.98221040939</v>
      </c>
      <c r="DD286">
        <v>163647.41653737071</v>
      </c>
      <c r="DE286">
        <v>159231.80501228539</v>
      </c>
      <c r="DF286">
        <v>141215.35899013569</v>
      </c>
      <c r="DG286">
        <v>138329.38373160869</v>
      </c>
      <c r="DH286">
        <v>161487.6199158096</v>
      </c>
      <c r="DI286">
        <v>150320.7100175489</v>
      </c>
      <c r="DJ286">
        <v>172795.19921447441</v>
      </c>
      <c r="DK286">
        <v>162371.4245774454</v>
      </c>
      <c r="DL286">
        <v>160243.5605050966</v>
      </c>
      <c r="DM286">
        <v>152820.86886284509</v>
      </c>
      <c r="DN286">
        <v>179993.16376143889</v>
      </c>
      <c r="DO286">
        <v>158391.648557079</v>
      </c>
      <c r="DP286">
        <v>155162.601575362</v>
      </c>
      <c r="DQ286">
        <v>177849.7449537451</v>
      </c>
      <c r="DR286">
        <v>157264.95875518129</v>
      </c>
      <c r="DS286">
        <v>165927.4211915815</v>
      </c>
      <c r="DT286">
        <v>149742.5133714907</v>
      </c>
      <c r="DU286">
        <v>173792.83264182269</v>
      </c>
      <c r="DV286">
        <v>138792.52575301411</v>
      </c>
      <c r="DW286">
        <v>149088.4749212038</v>
      </c>
      <c r="DX286">
        <v>160286.27729746239</v>
      </c>
      <c r="DY286">
        <v>167673.7153905303</v>
      </c>
      <c r="DZ286">
        <v>157441.00725471601</v>
      </c>
      <c r="EA286">
        <v>163417.54272394741</v>
      </c>
      <c r="EB286">
        <v>154622.57887264399</v>
      </c>
      <c r="EC286">
        <v>164260.79672225469</v>
      </c>
      <c r="ED286">
        <v>172839.70044510509</v>
      </c>
      <c r="EE286">
        <v>166247.92321233681</v>
      </c>
      <c r="EF286">
        <v>154023.914896498</v>
      </c>
      <c r="EG286">
        <v>169619.57131831409</v>
      </c>
      <c r="EH286">
        <v>160926.2692060706</v>
      </c>
      <c r="EI286">
        <v>158907.985406614</v>
      </c>
      <c r="EJ286">
        <v>157383.47366472849</v>
      </c>
      <c r="EK286">
        <v>156405.19093457831</v>
      </c>
      <c r="EL286">
        <v>165100.97521683169</v>
      </c>
      <c r="EM286">
        <v>162109.75820337309</v>
      </c>
      <c r="EN286">
        <v>175792.8740336535</v>
      </c>
      <c r="EO286">
        <v>172362.232544267</v>
      </c>
      <c r="EP286">
        <v>171995.35552957901</v>
      </c>
      <c r="EQ286">
        <v>157388.0013390051</v>
      </c>
      <c r="ER286">
        <v>165354.29628640041</v>
      </c>
      <c r="ES286">
        <v>151946.36248381509</v>
      </c>
      <c r="ET286">
        <v>162250.41742957989</v>
      </c>
      <c r="EU286">
        <v>162304.23183005411</v>
      </c>
      <c r="EV286">
        <v>163611.08974559029</v>
      </c>
    </row>
    <row r="287" spans="1:152" x14ac:dyDescent="0.45">
      <c r="A287" s="2">
        <v>43462</v>
      </c>
      <c r="B287">
        <f t="shared" si="4"/>
        <v>7997006.3599148253</v>
      </c>
      <c r="C287" t="s">
        <v>480</v>
      </c>
      <c r="D287" t="s">
        <v>891</v>
      </c>
      <c r="E287" t="s">
        <v>290</v>
      </c>
      <c r="F287" t="s">
        <v>655</v>
      </c>
      <c r="G287" t="s">
        <v>796</v>
      </c>
      <c r="H287" t="s">
        <v>340</v>
      </c>
      <c r="I287" t="s">
        <v>487</v>
      </c>
      <c r="J287" t="s">
        <v>901</v>
      </c>
      <c r="K287" t="s">
        <v>825</v>
      </c>
      <c r="L287" t="s">
        <v>453</v>
      </c>
      <c r="M287" t="s">
        <v>399</v>
      </c>
      <c r="N287" t="s">
        <v>872</v>
      </c>
      <c r="O287" t="s">
        <v>172</v>
      </c>
      <c r="P287" t="s">
        <v>470</v>
      </c>
      <c r="Q287" t="s">
        <v>899</v>
      </c>
      <c r="R287" t="s">
        <v>900</v>
      </c>
      <c r="S287" t="s">
        <v>251</v>
      </c>
      <c r="T287" t="s">
        <v>260</v>
      </c>
      <c r="U287" t="s">
        <v>362</v>
      </c>
      <c r="V287" t="s">
        <v>351</v>
      </c>
      <c r="W287" t="s">
        <v>277</v>
      </c>
      <c r="X287" t="s">
        <v>889</v>
      </c>
      <c r="Y287" t="s">
        <v>704</v>
      </c>
      <c r="Z287" t="s">
        <v>167</v>
      </c>
      <c r="AA287" t="s">
        <v>489</v>
      </c>
      <c r="AB287" t="s">
        <v>911</v>
      </c>
      <c r="AC287" t="s">
        <v>893</v>
      </c>
      <c r="AD287" t="s">
        <v>912</v>
      </c>
      <c r="AE287" t="s">
        <v>619</v>
      </c>
      <c r="AF287" t="s">
        <v>884</v>
      </c>
      <c r="AG287" t="s">
        <v>875</v>
      </c>
      <c r="AH287" t="s">
        <v>880</v>
      </c>
      <c r="AI287" t="s">
        <v>903</v>
      </c>
      <c r="AJ287" t="s">
        <v>685</v>
      </c>
      <c r="AK287" t="s">
        <v>902</v>
      </c>
      <c r="AL287" t="s">
        <v>190</v>
      </c>
      <c r="AM287" t="s">
        <v>857</v>
      </c>
      <c r="AN287" t="s">
        <v>883</v>
      </c>
      <c r="AO287" t="s">
        <v>343</v>
      </c>
      <c r="AP287" t="s">
        <v>607</v>
      </c>
      <c r="AQ287" t="s">
        <v>913</v>
      </c>
      <c r="AR287" t="s">
        <v>892</v>
      </c>
      <c r="AS287" t="s">
        <v>326</v>
      </c>
      <c r="AT287" t="s">
        <v>481</v>
      </c>
      <c r="AU287" t="s">
        <v>894</v>
      </c>
      <c r="AV287" t="s">
        <v>914</v>
      </c>
      <c r="AW287" t="s">
        <v>280</v>
      </c>
      <c r="AX287" t="s">
        <v>664</v>
      </c>
      <c r="AY287" t="s">
        <v>320</v>
      </c>
      <c r="AZ287" t="s">
        <v>915</v>
      </c>
      <c r="BA287" t="s">
        <v>513</v>
      </c>
      <c r="BB287" t="s">
        <v>895</v>
      </c>
      <c r="BC287" t="s">
        <v>295</v>
      </c>
      <c r="BD287" t="s">
        <v>661</v>
      </c>
      <c r="BE287" t="s">
        <v>802</v>
      </c>
      <c r="BF287" t="s">
        <v>345</v>
      </c>
      <c r="BG287" t="s">
        <v>520</v>
      </c>
      <c r="BH287" t="s">
        <v>907</v>
      </c>
      <c r="BI287" t="s">
        <v>829</v>
      </c>
      <c r="BJ287" t="s">
        <v>461</v>
      </c>
      <c r="BK287" t="s">
        <v>416</v>
      </c>
      <c r="BL287" t="s">
        <v>874</v>
      </c>
      <c r="BM287" t="s">
        <v>222</v>
      </c>
      <c r="BN287" t="s">
        <v>503</v>
      </c>
      <c r="BO287" t="s">
        <v>905</v>
      </c>
      <c r="BP287" t="s">
        <v>906</v>
      </c>
      <c r="BQ287" t="s">
        <v>262</v>
      </c>
      <c r="BR287" t="s">
        <v>271</v>
      </c>
      <c r="BS287" t="s">
        <v>366</v>
      </c>
      <c r="BT287" t="s">
        <v>356</v>
      </c>
      <c r="BU287" t="s">
        <v>285</v>
      </c>
      <c r="BV287" t="s">
        <v>890</v>
      </c>
      <c r="BW287" t="s">
        <v>712</v>
      </c>
      <c r="BX287" t="s">
        <v>217</v>
      </c>
      <c r="BY287" t="s">
        <v>522</v>
      </c>
      <c r="BZ287" t="s">
        <v>916</v>
      </c>
      <c r="CA287" t="s">
        <v>897</v>
      </c>
      <c r="CB287" t="s">
        <v>917</v>
      </c>
      <c r="CC287" t="s">
        <v>627</v>
      </c>
      <c r="CD287" t="s">
        <v>887</v>
      </c>
      <c r="CE287" t="s">
        <v>877</v>
      </c>
      <c r="CF287" t="s">
        <v>882</v>
      </c>
      <c r="CG287" t="s">
        <v>909</v>
      </c>
      <c r="CH287" t="s">
        <v>692</v>
      </c>
      <c r="CI287" t="s">
        <v>908</v>
      </c>
      <c r="CJ287" t="s">
        <v>240</v>
      </c>
      <c r="CK287" t="s">
        <v>861</v>
      </c>
      <c r="CL287" t="s">
        <v>886</v>
      </c>
      <c r="CM287" t="s">
        <v>348</v>
      </c>
      <c r="CN287" t="s">
        <v>613</v>
      </c>
      <c r="CO287" t="s">
        <v>918</v>
      </c>
      <c r="CP287" t="s">
        <v>896</v>
      </c>
      <c r="CQ287" t="s">
        <v>337</v>
      </c>
      <c r="CR287" t="s">
        <v>514</v>
      </c>
      <c r="CS287" t="s">
        <v>898</v>
      </c>
      <c r="CT287" t="s">
        <v>919</v>
      </c>
      <c r="CU287" t="s">
        <v>288</v>
      </c>
      <c r="CV287" t="s">
        <v>672</v>
      </c>
      <c r="CW287" t="s">
        <v>331</v>
      </c>
      <c r="CX287" t="s">
        <v>920</v>
      </c>
      <c r="CY287">
        <v>144761.65511008471</v>
      </c>
      <c r="CZ287">
        <v>169215.9476569517</v>
      </c>
      <c r="DA287">
        <v>162041.0223188338</v>
      </c>
      <c r="DB287">
        <v>163024.67710978471</v>
      </c>
      <c r="DC287">
        <v>145458.915376394</v>
      </c>
      <c r="DD287">
        <v>169750.09685035169</v>
      </c>
      <c r="DE287">
        <v>153366.09224686079</v>
      </c>
      <c r="DF287">
        <v>142898.16366529121</v>
      </c>
      <c r="DG287">
        <v>134116.2176800009</v>
      </c>
      <c r="DH287">
        <v>158307.21766505489</v>
      </c>
      <c r="DI287">
        <v>148145.85719176309</v>
      </c>
      <c r="DJ287">
        <v>178513.61632911899</v>
      </c>
      <c r="DK287">
        <v>157551.30652080529</v>
      </c>
      <c r="DL287">
        <v>152332.03031951949</v>
      </c>
      <c r="DM287">
        <v>157135.80115663839</v>
      </c>
      <c r="DN287">
        <v>180723.18973646729</v>
      </c>
      <c r="DO287">
        <v>162546.370204462</v>
      </c>
      <c r="DP287">
        <v>155183.06293752769</v>
      </c>
      <c r="DQ287">
        <v>176848.60220367659</v>
      </c>
      <c r="DR287">
        <v>154178.0237784496</v>
      </c>
      <c r="DS287">
        <v>159687.0205212131</v>
      </c>
      <c r="DT287">
        <v>146923.83076685079</v>
      </c>
      <c r="DU287">
        <v>164876.8352623058</v>
      </c>
      <c r="DV287">
        <v>143679.58651896531</v>
      </c>
      <c r="DW287">
        <v>148198.17899284931</v>
      </c>
      <c r="DX287">
        <v>161934.91075677369</v>
      </c>
      <c r="DY287">
        <v>163944.8316033255</v>
      </c>
      <c r="DZ287">
        <v>164581.7806344532</v>
      </c>
      <c r="EA287">
        <v>155375.45310436431</v>
      </c>
      <c r="EB287">
        <v>155894.40696741969</v>
      </c>
      <c r="EC287">
        <v>163414.3212306021</v>
      </c>
      <c r="ED287">
        <v>177825.66226022161</v>
      </c>
      <c r="EE287">
        <v>169995.53769875891</v>
      </c>
      <c r="EF287">
        <v>151248.7092226872</v>
      </c>
      <c r="EG287">
        <v>168623.15848705519</v>
      </c>
      <c r="EH287">
        <v>155228.2058400118</v>
      </c>
      <c r="EI287">
        <v>156297.05285096931</v>
      </c>
      <c r="EJ287">
        <v>163160.43028711481</v>
      </c>
      <c r="EK287">
        <v>159007.10334953759</v>
      </c>
      <c r="EL287">
        <v>164675.24256029411</v>
      </c>
      <c r="EM287">
        <v>161781.55334222381</v>
      </c>
      <c r="EN287">
        <v>175741.06166979289</v>
      </c>
      <c r="EO287">
        <v>167556.2367673245</v>
      </c>
      <c r="EP287">
        <v>172829.17285857949</v>
      </c>
      <c r="EQ287">
        <v>155627.54495747021</v>
      </c>
      <c r="ER287">
        <v>166081.7678934678</v>
      </c>
      <c r="ES287">
        <v>144256.7692407071</v>
      </c>
      <c r="ET287">
        <v>162250.41742957989</v>
      </c>
      <c r="EU287">
        <v>161497.01582294179</v>
      </c>
      <c r="EV287">
        <v>168714.6949589242</v>
      </c>
    </row>
    <row r="288" spans="1:152" x14ac:dyDescent="0.45">
      <c r="A288" s="2">
        <v>43469</v>
      </c>
      <c r="B288">
        <f t="shared" si="4"/>
        <v>7890822.714063623</v>
      </c>
      <c r="C288" t="s">
        <v>593</v>
      </c>
      <c r="D288" t="s">
        <v>891</v>
      </c>
      <c r="E288" t="s">
        <v>340</v>
      </c>
      <c r="F288" t="s">
        <v>655</v>
      </c>
      <c r="G288" t="s">
        <v>290</v>
      </c>
      <c r="H288" t="s">
        <v>900</v>
      </c>
      <c r="I288" t="s">
        <v>362</v>
      </c>
      <c r="J288" t="s">
        <v>277</v>
      </c>
      <c r="K288" t="s">
        <v>880</v>
      </c>
      <c r="L288" t="s">
        <v>796</v>
      </c>
      <c r="M288" t="s">
        <v>872</v>
      </c>
      <c r="N288" t="s">
        <v>904</v>
      </c>
      <c r="O288" t="s">
        <v>921</v>
      </c>
      <c r="P288" t="s">
        <v>260</v>
      </c>
      <c r="Q288" t="s">
        <v>902</v>
      </c>
      <c r="R288" t="s">
        <v>480</v>
      </c>
      <c r="S288" t="s">
        <v>903</v>
      </c>
      <c r="T288" t="s">
        <v>399</v>
      </c>
      <c r="U288" t="s">
        <v>487</v>
      </c>
      <c r="V288" t="s">
        <v>251</v>
      </c>
      <c r="W288" t="s">
        <v>884</v>
      </c>
      <c r="X288" t="s">
        <v>470</v>
      </c>
      <c r="Y288" t="s">
        <v>893</v>
      </c>
      <c r="Z288" t="s">
        <v>160</v>
      </c>
      <c r="AA288" t="s">
        <v>172</v>
      </c>
      <c r="AB288" t="s">
        <v>875</v>
      </c>
      <c r="AC288" t="s">
        <v>883</v>
      </c>
      <c r="AD288" t="s">
        <v>871</v>
      </c>
      <c r="AE288" t="s">
        <v>255</v>
      </c>
      <c r="AF288" t="s">
        <v>912</v>
      </c>
      <c r="AG288" t="s">
        <v>911</v>
      </c>
      <c r="AH288" t="s">
        <v>922</v>
      </c>
      <c r="AI288" t="s">
        <v>892</v>
      </c>
      <c r="AJ288" t="s">
        <v>923</v>
      </c>
      <c r="AK288" t="s">
        <v>924</v>
      </c>
      <c r="AL288" t="s">
        <v>914</v>
      </c>
      <c r="AM288" t="s">
        <v>451</v>
      </c>
      <c r="AN288" t="s">
        <v>889</v>
      </c>
      <c r="AO288" t="s">
        <v>343</v>
      </c>
      <c r="AP288" t="s">
        <v>351</v>
      </c>
      <c r="AQ288" t="s">
        <v>915</v>
      </c>
      <c r="AR288" t="s">
        <v>453</v>
      </c>
      <c r="AS288" t="s">
        <v>607</v>
      </c>
      <c r="AT288" t="s">
        <v>704</v>
      </c>
      <c r="AU288" t="s">
        <v>913</v>
      </c>
      <c r="AV288" t="s">
        <v>925</v>
      </c>
      <c r="AW288" t="s">
        <v>620</v>
      </c>
      <c r="AX288" t="s">
        <v>190</v>
      </c>
      <c r="AY288" t="s">
        <v>185</v>
      </c>
      <c r="AZ288" t="s">
        <v>926</v>
      </c>
      <c r="BA288" t="s">
        <v>600</v>
      </c>
      <c r="BB288" t="s">
        <v>895</v>
      </c>
      <c r="BC288" t="s">
        <v>345</v>
      </c>
      <c r="BD288" t="s">
        <v>661</v>
      </c>
      <c r="BE288" t="s">
        <v>295</v>
      </c>
      <c r="BF288" t="s">
        <v>906</v>
      </c>
      <c r="BG288" t="s">
        <v>366</v>
      </c>
      <c r="BH288" t="s">
        <v>285</v>
      </c>
      <c r="BI288" t="s">
        <v>882</v>
      </c>
      <c r="BJ288" t="s">
        <v>802</v>
      </c>
      <c r="BK288" t="s">
        <v>874</v>
      </c>
      <c r="BL288" t="s">
        <v>910</v>
      </c>
      <c r="BM288" t="s">
        <v>927</v>
      </c>
      <c r="BN288" t="s">
        <v>271</v>
      </c>
      <c r="BO288" t="s">
        <v>908</v>
      </c>
      <c r="BP288" t="s">
        <v>513</v>
      </c>
      <c r="BQ288" t="s">
        <v>909</v>
      </c>
      <c r="BR288" t="s">
        <v>416</v>
      </c>
      <c r="BS288" t="s">
        <v>520</v>
      </c>
      <c r="BT288" t="s">
        <v>262</v>
      </c>
      <c r="BU288" t="s">
        <v>887</v>
      </c>
      <c r="BV288" t="s">
        <v>503</v>
      </c>
      <c r="BW288" t="s">
        <v>897</v>
      </c>
      <c r="BX288" t="s">
        <v>210</v>
      </c>
      <c r="BY288" t="s">
        <v>222</v>
      </c>
      <c r="BZ288" t="s">
        <v>877</v>
      </c>
      <c r="CA288" t="s">
        <v>886</v>
      </c>
      <c r="CB288" t="s">
        <v>873</v>
      </c>
      <c r="CC288" t="s">
        <v>266</v>
      </c>
      <c r="CD288" t="s">
        <v>917</v>
      </c>
      <c r="CE288" t="s">
        <v>916</v>
      </c>
      <c r="CF288" t="s">
        <v>928</v>
      </c>
      <c r="CG288" t="s">
        <v>896</v>
      </c>
      <c r="CH288" t="s">
        <v>929</v>
      </c>
      <c r="CI288" t="s">
        <v>930</v>
      </c>
      <c r="CJ288" t="s">
        <v>919</v>
      </c>
      <c r="CK288" t="s">
        <v>459</v>
      </c>
      <c r="CL288" t="s">
        <v>890</v>
      </c>
      <c r="CM288" t="s">
        <v>348</v>
      </c>
      <c r="CN288" t="s">
        <v>356</v>
      </c>
      <c r="CO288" t="s">
        <v>920</v>
      </c>
      <c r="CP288" t="s">
        <v>461</v>
      </c>
      <c r="CQ288" t="s">
        <v>613</v>
      </c>
      <c r="CR288" t="s">
        <v>712</v>
      </c>
      <c r="CS288" t="s">
        <v>918</v>
      </c>
      <c r="CT288" t="s">
        <v>931</v>
      </c>
      <c r="CU288" t="s">
        <v>628</v>
      </c>
      <c r="CV288" t="s">
        <v>240</v>
      </c>
      <c r="CW288" t="s">
        <v>235</v>
      </c>
      <c r="CX288" t="s">
        <v>932</v>
      </c>
      <c r="CY288">
        <v>146935.1494067999</v>
      </c>
      <c r="CZ288">
        <v>168448.89048735879</v>
      </c>
      <c r="DA288">
        <v>154956.29925049751</v>
      </c>
      <c r="DB288">
        <v>159179.7451906999</v>
      </c>
      <c r="DC288">
        <v>157094.1770727793</v>
      </c>
      <c r="DD288">
        <v>158621.75308969131</v>
      </c>
      <c r="DE288">
        <v>161421.6432638687</v>
      </c>
      <c r="DF288">
        <v>156070.611078366</v>
      </c>
      <c r="DG288">
        <v>151902.6361439045</v>
      </c>
      <c r="DH288">
        <v>157420.85297864801</v>
      </c>
      <c r="DI288">
        <v>155474.68752380559</v>
      </c>
      <c r="DJ288">
        <v>159238.67882460979</v>
      </c>
      <c r="DK288">
        <v>165422.3813943415</v>
      </c>
      <c r="DL288">
        <v>155335.36357363139</v>
      </c>
      <c r="DM288">
        <v>159331.96897097459</v>
      </c>
      <c r="DN288">
        <v>158112.99314313641</v>
      </c>
      <c r="DO288">
        <v>156522.7586687681</v>
      </c>
      <c r="DP288">
        <v>157597.92011427469</v>
      </c>
      <c r="DQ288">
        <v>155330.3469639656</v>
      </c>
      <c r="DR288">
        <v>152260.83062900879</v>
      </c>
      <c r="DS288">
        <v>158702.86470577549</v>
      </c>
      <c r="DT288">
        <v>155704.93414489561</v>
      </c>
      <c r="DU288">
        <v>156769.42758945061</v>
      </c>
      <c r="DV288">
        <v>164460.08881183839</v>
      </c>
      <c r="DW288">
        <v>156622.44103904589</v>
      </c>
      <c r="DX288">
        <v>158054.2646345892</v>
      </c>
      <c r="DY288">
        <v>149695.56692206059</v>
      </c>
      <c r="DZ288">
        <v>160965.12928993869</v>
      </c>
      <c r="EA288">
        <v>159478.5088493186</v>
      </c>
      <c r="EB288">
        <v>156473.23630988601</v>
      </c>
      <c r="EC288">
        <v>158921.07587485711</v>
      </c>
      <c r="ED288">
        <v>159813.61177184759</v>
      </c>
      <c r="EE288">
        <v>157836.25729910741</v>
      </c>
      <c r="EF288">
        <v>158322.97035822869</v>
      </c>
      <c r="EG288">
        <v>161023.50335182279</v>
      </c>
      <c r="EH288">
        <v>159004.14055895319</v>
      </c>
      <c r="EI288">
        <v>157788.8606744218</v>
      </c>
      <c r="EJ288">
        <v>156858.77685256099</v>
      </c>
      <c r="EK288">
        <v>157276.39273344621</v>
      </c>
      <c r="EL288">
        <v>158656.74556527281</v>
      </c>
      <c r="EM288">
        <v>158842.33584404239</v>
      </c>
      <c r="EN288">
        <v>160568.00060956861</v>
      </c>
      <c r="EO288">
        <v>162707.6214165549</v>
      </c>
      <c r="EP288">
        <v>152571.31562413721</v>
      </c>
      <c r="EQ288">
        <v>156130.98597737699</v>
      </c>
      <c r="ER288">
        <v>154895.28102108109</v>
      </c>
      <c r="ES288">
        <v>159839.2540034026</v>
      </c>
      <c r="ET288">
        <v>158899.5118109122</v>
      </c>
      <c r="EU288">
        <v>157137.1086804618</v>
      </c>
      <c r="EV288">
        <v>160122.8139696389</v>
      </c>
    </row>
    <row r="289" spans="1:152" x14ac:dyDescent="0.45">
      <c r="A289" s="2">
        <v>43476</v>
      </c>
      <c r="B289">
        <f t="shared" si="4"/>
        <v>7867655.3248644201</v>
      </c>
      <c r="C289" t="s">
        <v>593</v>
      </c>
      <c r="D289" t="s">
        <v>891</v>
      </c>
      <c r="E289" t="s">
        <v>340</v>
      </c>
      <c r="F289" t="s">
        <v>655</v>
      </c>
      <c r="G289" t="s">
        <v>290</v>
      </c>
      <c r="H289" t="s">
        <v>900</v>
      </c>
      <c r="I289" t="s">
        <v>362</v>
      </c>
      <c r="J289" t="s">
        <v>277</v>
      </c>
      <c r="K289" t="s">
        <v>880</v>
      </c>
      <c r="L289" t="s">
        <v>796</v>
      </c>
      <c r="M289" t="s">
        <v>872</v>
      </c>
      <c r="N289" t="s">
        <v>904</v>
      </c>
      <c r="O289" t="s">
        <v>921</v>
      </c>
      <c r="P289" t="s">
        <v>260</v>
      </c>
      <c r="Q289" t="s">
        <v>902</v>
      </c>
      <c r="R289" t="s">
        <v>480</v>
      </c>
      <c r="S289" t="s">
        <v>903</v>
      </c>
      <c r="T289" t="s">
        <v>399</v>
      </c>
      <c r="U289" t="s">
        <v>487</v>
      </c>
      <c r="V289" t="s">
        <v>251</v>
      </c>
      <c r="W289" t="s">
        <v>884</v>
      </c>
      <c r="X289" t="s">
        <v>470</v>
      </c>
      <c r="Y289" t="s">
        <v>893</v>
      </c>
      <c r="Z289" t="s">
        <v>160</v>
      </c>
      <c r="AA289" t="s">
        <v>172</v>
      </c>
      <c r="AB289" t="s">
        <v>875</v>
      </c>
      <c r="AC289" t="s">
        <v>883</v>
      </c>
      <c r="AD289" t="s">
        <v>871</v>
      </c>
      <c r="AE289" t="s">
        <v>255</v>
      </c>
      <c r="AF289" t="s">
        <v>912</v>
      </c>
      <c r="AG289" t="s">
        <v>911</v>
      </c>
      <c r="AH289" t="s">
        <v>922</v>
      </c>
      <c r="AI289" t="s">
        <v>892</v>
      </c>
      <c r="AJ289" t="s">
        <v>923</v>
      </c>
      <c r="AK289" t="s">
        <v>924</v>
      </c>
      <c r="AL289" t="s">
        <v>914</v>
      </c>
      <c r="AM289" t="s">
        <v>451</v>
      </c>
      <c r="AN289" t="s">
        <v>889</v>
      </c>
      <c r="AO289" t="s">
        <v>343</v>
      </c>
      <c r="AP289" t="s">
        <v>351</v>
      </c>
      <c r="AQ289" t="s">
        <v>915</v>
      </c>
      <c r="AR289" t="s">
        <v>453</v>
      </c>
      <c r="AS289" t="s">
        <v>607</v>
      </c>
      <c r="AT289" t="s">
        <v>704</v>
      </c>
      <c r="AU289" t="s">
        <v>913</v>
      </c>
      <c r="AV289" t="s">
        <v>925</v>
      </c>
      <c r="AW289" t="s">
        <v>620</v>
      </c>
      <c r="AX289" t="s">
        <v>190</v>
      </c>
      <c r="AY289" t="s">
        <v>185</v>
      </c>
      <c r="AZ289" t="s">
        <v>926</v>
      </c>
      <c r="BA289" t="s">
        <v>600</v>
      </c>
      <c r="BB289" t="s">
        <v>895</v>
      </c>
      <c r="BC289" t="s">
        <v>345</v>
      </c>
      <c r="BD289" t="s">
        <v>661</v>
      </c>
      <c r="BE289" t="s">
        <v>295</v>
      </c>
      <c r="BF289" t="s">
        <v>906</v>
      </c>
      <c r="BG289" t="s">
        <v>366</v>
      </c>
      <c r="BH289" t="s">
        <v>285</v>
      </c>
      <c r="BI289" t="s">
        <v>882</v>
      </c>
      <c r="BJ289" t="s">
        <v>802</v>
      </c>
      <c r="BK289" t="s">
        <v>874</v>
      </c>
      <c r="BL289" t="s">
        <v>910</v>
      </c>
      <c r="BM289" t="s">
        <v>927</v>
      </c>
      <c r="BN289" t="s">
        <v>271</v>
      </c>
      <c r="BO289" t="s">
        <v>908</v>
      </c>
      <c r="BP289" t="s">
        <v>513</v>
      </c>
      <c r="BQ289" t="s">
        <v>909</v>
      </c>
      <c r="BR289" t="s">
        <v>416</v>
      </c>
      <c r="BS289" t="s">
        <v>520</v>
      </c>
      <c r="BT289" t="s">
        <v>262</v>
      </c>
      <c r="BU289" t="s">
        <v>887</v>
      </c>
      <c r="BV289" t="s">
        <v>503</v>
      </c>
      <c r="BW289" t="s">
        <v>897</v>
      </c>
      <c r="BX289" t="s">
        <v>210</v>
      </c>
      <c r="BY289" t="s">
        <v>222</v>
      </c>
      <c r="BZ289" t="s">
        <v>877</v>
      </c>
      <c r="CA289" t="s">
        <v>886</v>
      </c>
      <c r="CB289" t="s">
        <v>873</v>
      </c>
      <c r="CC289" t="s">
        <v>266</v>
      </c>
      <c r="CD289" t="s">
        <v>917</v>
      </c>
      <c r="CE289" t="s">
        <v>916</v>
      </c>
      <c r="CF289" t="s">
        <v>928</v>
      </c>
      <c r="CG289" t="s">
        <v>896</v>
      </c>
      <c r="CH289" t="s">
        <v>929</v>
      </c>
      <c r="CI289" t="s">
        <v>930</v>
      </c>
      <c r="CJ289" t="s">
        <v>919</v>
      </c>
      <c r="CK289" t="s">
        <v>459</v>
      </c>
      <c r="CL289" t="s">
        <v>890</v>
      </c>
      <c r="CM289" t="s">
        <v>348</v>
      </c>
      <c r="CN289" t="s">
        <v>356</v>
      </c>
      <c r="CO289" t="s">
        <v>920</v>
      </c>
      <c r="CP289" t="s">
        <v>461</v>
      </c>
      <c r="CQ289" t="s">
        <v>613</v>
      </c>
      <c r="CR289" t="s">
        <v>712</v>
      </c>
      <c r="CS289" t="s">
        <v>918</v>
      </c>
      <c r="CT289" t="s">
        <v>931</v>
      </c>
      <c r="CU289" t="s">
        <v>628</v>
      </c>
      <c r="CV289" t="s">
        <v>240</v>
      </c>
      <c r="CW289" t="s">
        <v>235</v>
      </c>
      <c r="CX289" t="s">
        <v>932</v>
      </c>
      <c r="CY289">
        <v>116323.65994704999</v>
      </c>
      <c r="CZ289">
        <v>171211.80879693979</v>
      </c>
      <c r="DA289">
        <v>160387.42989582321</v>
      </c>
      <c r="DB289">
        <v>159179.7451906999</v>
      </c>
      <c r="DC289">
        <v>146880.47963814111</v>
      </c>
      <c r="DD289">
        <v>159024.92657307899</v>
      </c>
      <c r="DE289">
        <v>156454.59353287041</v>
      </c>
      <c r="DF289">
        <v>152307.96470038229</v>
      </c>
      <c r="DG289">
        <v>152763.16831910401</v>
      </c>
      <c r="DH289">
        <v>138732.62322559621</v>
      </c>
      <c r="DI289">
        <v>158963.96116301219</v>
      </c>
      <c r="DJ289">
        <v>161419.22327927701</v>
      </c>
      <c r="DK289">
        <v>160582.61839602239</v>
      </c>
      <c r="DL289">
        <v>152496.56293928361</v>
      </c>
      <c r="DM289">
        <v>157604.55998611861</v>
      </c>
      <c r="DN289">
        <v>158329.37286880851</v>
      </c>
      <c r="DO289">
        <v>162606.9981636153</v>
      </c>
      <c r="DP289">
        <v>156531.90756277079</v>
      </c>
      <c r="DQ289">
        <v>156720.40743473079</v>
      </c>
      <c r="DR289">
        <v>156307.11022728379</v>
      </c>
      <c r="DS289">
        <v>170946.32176772619</v>
      </c>
      <c r="DT289">
        <v>158980.63402171669</v>
      </c>
      <c r="DU289">
        <v>155860.6193135698</v>
      </c>
      <c r="DV289">
        <v>163825.505157023</v>
      </c>
      <c r="DW289">
        <v>155328.86306350099</v>
      </c>
      <c r="DX289">
        <v>162886.25567596851</v>
      </c>
      <c r="DY289">
        <v>144659.86242997559</v>
      </c>
      <c r="DZ289">
        <v>160342.79540391831</v>
      </c>
      <c r="EA289">
        <v>158158.33097320021</v>
      </c>
      <c r="EB289">
        <v>159143.9988469911</v>
      </c>
      <c r="EC289">
        <v>157823.96119042049</v>
      </c>
      <c r="ED289">
        <v>156881.97883403971</v>
      </c>
      <c r="EE289">
        <v>157099.6959550326</v>
      </c>
      <c r="EF289">
        <v>147816.20530739779</v>
      </c>
      <c r="EG289">
        <v>161710.50878128581</v>
      </c>
      <c r="EH289">
        <v>185239.47254191691</v>
      </c>
      <c r="EI289">
        <v>158680.62395280111</v>
      </c>
      <c r="EJ289">
        <v>153764.15240170891</v>
      </c>
      <c r="EK289">
        <v>162617.6755666144</v>
      </c>
      <c r="EL289">
        <v>153531.95038508179</v>
      </c>
      <c r="EM289">
        <v>155591.32792994729</v>
      </c>
      <c r="EN289">
        <v>170042.63536363671</v>
      </c>
      <c r="EO289">
        <v>168845.58880950799</v>
      </c>
      <c r="EP289">
        <v>141984.9964155659</v>
      </c>
      <c r="EQ289">
        <v>158316.88880957081</v>
      </c>
      <c r="ER289">
        <v>159358.26453110069</v>
      </c>
      <c r="ES289">
        <v>158871.8081836346</v>
      </c>
      <c r="ET289">
        <v>159409.68027155139</v>
      </c>
      <c r="EU289">
        <v>158158.42693558091</v>
      </c>
      <c r="EV289">
        <v>156947.17420382411</v>
      </c>
    </row>
    <row r="290" spans="1:152" x14ac:dyDescent="0.45">
      <c r="A290" s="2">
        <v>43483</v>
      </c>
      <c r="B290">
        <f t="shared" si="4"/>
        <v>7734743.4617966302</v>
      </c>
      <c r="C290" t="s">
        <v>593</v>
      </c>
      <c r="D290" t="s">
        <v>891</v>
      </c>
      <c r="E290" t="s">
        <v>340</v>
      </c>
      <c r="F290" t="s">
        <v>655</v>
      </c>
      <c r="G290" t="s">
        <v>290</v>
      </c>
      <c r="H290" t="s">
        <v>900</v>
      </c>
      <c r="I290" t="s">
        <v>362</v>
      </c>
      <c r="J290" t="s">
        <v>277</v>
      </c>
      <c r="K290" t="s">
        <v>880</v>
      </c>
      <c r="L290" t="s">
        <v>796</v>
      </c>
      <c r="M290" t="s">
        <v>872</v>
      </c>
      <c r="N290" t="s">
        <v>904</v>
      </c>
      <c r="O290" t="s">
        <v>921</v>
      </c>
      <c r="P290" t="s">
        <v>260</v>
      </c>
      <c r="Q290" t="s">
        <v>902</v>
      </c>
      <c r="R290" t="s">
        <v>480</v>
      </c>
      <c r="S290" t="s">
        <v>903</v>
      </c>
      <c r="T290" t="s">
        <v>399</v>
      </c>
      <c r="U290" t="s">
        <v>487</v>
      </c>
      <c r="V290" t="s">
        <v>251</v>
      </c>
      <c r="W290" t="s">
        <v>884</v>
      </c>
      <c r="X290" t="s">
        <v>470</v>
      </c>
      <c r="Y290" t="s">
        <v>893</v>
      </c>
      <c r="Z290" t="s">
        <v>160</v>
      </c>
      <c r="AA290" t="s">
        <v>172</v>
      </c>
      <c r="AB290" t="s">
        <v>875</v>
      </c>
      <c r="AC290" t="s">
        <v>883</v>
      </c>
      <c r="AD290" t="s">
        <v>871</v>
      </c>
      <c r="AE290" t="s">
        <v>255</v>
      </c>
      <c r="AF290" t="s">
        <v>912</v>
      </c>
      <c r="AG290" t="s">
        <v>911</v>
      </c>
      <c r="AH290" t="s">
        <v>922</v>
      </c>
      <c r="AI290" t="s">
        <v>892</v>
      </c>
      <c r="AJ290" t="s">
        <v>923</v>
      </c>
      <c r="AK290" t="s">
        <v>924</v>
      </c>
      <c r="AL290" t="s">
        <v>914</v>
      </c>
      <c r="AM290" t="s">
        <v>451</v>
      </c>
      <c r="AN290" t="s">
        <v>889</v>
      </c>
      <c r="AO290" t="s">
        <v>343</v>
      </c>
      <c r="AP290" t="s">
        <v>351</v>
      </c>
      <c r="AQ290" t="s">
        <v>915</v>
      </c>
      <c r="AR290" t="s">
        <v>453</v>
      </c>
      <c r="AS290" t="s">
        <v>607</v>
      </c>
      <c r="AT290" t="s">
        <v>704</v>
      </c>
      <c r="AU290" t="s">
        <v>913</v>
      </c>
      <c r="AV290" t="s">
        <v>925</v>
      </c>
      <c r="AW290" t="s">
        <v>620</v>
      </c>
      <c r="AX290" t="s">
        <v>190</v>
      </c>
      <c r="AY290" t="s">
        <v>185</v>
      </c>
      <c r="AZ290" t="s">
        <v>926</v>
      </c>
      <c r="BA290" t="s">
        <v>600</v>
      </c>
      <c r="BB290" t="s">
        <v>895</v>
      </c>
      <c r="BC290" t="s">
        <v>345</v>
      </c>
      <c r="BD290" t="s">
        <v>661</v>
      </c>
      <c r="BE290" t="s">
        <v>295</v>
      </c>
      <c r="BF290" t="s">
        <v>906</v>
      </c>
      <c r="BG290" t="s">
        <v>366</v>
      </c>
      <c r="BH290" t="s">
        <v>285</v>
      </c>
      <c r="BI290" t="s">
        <v>882</v>
      </c>
      <c r="BJ290" t="s">
        <v>802</v>
      </c>
      <c r="BK290" t="s">
        <v>874</v>
      </c>
      <c r="BL290" t="s">
        <v>910</v>
      </c>
      <c r="BM290" t="s">
        <v>927</v>
      </c>
      <c r="BN290" t="s">
        <v>271</v>
      </c>
      <c r="BO290" t="s">
        <v>908</v>
      </c>
      <c r="BP290" t="s">
        <v>513</v>
      </c>
      <c r="BQ290" t="s">
        <v>909</v>
      </c>
      <c r="BR290" t="s">
        <v>416</v>
      </c>
      <c r="BS290" t="s">
        <v>520</v>
      </c>
      <c r="BT290" t="s">
        <v>262</v>
      </c>
      <c r="BU290" t="s">
        <v>887</v>
      </c>
      <c r="BV290" t="s">
        <v>503</v>
      </c>
      <c r="BW290" t="s">
        <v>897</v>
      </c>
      <c r="BX290" t="s">
        <v>210</v>
      </c>
      <c r="BY290" t="s">
        <v>222</v>
      </c>
      <c r="BZ290" t="s">
        <v>877</v>
      </c>
      <c r="CA290" t="s">
        <v>886</v>
      </c>
      <c r="CB290" t="s">
        <v>873</v>
      </c>
      <c r="CC290" t="s">
        <v>266</v>
      </c>
      <c r="CD290" t="s">
        <v>917</v>
      </c>
      <c r="CE290" t="s">
        <v>916</v>
      </c>
      <c r="CF290" t="s">
        <v>928</v>
      </c>
      <c r="CG290" t="s">
        <v>896</v>
      </c>
      <c r="CH290" t="s">
        <v>929</v>
      </c>
      <c r="CI290" t="s">
        <v>930</v>
      </c>
      <c r="CJ290" t="s">
        <v>919</v>
      </c>
      <c r="CK290" t="s">
        <v>459</v>
      </c>
      <c r="CL290" t="s">
        <v>890</v>
      </c>
      <c r="CM290" t="s">
        <v>348</v>
      </c>
      <c r="CN290" t="s">
        <v>356</v>
      </c>
      <c r="CO290" t="s">
        <v>920</v>
      </c>
      <c r="CP290" t="s">
        <v>461</v>
      </c>
      <c r="CQ290" t="s">
        <v>613</v>
      </c>
      <c r="CR290" t="s">
        <v>712</v>
      </c>
      <c r="CS290" t="s">
        <v>918</v>
      </c>
      <c r="CT290" t="s">
        <v>931</v>
      </c>
      <c r="CU290" t="s">
        <v>628</v>
      </c>
      <c r="CV290" t="s">
        <v>240</v>
      </c>
      <c r="CW290" t="s">
        <v>235</v>
      </c>
      <c r="CX290" t="s">
        <v>932</v>
      </c>
      <c r="CY290">
        <v>85712.170487299969</v>
      </c>
      <c r="CZ290">
        <v>169072.7752669417</v>
      </c>
      <c r="DA290">
        <v>169041.35343996339</v>
      </c>
      <c r="DB290">
        <v>159179.7451906999</v>
      </c>
      <c r="DC290">
        <v>142637.96235064481</v>
      </c>
      <c r="DD290">
        <v>154247.32079493429</v>
      </c>
      <c r="DE290">
        <v>158317.8599314595</v>
      </c>
      <c r="DF290">
        <v>147020.45636921571</v>
      </c>
      <c r="DG290">
        <v>153516.13397240351</v>
      </c>
      <c r="DH290">
        <v>141810.68459668709</v>
      </c>
      <c r="DI290">
        <v>165947.09959095059</v>
      </c>
      <c r="DJ290">
        <v>153109.5808979779</v>
      </c>
      <c r="DK290">
        <v>154926.25756176919</v>
      </c>
      <c r="DL290">
        <v>157305.14360562779</v>
      </c>
      <c r="DM290">
        <v>154891.00564209191</v>
      </c>
      <c r="DN290">
        <v>153391.58752897059</v>
      </c>
      <c r="DO290">
        <v>162252.1563154094</v>
      </c>
      <c r="DP290">
        <v>155018.8574896685</v>
      </c>
      <c r="DQ290">
        <v>154510.56771197589</v>
      </c>
      <c r="DR290">
        <v>158531.44624953979</v>
      </c>
      <c r="DS290">
        <v>171261.42239856321</v>
      </c>
      <c r="DT290">
        <v>156456.41823428389</v>
      </c>
      <c r="DU290">
        <v>150402.1248863847</v>
      </c>
      <c r="DV290">
        <v>153327.74926888759</v>
      </c>
      <c r="DW290">
        <v>153438.2490992432</v>
      </c>
      <c r="DX290">
        <v>163319.13281293411</v>
      </c>
      <c r="DY290">
        <v>140227.47716617549</v>
      </c>
      <c r="DZ290">
        <v>141101.45591155099</v>
      </c>
      <c r="EA290">
        <v>161963.0989333867</v>
      </c>
      <c r="EB290">
        <v>163134.82279105921</v>
      </c>
      <c r="EC290">
        <v>155567.29440048171</v>
      </c>
      <c r="ED290">
        <v>156248.11225289211</v>
      </c>
      <c r="EE290">
        <v>152132.32625059201</v>
      </c>
      <c r="EF290">
        <v>154084.18960810811</v>
      </c>
      <c r="EG290">
        <v>166149.62078704659</v>
      </c>
      <c r="EH290">
        <v>143785.0724742352</v>
      </c>
      <c r="EI290">
        <v>157329.6691355549</v>
      </c>
      <c r="EJ290">
        <v>149895.87183814391</v>
      </c>
      <c r="EK290">
        <v>173906.93482870061</v>
      </c>
      <c r="EL290">
        <v>143034.3860643681</v>
      </c>
      <c r="EM290">
        <v>152172.47608065259</v>
      </c>
      <c r="EN290">
        <v>170026.3958914589</v>
      </c>
      <c r="EO290">
        <v>169924.5458785829</v>
      </c>
      <c r="EP290">
        <v>139611.09453243171</v>
      </c>
      <c r="EQ290">
        <v>155889.38619066091</v>
      </c>
      <c r="ER290">
        <v>151235.63454286501</v>
      </c>
      <c r="ES290">
        <v>155836.0729115532</v>
      </c>
      <c r="ET290">
        <v>165093.38805134839</v>
      </c>
      <c r="EU290">
        <v>158620.45186051569</v>
      </c>
      <c r="EV290">
        <v>159128.42171973729</v>
      </c>
    </row>
    <row r="291" spans="1:152" x14ac:dyDescent="0.45">
      <c r="A291" s="2">
        <v>43490</v>
      </c>
      <c r="B291">
        <f t="shared" si="4"/>
        <v>7583388.8630034355</v>
      </c>
      <c r="C291" t="s">
        <v>593</v>
      </c>
      <c r="D291" t="s">
        <v>891</v>
      </c>
      <c r="E291" t="s">
        <v>340</v>
      </c>
      <c r="F291" t="s">
        <v>655</v>
      </c>
      <c r="G291" t="s">
        <v>290</v>
      </c>
      <c r="H291" t="s">
        <v>900</v>
      </c>
      <c r="I291" t="s">
        <v>362</v>
      </c>
      <c r="J291" t="s">
        <v>277</v>
      </c>
      <c r="K291" t="s">
        <v>880</v>
      </c>
      <c r="L291" t="s">
        <v>796</v>
      </c>
      <c r="M291" t="s">
        <v>872</v>
      </c>
      <c r="N291" t="s">
        <v>904</v>
      </c>
      <c r="O291" t="s">
        <v>921</v>
      </c>
      <c r="P291" t="s">
        <v>260</v>
      </c>
      <c r="Q291" t="s">
        <v>902</v>
      </c>
      <c r="R291" t="s">
        <v>480</v>
      </c>
      <c r="S291" t="s">
        <v>903</v>
      </c>
      <c r="T291" t="s">
        <v>399</v>
      </c>
      <c r="U291" t="s">
        <v>487</v>
      </c>
      <c r="V291" t="s">
        <v>251</v>
      </c>
      <c r="W291" t="s">
        <v>884</v>
      </c>
      <c r="X291" t="s">
        <v>470</v>
      </c>
      <c r="Y291" t="s">
        <v>893</v>
      </c>
      <c r="Z291" t="s">
        <v>160</v>
      </c>
      <c r="AA291" t="s">
        <v>172</v>
      </c>
      <c r="AB291" t="s">
        <v>875</v>
      </c>
      <c r="AC291" t="s">
        <v>883</v>
      </c>
      <c r="AD291" t="s">
        <v>871</v>
      </c>
      <c r="AE291" t="s">
        <v>255</v>
      </c>
      <c r="AF291" t="s">
        <v>912</v>
      </c>
      <c r="AG291" t="s">
        <v>911</v>
      </c>
      <c r="AH291" t="s">
        <v>922</v>
      </c>
      <c r="AI291" t="s">
        <v>892</v>
      </c>
      <c r="AJ291" t="s">
        <v>923</v>
      </c>
      <c r="AK291" t="s">
        <v>924</v>
      </c>
      <c r="AL291" t="s">
        <v>914</v>
      </c>
      <c r="AM291" t="s">
        <v>451</v>
      </c>
      <c r="AN291" t="s">
        <v>889</v>
      </c>
      <c r="AO291" t="s">
        <v>343</v>
      </c>
      <c r="AP291" t="s">
        <v>351</v>
      </c>
      <c r="AQ291" t="s">
        <v>915</v>
      </c>
      <c r="AR291" t="s">
        <v>453</v>
      </c>
      <c r="AS291" t="s">
        <v>607</v>
      </c>
      <c r="AT291" t="s">
        <v>704</v>
      </c>
      <c r="AU291" t="s">
        <v>913</v>
      </c>
      <c r="AV291" t="s">
        <v>925</v>
      </c>
      <c r="AW291" t="s">
        <v>620</v>
      </c>
      <c r="AX291" t="s">
        <v>190</v>
      </c>
      <c r="AY291" t="s">
        <v>185</v>
      </c>
      <c r="AZ291" t="s">
        <v>926</v>
      </c>
      <c r="BA291" t="s">
        <v>600</v>
      </c>
      <c r="BB291" t="s">
        <v>895</v>
      </c>
      <c r="BC291" t="s">
        <v>345</v>
      </c>
      <c r="BD291" t="s">
        <v>661</v>
      </c>
      <c r="BE291" t="s">
        <v>295</v>
      </c>
      <c r="BF291" t="s">
        <v>906</v>
      </c>
      <c r="BG291" t="s">
        <v>366</v>
      </c>
      <c r="BH291" t="s">
        <v>285</v>
      </c>
      <c r="BI291" t="s">
        <v>882</v>
      </c>
      <c r="BJ291" t="s">
        <v>802</v>
      </c>
      <c r="BK291" t="s">
        <v>874</v>
      </c>
      <c r="BL291" t="s">
        <v>910</v>
      </c>
      <c r="BM291" t="s">
        <v>927</v>
      </c>
      <c r="BN291" t="s">
        <v>271</v>
      </c>
      <c r="BO291" t="s">
        <v>908</v>
      </c>
      <c r="BP291" t="s">
        <v>513</v>
      </c>
      <c r="BQ291" t="s">
        <v>909</v>
      </c>
      <c r="BR291" t="s">
        <v>416</v>
      </c>
      <c r="BS291" t="s">
        <v>520</v>
      </c>
      <c r="BT291" t="s">
        <v>262</v>
      </c>
      <c r="BU291" t="s">
        <v>887</v>
      </c>
      <c r="BV291" t="s">
        <v>503</v>
      </c>
      <c r="BW291" t="s">
        <v>897</v>
      </c>
      <c r="BX291" t="s">
        <v>210</v>
      </c>
      <c r="BY291" t="s">
        <v>222</v>
      </c>
      <c r="BZ291" t="s">
        <v>877</v>
      </c>
      <c r="CA291" t="s">
        <v>886</v>
      </c>
      <c r="CB291" t="s">
        <v>873</v>
      </c>
      <c r="CC291" t="s">
        <v>266</v>
      </c>
      <c r="CD291" t="s">
        <v>917</v>
      </c>
      <c r="CE291" t="s">
        <v>916</v>
      </c>
      <c r="CF291" t="s">
        <v>928</v>
      </c>
      <c r="CG291" t="s">
        <v>896</v>
      </c>
      <c r="CH291" t="s">
        <v>929</v>
      </c>
      <c r="CI291" t="s">
        <v>930</v>
      </c>
      <c r="CJ291" t="s">
        <v>919</v>
      </c>
      <c r="CK291" t="s">
        <v>459</v>
      </c>
      <c r="CL291" t="s">
        <v>890</v>
      </c>
      <c r="CM291" t="s">
        <v>348</v>
      </c>
      <c r="CN291" t="s">
        <v>356</v>
      </c>
      <c r="CO291" t="s">
        <v>920</v>
      </c>
      <c r="CP291" t="s">
        <v>461</v>
      </c>
      <c r="CQ291" t="s">
        <v>613</v>
      </c>
      <c r="CR291" t="s">
        <v>712</v>
      </c>
      <c r="CS291" t="s">
        <v>918</v>
      </c>
      <c r="CT291" t="s">
        <v>931</v>
      </c>
      <c r="CU291" t="s">
        <v>628</v>
      </c>
      <c r="CV291" t="s">
        <v>240</v>
      </c>
      <c r="CW291" t="s">
        <v>235</v>
      </c>
      <c r="CX291" t="s">
        <v>932</v>
      </c>
      <c r="CY291">
        <v>79589.872595349967</v>
      </c>
      <c r="CZ291">
        <v>153386.52938028809</v>
      </c>
      <c r="DA291">
        <v>178695.9300254914</v>
      </c>
      <c r="DB291">
        <v>159179.7451906999</v>
      </c>
      <c r="DC291">
        <v>152556.82500670789</v>
      </c>
      <c r="DD291">
        <v>145989.118334703</v>
      </c>
      <c r="DE291">
        <v>156160.65578549929</v>
      </c>
      <c r="DF291">
        <v>138386.17310184261</v>
      </c>
      <c r="DG291">
        <v>156920.84823080129</v>
      </c>
      <c r="DH291">
        <v>145548.3305472974</v>
      </c>
      <c r="DI291">
        <v>157334.10308154061</v>
      </c>
      <c r="DJ291">
        <v>147393.01840871549</v>
      </c>
      <c r="DK291">
        <v>160971.47450837179</v>
      </c>
      <c r="DL291">
        <v>158972.83552347339</v>
      </c>
      <c r="DM291">
        <v>148934.42293569169</v>
      </c>
      <c r="DN291">
        <v>119023.99570046669</v>
      </c>
      <c r="DO291">
        <v>163942.70365726831</v>
      </c>
      <c r="DP291">
        <v>137928.26916394409</v>
      </c>
      <c r="DQ291">
        <v>147453.3376296295</v>
      </c>
      <c r="DR291">
        <v>162980.11829405211</v>
      </c>
      <c r="DS291">
        <v>173523.16820178559</v>
      </c>
      <c r="DT291">
        <v>153874.39597843669</v>
      </c>
      <c r="DU291">
        <v>155945.29089206801</v>
      </c>
      <c r="DV291">
        <v>143709.17229870841</v>
      </c>
      <c r="DW291">
        <v>155219.4064655703</v>
      </c>
      <c r="DX291">
        <v>161825.70669040261</v>
      </c>
      <c r="DY291">
        <v>148159.11395402829</v>
      </c>
      <c r="DZ291">
        <v>139331.37510459151</v>
      </c>
      <c r="EA291">
        <v>163765.89502727371</v>
      </c>
      <c r="EB291">
        <v>160295.54177646941</v>
      </c>
      <c r="EC291">
        <v>156700.0876112415</v>
      </c>
      <c r="ED291">
        <v>155455.7790264576</v>
      </c>
      <c r="EE291">
        <v>153369.74930863769</v>
      </c>
      <c r="EF291">
        <v>149507.20826622259</v>
      </c>
      <c r="EG291">
        <v>167676.29951918649</v>
      </c>
      <c r="EH291">
        <v>133248.79456943049</v>
      </c>
      <c r="EI291">
        <v>148698.19919482421</v>
      </c>
      <c r="EJ291">
        <v>135776.6477811317</v>
      </c>
      <c r="EK291">
        <v>173764.18339440649</v>
      </c>
      <c r="EL291">
        <v>114282.9325182586</v>
      </c>
      <c r="EM291">
        <v>153059.03635375781</v>
      </c>
      <c r="EN291">
        <v>169801.23780423799</v>
      </c>
      <c r="EO291">
        <v>166692.15167164479</v>
      </c>
      <c r="EP291">
        <v>133900.89811083869</v>
      </c>
      <c r="EQ291">
        <v>162941.79901242291</v>
      </c>
      <c r="ER291">
        <v>146385.8591286437</v>
      </c>
      <c r="ES291">
        <v>157622.6062359444</v>
      </c>
      <c r="ET291">
        <v>162362.9089662373</v>
      </c>
      <c r="EU291">
        <v>152687.07914030019</v>
      </c>
      <c r="EV291">
        <v>162458.03189844001</v>
      </c>
    </row>
    <row r="292" spans="1:152" x14ac:dyDescent="0.45">
      <c r="A292" s="2">
        <v>43497</v>
      </c>
      <c r="B292">
        <f t="shared" si="4"/>
        <v>7641949.9547219872</v>
      </c>
      <c r="C292" t="s">
        <v>891</v>
      </c>
      <c r="D292" t="s">
        <v>290</v>
      </c>
      <c r="E292" t="s">
        <v>362</v>
      </c>
      <c r="F292" t="s">
        <v>903</v>
      </c>
      <c r="G292" t="s">
        <v>340</v>
      </c>
      <c r="H292" t="s">
        <v>921</v>
      </c>
      <c r="I292" t="s">
        <v>900</v>
      </c>
      <c r="J292" t="s">
        <v>933</v>
      </c>
      <c r="K292" t="s">
        <v>453</v>
      </c>
      <c r="L292" t="s">
        <v>875</v>
      </c>
      <c r="M292" t="s">
        <v>884</v>
      </c>
      <c r="N292" t="s">
        <v>904</v>
      </c>
      <c r="O292" t="s">
        <v>913</v>
      </c>
      <c r="P292" t="s">
        <v>160</v>
      </c>
      <c r="Q292" t="s">
        <v>255</v>
      </c>
      <c r="R292" t="s">
        <v>872</v>
      </c>
      <c r="S292" t="s">
        <v>277</v>
      </c>
      <c r="T292" t="s">
        <v>172</v>
      </c>
      <c r="U292" t="s">
        <v>902</v>
      </c>
      <c r="V292" t="s">
        <v>607</v>
      </c>
      <c r="W292" t="s">
        <v>470</v>
      </c>
      <c r="X292" t="s">
        <v>892</v>
      </c>
      <c r="Y292" t="s">
        <v>934</v>
      </c>
      <c r="Z292" t="s">
        <v>343</v>
      </c>
      <c r="AA292" t="s">
        <v>893</v>
      </c>
      <c r="AB292" t="s">
        <v>912</v>
      </c>
      <c r="AC292" t="s">
        <v>911</v>
      </c>
      <c r="AD292" t="s">
        <v>188</v>
      </c>
      <c r="AE292" t="s">
        <v>352</v>
      </c>
      <c r="AF292" t="s">
        <v>260</v>
      </c>
      <c r="AG292" t="s">
        <v>935</v>
      </c>
      <c r="AH292" t="s">
        <v>923</v>
      </c>
      <c r="AI292" t="s">
        <v>637</v>
      </c>
      <c r="AJ292" t="s">
        <v>894</v>
      </c>
      <c r="AK292" t="s">
        <v>936</v>
      </c>
      <c r="AL292" t="s">
        <v>937</v>
      </c>
      <c r="AM292" t="s">
        <v>185</v>
      </c>
      <c r="AN292" t="s">
        <v>190</v>
      </c>
      <c r="AO292" t="s">
        <v>684</v>
      </c>
      <c r="AP292" t="s">
        <v>796</v>
      </c>
      <c r="AQ292" t="s">
        <v>280</v>
      </c>
      <c r="AR292" t="s">
        <v>938</v>
      </c>
      <c r="AS292" t="s">
        <v>899</v>
      </c>
      <c r="AT292" t="s">
        <v>871</v>
      </c>
      <c r="AU292" t="s">
        <v>922</v>
      </c>
      <c r="AV292" t="s">
        <v>593</v>
      </c>
      <c r="AW292" t="s">
        <v>175</v>
      </c>
      <c r="AX292" t="s">
        <v>251</v>
      </c>
      <c r="AY292" t="s">
        <v>880</v>
      </c>
      <c r="AZ292" t="s">
        <v>924</v>
      </c>
      <c r="BA292" t="s">
        <v>895</v>
      </c>
      <c r="BB292" t="s">
        <v>295</v>
      </c>
      <c r="BC292" t="s">
        <v>366</v>
      </c>
      <c r="BD292" t="s">
        <v>909</v>
      </c>
      <c r="BE292" t="s">
        <v>345</v>
      </c>
      <c r="BF292" t="s">
        <v>927</v>
      </c>
      <c r="BG292" t="s">
        <v>906</v>
      </c>
      <c r="BH292" t="s">
        <v>939</v>
      </c>
      <c r="BI292" t="s">
        <v>461</v>
      </c>
      <c r="BJ292" t="s">
        <v>877</v>
      </c>
      <c r="BK292" t="s">
        <v>887</v>
      </c>
      <c r="BL292" t="s">
        <v>910</v>
      </c>
      <c r="BM292" t="s">
        <v>918</v>
      </c>
      <c r="BN292" t="s">
        <v>210</v>
      </c>
      <c r="BO292" t="s">
        <v>266</v>
      </c>
      <c r="BP292" t="s">
        <v>874</v>
      </c>
      <c r="BQ292" t="s">
        <v>285</v>
      </c>
      <c r="BR292" t="s">
        <v>222</v>
      </c>
      <c r="BS292" t="s">
        <v>908</v>
      </c>
      <c r="BT292" t="s">
        <v>613</v>
      </c>
      <c r="BU292" t="s">
        <v>503</v>
      </c>
      <c r="BV292" t="s">
        <v>896</v>
      </c>
      <c r="BW292" t="s">
        <v>940</v>
      </c>
      <c r="BX292" t="s">
        <v>348</v>
      </c>
      <c r="BY292" t="s">
        <v>897</v>
      </c>
      <c r="BZ292" t="s">
        <v>917</v>
      </c>
      <c r="CA292" t="s">
        <v>916</v>
      </c>
      <c r="CB292" t="s">
        <v>238</v>
      </c>
      <c r="CC292" t="s">
        <v>357</v>
      </c>
      <c r="CD292" t="s">
        <v>271</v>
      </c>
      <c r="CE292" t="s">
        <v>941</v>
      </c>
      <c r="CF292" t="s">
        <v>929</v>
      </c>
      <c r="CG292" t="s">
        <v>643</v>
      </c>
      <c r="CH292" t="s">
        <v>898</v>
      </c>
      <c r="CI292" t="s">
        <v>942</v>
      </c>
      <c r="CJ292" t="s">
        <v>943</v>
      </c>
      <c r="CK292" t="s">
        <v>235</v>
      </c>
      <c r="CL292" t="s">
        <v>240</v>
      </c>
      <c r="CM292" t="s">
        <v>691</v>
      </c>
      <c r="CN292" t="s">
        <v>802</v>
      </c>
      <c r="CO292" t="s">
        <v>288</v>
      </c>
      <c r="CP292" t="s">
        <v>944</v>
      </c>
      <c r="CQ292" t="s">
        <v>905</v>
      </c>
      <c r="CR292" t="s">
        <v>873</v>
      </c>
      <c r="CS292" t="s">
        <v>928</v>
      </c>
      <c r="CT292" t="s">
        <v>600</v>
      </c>
      <c r="CU292" t="s">
        <v>225</v>
      </c>
      <c r="CV292" t="s">
        <v>262</v>
      </c>
      <c r="CW292" t="s">
        <v>882</v>
      </c>
      <c r="CX292" t="s">
        <v>930</v>
      </c>
      <c r="CY292">
        <v>152838.9990944399</v>
      </c>
      <c r="CZ292">
        <v>152838.9990944399</v>
      </c>
      <c r="DA292">
        <v>152838.9990944399</v>
      </c>
      <c r="DB292">
        <v>152838.9990944399</v>
      </c>
      <c r="DC292">
        <v>152838.9990944399</v>
      </c>
      <c r="DD292">
        <v>152838.9990944399</v>
      </c>
      <c r="DE292">
        <v>152838.9990944399</v>
      </c>
      <c r="DF292">
        <v>152838.9990944399</v>
      </c>
      <c r="DG292">
        <v>152838.9990944399</v>
      </c>
      <c r="DH292">
        <v>152838.9990944399</v>
      </c>
      <c r="DI292">
        <v>152838.9990944399</v>
      </c>
      <c r="DJ292">
        <v>152838.9990944399</v>
      </c>
      <c r="DK292">
        <v>152838.9990944399</v>
      </c>
      <c r="DL292">
        <v>152838.9990944399</v>
      </c>
      <c r="DM292">
        <v>152838.9990944399</v>
      </c>
      <c r="DN292">
        <v>152838.9990944399</v>
      </c>
      <c r="DO292">
        <v>152838.9990944399</v>
      </c>
      <c r="DP292">
        <v>152838.9990944399</v>
      </c>
      <c r="DQ292">
        <v>152838.9990944399</v>
      </c>
      <c r="DR292">
        <v>152838.9990944399</v>
      </c>
      <c r="DS292">
        <v>152838.9990944399</v>
      </c>
      <c r="DT292">
        <v>152838.9990944399</v>
      </c>
      <c r="DU292">
        <v>152838.9990944399</v>
      </c>
      <c r="DV292">
        <v>152838.9990944399</v>
      </c>
      <c r="DW292">
        <v>152838.9990944399</v>
      </c>
      <c r="DX292">
        <v>152838.9990944399</v>
      </c>
      <c r="DY292">
        <v>152838.9990944399</v>
      </c>
      <c r="DZ292">
        <v>152838.9990944399</v>
      </c>
      <c r="EA292">
        <v>152838.9990944399</v>
      </c>
      <c r="EB292">
        <v>152838.9990944399</v>
      </c>
      <c r="EC292">
        <v>152838.9990944399</v>
      </c>
      <c r="ED292">
        <v>152838.9990944399</v>
      </c>
      <c r="EE292">
        <v>152838.9990944399</v>
      </c>
      <c r="EF292">
        <v>152838.9990944399</v>
      </c>
      <c r="EG292">
        <v>152838.9990944399</v>
      </c>
      <c r="EH292">
        <v>152838.9990944399</v>
      </c>
      <c r="EI292">
        <v>152838.9990944399</v>
      </c>
      <c r="EJ292">
        <v>152838.9990944399</v>
      </c>
      <c r="EK292">
        <v>152838.9990944399</v>
      </c>
      <c r="EL292">
        <v>152838.9990944399</v>
      </c>
      <c r="EM292">
        <v>152838.9990944399</v>
      </c>
      <c r="EN292">
        <v>152838.9990944399</v>
      </c>
      <c r="EO292">
        <v>152838.9990944399</v>
      </c>
      <c r="EP292">
        <v>152838.9990944399</v>
      </c>
      <c r="EQ292">
        <v>152838.9990944399</v>
      </c>
      <c r="ER292">
        <v>152838.9990944399</v>
      </c>
      <c r="ES292">
        <v>152838.9990944399</v>
      </c>
      <c r="ET292">
        <v>152838.9990944399</v>
      </c>
      <c r="EU292">
        <v>152838.9990944399</v>
      </c>
      <c r="EV292">
        <v>152838.9990944399</v>
      </c>
    </row>
    <row r="293" spans="1:152" x14ac:dyDescent="0.45">
      <c r="A293" s="2">
        <v>43504</v>
      </c>
      <c r="B293">
        <f t="shared" si="4"/>
        <v>7573552.707723544</v>
      </c>
      <c r="C293" t="s">
        <v>891</v>
      </c>
      <c r="D293" t="s">
        <v>290</v>
      </c>
      <c r="E293" t="s">
        <v>362</v>
      </c>
      <c r="F293" t="s">
        <v>903</v>
      </c>
      <c r="G293" t="s">
        <v>340</v>
      </c>
      <c r="H293" t="s">
        <v>921</v>
      </c>
      <c r="I293" t="s">
        <v>900</v>
      </c>
      <c r="J293" t="s">
        <v>933</v>
      </c>
      <c r="K293" t="s">
        <v>453</v>
      </c>
      <c r="L293" t="s">
        <v>875</v>
      </c>
      <c r="M293" t="s">
        <v>884</v>
      </c>
      <c r="N293" t="s">
        <v>904</v>
      </c>
      <c r="O293" t="s">
        <v>913</v>
      </c>
      <c r="P293" t="s">
        <v>160</v>
      </c>
      <c r="Q293" t="s">
        <v>255</v>
      </c>
      <c r="R293" t="s">
        <v>872</v>
      </c>
      <c r="S293" t="s">
        <v>277</v>
      </c>
      <c r="T293" t="s">
        <v>172</v>
      </c>
      <c r="U293" t="s">
        <v>902</v>
      </c>
      <c r="V293" t="s">
        <v>607</v>
      </c>
      <c r="W293" t="s">
        <v>470</v>
      </c>
      <c r="X293" t="s">
        <v>892</v>
      </c>
      <c r="Y293" t="s">
        <v>934</v>
      </c>
      <c r="Z293" t="s">
        <v>343</v>
      </c>
      <c r="AA293" t="s">
        <v>893</v>
      </c>
      <c r="AB293" t="s">
        <v>912</v>
      </c>
      <c r="AC293" t="s">
        <v>911</v>
      </c>
      <c r="AD293" t="s">
        <v>188</v>
      </c>
      <c r="AE293" t="s">
        <v>352</v>
      </c>
      <c r="AF293" t="s">
        <v>260</v>
      </c>
      <c r="AG293" t="s">
        <v>935</v>
      </c>
      <c r="AH293" t="s">
        <v>923</v>
      </c>
      <c r="AI293" t="s">
        <v>637</v>
      </c>
      <c r="AJ293" t="s">
        <v>894</v>
      </c>
      <c r="AK293" t="s">
        <v>936</v>
      </c>
      <c r="AL293" t="s">
        <v>937</v>
      </c>
      <c r="AM293" t="s">
        <v>185</v>
      </c>
      <c r="AN293" t="s">
        <v>190</v>
      </c>
      <c r="AO293" t="s">
        <v>684</v>
      </c>
      <c r="AP293" t="s">
        <v>796</v>
      </c>
      <c r="AQ293" t="s">
        <v>280</v>
      </c>
      <c r="AR293" t="s">
        <v>938</v>
      </c>
      <c r="AS293" t="s">
        <v>899</v>
      </c>
      <c r="AT293" t="s">
        <v>871</v>
      </c>
      <c r="AU293" t="s">
        <v>922</v>
      </c>
      <c r="AV293" t="s">
        <v>593</v>
      </c>
      <c r="AW293" t="s">
        <v>175</v>
      </c>
      <c r="AX293" t="s">
        <v>251</v>
      </c>
      <c r="AY293" t="s">
        <v>880</v>
      </c>
      <c r="AZ293" t="s">
        <v>924</v>
      </c>
      <c r="BA293" t="s">
        <v>895</v>
      </c>
      <c r="BB293" t="s">
        <v>295</v>
      </c>
      <c r="BC293" t="s">
        <v>366</v>
      </c>
      <c r="BD293" t="s">
        <v>909</v>
      </c>
      <c r="BE293" t="s">
        <v>345</v>
      </c>
      <c r="BF293" t="s">
        <v>927</v>
      </c>
      <c r="BG293" t="s">
        <v>906</v>
      </c>
      <c r="BH293" t="s">
        <v>939</v>
      </c>
      <c r="BI293" t="s">
        <v>461</v>
      </c>
      <c r="BJ293" t="s">
        <v>877</v>
      </c>
      <c r="BK293" t="s">
        <v>887</v>
      </c>
      <c r="BL293" t="s">
        <v>910</v>
      </c>
      <c r="BM293" t="s">
        <v>918</v>
      </c>
      <c r="BN293" t="s">
        <v>210</v>
      </c>
      <c r="BO293" t="s">
        <v>266</v>
      </c>
      <c r="BP293" t="s">
        <v>874</v>
      </c>
      <c r="BQ293" t="s">
        <v>285</v>
      </c>
      <c r="BR293" t="s">
        <v>222</v>
      </c>
      <c r="BS293" t="s">
        <v>908</v>
      </c>
      <c r="BT293" t="s">
        <v>613</v>
      </c>
      <c r="BU293" t="s">
        <v>503</v>
      </c>
      <c r="BV293" t="s">
        <v>896</v>
      </c>
      <c r="BW293" t="s">
        <v>940</v>
      </c>
      <c r="BX293" t="s">
        <v>348</v>
      </c>
      <c r="BY293" t="s">
        <v>897</v>
      </c>
      <c r="BZ293" t="s">
        <v>917</v>
      </c>
      <c r="CA293" t="s">
        <v>916</v>
      </c>
      <c r="CB293" t="s">
        <v>238</v>
      </c>
      <c r="CC293" t="s">
        <v>357</v>
      </c>
      <c r="CD293" t="s">
        <v>271</v>
      </c>
      <c r="CE293" t="s">
        <v>941</v>
      </c>
      <c r="CF293" t="s">
        <v>929</v>
      </c>
      <c r="CG293" t="s">
        <v>643</v>
      </c>
      <c r="CH293" t="s">
        <v>898</v>
      </c>
      <c r="CI293" t="s">
        <v>942</v>
      </c>
      <c r="CJ293" t="s">
        <v>943</v>
      </c>
      <c r="CK293" t="s">
        <v>235</v>
      </c>
      <c r="CL293" t="s">
        <v>240</v>
      </c>
      <c r="CM293" t="s">
        <v>691</v>
      </c>
      <c r="CN293" t="s">
        <v>802</v>
      </c>
      <c r="CO293" t="s">
        <v>288</v>
      </c>
      <c r="CP293" t="s">
        <v>944</v>
      </c>
      <c r="CQ293" t="s">
        <v>905</v>
      </c>
      <c r="CR293" t="s">
        <v>873</v>
      </c>
      <c r="CS293" t="s">
        <v>928</v>
      </c>
      <c r="CT293" t="s">
        <v>600</v>
      </c>
      <c r="CU293" t="s">
        <v>225</v>
      </c>
      <c r="CV293" t="s">
        <v>262</v>
      </c>
      <c r="CW293" t="s">
        <v>882</v>
      </c>
      <c r="CX293" t="s">
        <v>930</v>
      </c>
      <c r="CY293">
        <v>147533.2779612623</v>
      </c>
      <c r="CZ293">
        <v>150630.15059914571</v>
      </c>
      <c r="DA293">
        <v>156458.6663728923</v>
      </c>
      <c r="DB293">
        <v>148688.23438820921</v>
      </c>
      <c r="DC293">
        <v>151645.8946261594</v>
      </c>
      <c r="DD293">
        <v>149719.83584761459</v>
      </c>
      <c r="DE293">
        <v>147809.15066548891</v>
      </c>
      <c r="DF293">
        <v>153692.39419706771</v>
      </c>
      <c r="DG293">
        <v>147857.82177985081</v>
      </c>
      <c r="DH293">
        <v>168074.52434107129</v>
      </c>
      <c r="DI293">
        <v>151765.20647464291</v>
      </c>
      <c r="DJ293">
        <v>146052.82742541371</v>
      </c>
      <c r="DK293">
        <v>154114.12606239869</v>
      </c>
      <c r="DL293">
        <v>153004.69319409959</v>
      </c>
      <c r="DM293">
        <v>146210.17754035929</v>
      </c>
      <c r="DN293">
        <v>159051.93141098559</v>
      </c>
      <c r="DO293">
        <v>130520.2705017687</v>
      </c>
      <c r="DP293">
        <v>147242.67234610941</v>
      </c>
      <c r="DQ293">
        <v>150108.11813767179</v>
      </c>
      <c r="DR293">
        <v>152741.2813822263</v>
      </c>
      <c r="DS293">
        <v>151606.56267182919</v>
      </c>
      <c r="DT293">
        <v>150967.9915808175</v>
      </c>
      <c r="DU293">
        <v>156232.10774869169</v>
      </c>
      <c r="DV293">
        <v>153616.26631128631</v>
      </c>
      <c r="DW293">
        <v>154096.20892494451</v>
      </c>
      <c r="DX293">
        <v>153366.53834466639</v>
      </c>
      <c r="DY293">
        <v>154367.983690505</v>
      </c>
      <c r="DZ293">
        <v>145817.7540244835</v>
      </c>
      <c r="EA293">
        <v>156177.81156923971</v>
      </c>
      <c r="EB293">
        <v>155206.9325516778</v>
      </c>
      <c r="EC293">
        <v>150539.75841130901</v>
      </c>
      <c r="ED293">
        <v>151722.407926304</v>
      </c>
      <c r="EE293">
        <v>155033.38529823659</v>
      </c>
      <c r="EF293">
        <v>152794.26473227239</v>
      </c>
      <c r="EG293">
        <v>139713.08796405859</v>
      </c>
      <c r="EH293">
        <v>151957.96176779061</v>
      </c>
      <c r="EI293">
        <v>145488.26050861331</v>
      </c>
      <c r="EJ293">
        <v>156555.15929686089</v>
      </c>
      <c r="EK293">
        <v>169919.95824818409</v>
      </c>
      <c r="EL293">
        <v>142380.34285780639</v>
      </c>
      <c r="EM293">
        <v>136877.48785896151</v>
      </c>
      <c r="EN293">
        <v>153312.33258166999</v>
      </c>
      <c r="EO293">
        <v>149400.1308990164</v>
      </c>
      <c r="EP293">
        <v>156498.57663954739</v>
      </c>
      <c r="EQ293">
        <v>157798.6204820367</v>
      </c>
      <c r="ER293">
        <v>138944.54463130899</v>
      </c>
      <c r="ES293">
        <v>160792.34439010051</v>
      </c>
      <c r="ET293">
        <v>164906.85202320659</v>
      </c>
      <c r="EU293">
        <v>148739.97867611569</v>
      </c>
      <c r="EV293">
        <v>145799.8398575644</v>
      </c>
    </row>
    <row r="294" spans="1:152" x14ac:dyDescent="0.45">
      <c r="A294" s="2">
        <v>43511</v>
      </c>
      <c r="B294">
        <f t="shared" si="4"/>
        <v>7361579.8170779468</v>
      </c>
      <c r="C294" t="s">
        <v>891</v>
      </c>
      <c r="D294" t="s">
        <v>290</v>
      </c>
      <c r="E294" t="s">
        <v>362</v>
      </c>
      <c r="F294" t="s">
        <v>903</v>
      </c>
      <c r="G294" t="s">
        <v>340</v>
      </c>
      <c r="H294" t="s">
        <v>921</v>
      </c>
      <c r="I294" t="s">
        <v>900</v>
      </c>
      <c r="J294" t="s">
        <v>933</v>
      </c>
      <c r="K294" t="s">
        <v>453</v>
      </c>
      <c r="L294" t="s">
        <v>875</v>
      </c>
      <c r="M294" t="s">
        <v>884</v>
      </c>
      <c r="N294" t="s">
        <v>904</v>
      </c>
      <c r="O294" t="s">
        <v>913</v>
      </c>
      <c r="P294" t="s">
        <v>160</v>
      </c>
      <c r="Q294" t="s">
        <v>255</v>
      </c>
      <c r="R294" t="s">
        <v>872</v>
      </c>
      <c r="S294" t="s">
        <v>277</v>
      </c>
      <c r="T294" t="s">
        <v>172</v>
      </c>
      <c r="U294" t="s">
        <v>902</v>
      </c>
      <c r="V294" t="s">
        <v>607</v>
      </c>
      <c r="W294" t="s">
        <v>470</v>
      </c>
      <c r="X294" t="s">
        <v>892</v>
      </c>
      <c r="Y294" t="s">
        <v>934</v>
      </c>
      <c r="Z294" t="s">
        <v>343</v>
      </c>
      <c r="AA294" t="s">
        <v>893</v>
      </c>
      <c r="AB294" t="s">
        <v>912</v>
      </c>
      <c r="AC294" t="s">
        <v>911</v>
      </c>
      <c r="AD294" t="s">
        <v>188</v>
      </c>
      <c r="AE294" t="s">
        <v>352</v>
      </c>
      <c r="AF294" t="s">
        <v>260</v>
      </c>
      <c r="AG294" t="s">
        <v>935</v>
      </c>
      <c r="AH294" t="s">
        <v>923</v>
      </c>
      <c r="AI294" t="s">
        <v>637</v>
      </c>
      <c r="AJ294" t="s">
        <v>894</v>
      </c>
      <c r="AK294" t="s">
        <v>936</v>
      </c>
      <c r="AL294" t="s">
        <v>937</v>
      </c>
      <c r="AM294" t="s">
        <v>185</v>
      </c>
      <c r="AN294" t="s">
        <v>190</v>
      </c>
      <c r="AO294" t="s">
        <v>684</v>
      </c>
      <c r="AP294" t="s">
        <v>796</v>
      </c>
      <c r="AQ294" t="s">
        <v>280</v>
      </c>
      <c r="AR294" t="s">
        <v>938</v>
      </c>
      <c r="AS294" t="s">
        <v>899</v>
      </c>
      <c r="AT294" t="s">
        <v>871</v>
      </c>
      <c r="AU294" t="s">
        <v>922</v>
      </c>
      <c r="AV294" t="s">
        <v>593</v>
      </c>
      <c r="AW294" t="s">
        <v>175</v>
      </c>
      <c r="AX294" t="s">
        <v>251</v>
      </c>
      <c r="AY294" t="s">
        <v>880</v>
      </c>
      <c r="AZ294" t="s">
        <v>924</v>
      </c>
      <c r="BA294" t="s">
        <v>895</v>
      </c>
      <c r="BB294" t="s">
        <v>295</v>
      </c>
      <c r="BC294" t="s">
        <v>366</v>
      </c>
      <c r="BD294" t="s">
        <v>909</v>
      </c>
      <c r="BE294" t="s">
        <v>345</v>
      </c>
      <c r="BF294" t="s">
        <v>927</v>
      </c>
      <c r="BG294" t="s">
        <v>906</v>
      </c>
      <c r="BH294" t="s">
        <v>939</v>
      </c>
      <c r="BI294" t="s">
        <v>461</v>
      </c>
      <c r="BJ294" t="s">
        <v>877</v>
      </c>
      <c r="BK294" t="s">
        <v>887</v>
      </c>
      <c r="BL294" t="s">
        <v>910</v>
      </c>
      <c r="BM294" t="s">
        <v>918</v>
      </c>
      <c r="BN294" t="s">
        <v>210</v>
      </c>
      <c r="BO294" t="s">
        <v>266</v>
      </c>
      <c r="BP294" t="s">
        <v>874</v>
      </c>
      <c r="BQ294" t="s">
        <v>285</v>
      </c>
      <c r="BR294" t="s">
        <v>222</v>
      </c>
      <c r="BS294" t="s">
        <v>908</v>
      </c>
      <c r="BT294" t="s">
        <v>613</v>
      </c>
      <c r="BU294" t="s">
        <v>503</v>
      </c>
      <c r="BV294" t="s">
        <v>896</v>
      </c>
      <c r="BW294" t="s">
        <v>940</v>
      </c>
      <c r="BX294" t="s">
        <v>348</v>
      </c>
      <c r="BY294" t="s">
        <v>897</v>
      </c>
      <c r="BZ294" t="s">
        <v>917</v>
      </c>
      <c r="CA294" t="s">
        <v>916</v>
      </c>
      <c r="CB294" t="s">
        <v>238</v>
      </c>
      <c r="CC294" t="s">
        <v>357</v>
      </c>
      <c r="CD294" t="s">
        <v>271</v>
      </c>
      <c r="CE294" t="s">
        <v>941</v>
      </c>
      <c r="CF294" t="s">
        <v>929</v>
      </c>
      <c r="CG294" t="s">
        <v>643</v>
      </c>
      <c r="CH294" t="s">
        <v>898</v>
      </c>
      <c r="CI294" t="s">
        <v>942</v>
      </c>
      <c r="CJ294" t="s">
        <v>943</v>
      </c>
      <c r="CK294" t="s">
        <v>235</v>
      </c>
      <c r="CL294" t="s">
        <v>240</v>
      </c>
      <c r="CM294" t="s">
        <v>691</v>
      </c>
      <c r="CN294" t="s">
        <v>802</v>
      </c>
      <c r="CO294" t="s">
        <v>288</v>
      </c>
      <c r="CP294" t="s">
        <v>944</v>
      </c>
      <c r="CQ294" t="s">
        <v>905</v>
      </c>
      <c r="CR294" t="s">
        <v>873</v>
      </c>
      <c r="CS294" t="s">
        <v>928</v>
      </c>
      <c r="CT294" t="s">
        <v>600</v>
      </c>
      <c r="CU294" t="s">
        <v>225</v>
      </c>
      <c r="CV294" t="s">
        <v>262</v>
      </c>
      <c r="CW294" t="s">
        <v>882</v>
      </c>
      <c r="CX294" t="s">
        <v>930</v>
      </c>
      <c r="CY294">
        <v>157288.95875452441</v>
      </c>
      <c r="CZ294">
        <v>136572.26292791549</v>
      </c>
      <c r="DA294">
        <v>158021.70451586039</v>
      </c>
      <c r="DB294">
        <v>139334.6312705364</v>
      </c>
      <c r="DC294">
        <v>146415.92698122101</v>
      </c>
      <c r="DD294">
        <v>142822.89261720289</v>
      </c>
      <c r="DE294">
        <v>148294.6271911168</v>
      </c>
      <c r="DF294">
        <v>149770.8405111827</v>
      </c>
      <c r="DG294">
        <v>133546.11285335489</v>
      </c>
      <c r="DH294">
        <v>161715.99907447389</v>
      </c>
      <c r="DI294">
        <v>140450.75365919</v>
      </c>
      <c r="DJ294">
        <v>134101.9587339428</v>
      </c>
      <c r="DK294">
        <v>142783.11975362679</v>
      </c>
      <c r="DL294">
        <v>157513.10690947011</v>
      </c>
      <c r="DM294">
        <v>134379.37651848429</v>
      </c>
      <c r="DN294">
        <v>153901.85121535111</v>
      </c>
      <c r="DO294">
        <v>125270.0758763872</v>
      </c>
      <c r="DP294">
        <v>155802.94234535101</v>
      </c>
      <c r="DQ294">
        <v>159148.51540168031</v>
      </c>
      <c r="DR294">
        <v>150884.64485016791</v>
      </c>
      <c r="DS294">
        <v>146412.32149342919</v>
      </c>
      <c r="DT294">
        <v>144119.07416856661</v>
      </c>
      <c r="DU294">
        <v>152166.40099858271</v>
      </c>
      <c r="DV294">
        <v>149790.49650369151</v>
      </c>
      <c r="DW294">
        <v>146148.1283764946</v>
      </c>
      <c r="DX294">
        <v>144945.79541255909</v>
      </c>
      <c r="DY294">
        <v>150587.99399467741</v>
      </c>
      <c r="DZ294">
        <v>138432.5153492633</v>
      </c>
      <c r="EA294">
        <v>149835.83443456699</v>
      </c>
      <c r="EB294">
        <v>152820.17609398489</v>
      </c>
      <c r="EC294">
        <v>145336.2137073811</v>
      </c>
      <c r="ED294">
        <v>150829.13499179529</v>
      </c>
      <c r="EE294">
        <v>159568.4501194164</v>
      </c>
      <c r="EF294">
        <v>151458.9264096203</v>
      </c>
      <c r="EG294">
        <v>138378.24954401981</v>
      </c>
      <c r="EH294">
        <v>146168.2879069527</v>
      </c>
      <c r="EI294">
        <v>137550.40222743311</v>
      </c>
      <c r="EJ294">
        <v>149204.51274262171</v>
      </c>
      <c r="EK294">
        <v>159659.52097874749</v>
      </c>
      <c r="EL294">
        <v>136437.9245415373</v>
      </c>
      <c r="EM294">
        <v>129197.8928305709</v>
      </c>
      <c r="EN294">
        <v>154710.94253814351</v>
      </c>
      <c r="EO294">
        <v>138974.59168308531</v>
      </c>
      <c r="EP294">
        <v>155100.41676703171</v>
      </c>
      <c r="EQ294">
        <v>160195.77081937509</v>
      </c>
      <c r="ER294">
        <v>138944.54463130899</v>
      </c>
      <c r="ES294">
        <v>158890.21906352989</v>
      </c>
      <c r="ET294">
        <v>163699.04316349971</v>
      </c>
      <c r="EU294">
        <v>142710.8833755035</v>
      </c>
      <c r="EV294">
        <v>141284.8502495159</v>
      </c>
    </row>
    <row r="295" spans="1:152" x14ac:dyDescent="0.45">
      <c r="A295" s="2">
        <v>43518</v>
      </c>
      <c r="B295">
        <f t="shared" si="4"/>
        <v>7403003.0759627922</v>
      </c>
      <c r="C295" t="s">
        <v>891</v>
      </c>
      <c r="D295" t="s">
        <v>290</v>
      </c>
      <c r="E295" t="s">
        <v>362</v>
      </c>
      <c r="F295" t="s">
        <v>903</v>
      </c>
      <c r="G295" t="s">
        <v>340</v>
      </c>
      <c r="H295" t="s">
        <v>921</v>
      </c>
      <c r="I295" t="s">
        <v>900</v>
      </c>
      <c r="J295" t="s">
        <v>933</v>
      </c>
      <c r="K295" t="s">
        <v>453</v>
      </c>
      <c r="L295" t="s">
        <v>875</v>
      </c>
      <c r="M295" t="s">
        <v>884</v>
      </c>
      <c r="N295" t="s">
        <v>904</v>
      </c>
      <c r="O295" t="s">
        <v>913</v>
      </c>
      <c r="P295" t="s">
        <v>160</v>
      </c>
      <c r="Q295" t="s">
        <v>255</v>
      </c>
      <c r="R295" t="s">
        <v>872</v>
      </c>
      <c r="S295" t="s">
        <v>277</v>
      </c>
      <c r="T295" t="s">
        <v>172</v>
      </c>
      <c r="U295" t="s">
        <v>902</v>
      </c>
      <c r="V295" t="s">
        <v>607</v>
      </c>
      <c r="W295" t="s">
        <v>470</v>
      </c>
      <c r="X295" t="s">
        <v>892</v>
      </c>
      <c r="Y295" t="s">
        <v>934</v>
      </c>
      <c r="Z295" t="s">
        <v>343</v>
      </c>
      <c r="AA295" t="s">
        <v>893</v>
      </c>
      <c r="AB295" t="s">
        <v>912</v>
      </c>
      <c r="AC295" t="s">
        <v>911</v>
      </c>
      <c r="AD295" t="s">
        <v>188</v>
      </c>
      <c r="AE295" t="s">
        <v>352</v>
      </c>
      <c r="AF295" t="s">
        <v>260</v>
      </c>
      <c r="AG295" t="s">
        <v>935</v>
      </c>
      <c r="AH295" t="s">
        <v>923</v>
      </c>
      <c r="AI295" t="s">
        <v>637</v>
      </c>
      <c r="AJ295" t="s">
        <v>894</v>
      </c>
      <c r="AK295" t="s">
        <v>936</v>
      </c>
      <c r="AL295" t="s">
        <v>937</v>
      </c>
      <c r="AM295" t="s">
        <v>185</v>
      </c>
      <c r="AN295" t="s">
        <v>190</v>
      </c>
      <c r="AO295" t="s">
        <v>684</v>
      </c>
      <c r="AP295" t="s">
        <v>796</v>
      </c>
      <c r="AQ295" t="s">
        <v>280</v>
      </c>
      <c r="AR295" t="s">
        <v>938</v>
      </c>
      <c r="AS295" t="s">
        <v>899</v>
      </c>
      <c r="AT295" t="s">
        <v>871</v>
      </c>
      <c r="AU295" t="s">
        <v>922</v>
      </c>
      <c r="AV295" t="s">
        <v>593</v>
      </c>
      <c r="AW295" t="s">
        <v>175</v>
      </c>
      <c r="AX295" t="s">
        <v>251</v>
      </c>
      <c r="AY295" t="s">
        <v>880</v>
      </c>
      <c r="AZ295" t="s">
        <v>924</v>
      </c>
      <c r="BA295" t="s">
        <v>895</v>
      </c>
      <c r="BB295" t="s">
        <v>295</v>
      </c>
      <c r="BC295" t="s">
        <v>366</v>
      </c>
      <c r="BD295" t="s">
        <v>909</v>
      </c>
      <c r="BE295" t="s">
        <v>345</v>
      </c>
      <c r="BF295" t="s">
        <v>927</v>
      </c>
      <c r="BG295" t="s">
        <v>906</v>
      </c>
      <c r="BH295" t="s">
        <v>939</v>
      </c>
      <c r="BI295" t="s">
        <v>461</v>
      </c>
      <c r="BJ295" t="s">
        <v>877</v>
      </c>
      <c r="BK295" t="s">
        <v>887</v>
      </c>
      <c r="BL295" t="s">
        <v>910</v>
      </c>
      <c r="BM295" t="s">
        <v>918</v>
      </c>
      <c r="BN295" t="s">
        <v>210</v>
      </c>
      <c r="BO295" t="s">
        <v>266</v>
      </c>
      <c r="BP295" t="s">
        <v>874</v>
      </c>
      <c r="BQ295" t="s">
        <v>285</v>
      </c>
      <c r="BR295" t="s">
        <v>222</v>
      </c>
      <c r="BS295" t="s">
        <v>908</v>
      </c>
      <c r="BT295" t="s">
        <v>613</v>
      </c>
      <c r="BU295" t="s">
        <v>503</v>
      </c>
      <c r="BV295" t="s">
        <v>896</v>
      </c>
      <c r="BW295" t="s">
        <v>940</v>
      </c>
      <c r="BX295" t="s">
        <v>348</v>
      </c>
      <c r="BY295" t="s">
        <v>897</v>
      </c>
      <c r="BZ295" t="s">
        <v>917</v>
      </c>
      <c r="CA295" t="s">
        <v>916</v>
      </c>
      <c r="CB295" t="s">
        <v>238</v>
      </c>
      <c r="CC295" t="s">
        <v>357</v>
      </c>
      <c r="CD295" t="s">
        <v>271</v>
      </c>
      <c r="CE295" t="s">
        <v>941</v>
      </c>
      <c r="CF295" t="s">
        <v>929</v>
      </c>
      <c r="CG295" t="s">
        <v>643</v>
      </c>
      <c r="CH295" t="s">
        <v>898</v>
      </c>
      <c r="CI295" t="s">
        <v>942</v>
      </c>
      <c r="CJ295" t="s">
        <v>943</v>
      </c>
      <c r="CK295" t="s">
        <v>235</v>
      </c>
      <c r="CL295" t="s">
        <v>240</v>
      </c>
      <c r="CM295" t="s">
        <v>691</v>
      </c>
      <c r="CN295" t="s">
        <v>802</v>
      </c>
      <c r="CO295" t="s">
        <v>288</v>
      </c>
      <c r="CP295" t="s">
        <v>944</v>
      </c>
      <c r="CQ295" t="s">
        <v>905</v>
      </c>
      <c r="CR295" t="s">
        <v>873</v>
      </c>
      <c r="CS295" t="s">
        <v>928</v>
      </c>
      <c r="CT295" t="s">
        <v>600</v>
      </c>
      <c r="CU295" t="s">
        <v>225</v>
      </c>
      <c r="CV295" t="s">
        <v>262</v>
      </c>
      <c r="CW295" t="s">
        <v>882</v>
      </c>
      <c r="CX295" t="s">
        <v>930</v>
      </c>
      <c r="CY295">
        <v>154807.2504825542</v>
      </c>
      <c r="CZ295">
        <v>147923.37033295949</v>
      </c>
      <c r="DA295">
        <v>149930.68354049619</v>
      </c>
      <c r="DB295">
        <v>141318.42832624639</v>
      </c>
      <c r="DC295">
        <v>148767.385302201</v>
      </c>
      <c r="DD295">
        <v>132310.68522136661</v>
      </c>
      <c r="DE295">
        <v>150009.7862339392</v>
      </c>
      <c r="DF295">
        <v>150786.78706193011</v>
      </c>
      <c r="DG295">
        <v>131996.70454129059</v>
      </c>
      <c r="DH295">
        <v>156095.56144666579</v>
      </c>
      <c r="DI295">
        <v>136451.866908136</v>
      </c>
      <c r="DJ295">
        <v>139086.4919067673</v>
      </c>
      <c r="DK295">
        <v>144327.78575546309</v>
      </c>
      <c r="DL295">
        <v>152604.26578658869</v>
      </c>
      <c r="DM295">
        <v>141640.52183073779</v>
      </c>
      <c r="DN295">
        <v>148207.3833480303</v>
      </c>
      <c r="DO295">
        <v>130909.1738073525</v>
      </c>
      <c r="DP295">
        <v>159319.48518541499</v>
      </c>
      <c r="DQ295">
        <v>159572.39259853229</v>
      </c>
      <c r="DR295">
        <v>150017.931228795</v>
      </c>
      <c r="DS295">
        <v>145776.4068096164</v>
      </c>
      <c r="DT295">
        <v>144176.29152372331</v>
      </c>
      <c r="DU295">
        <v>150686.9073709549</v>
      </c>
      <c r="DV295">
        <v>148377.28338215259</v>
      </c>
      <c r="DW295">
        <v>151151.82350190281</v>
      </c>
      <c r="DX295">
        <v>139900.8357978655</v>
      </c>
      <c r="DY295">
        <v>150226.98374282871</v>
      </c>
      <c r="DZ295">
        <v>140080.06535203621</v>
      </c>
      <c r="EA295">
        <v>145264.84116549589</v>
      </c>
      <c r="EB295">
        <v>144986.04330461749</v>
      </c>
      <c r="EC295">
        <v>144247.09969958221</v>
      </c>
      <c r="ED295">
        <v>156858.7272997291</v>
      </c>
      <c r="EE295">
        <v>161104.52046207411</v>
      </c>
      <c r="EF295">
        <v>151739.3087110793</v>
      </c>
      <c r="EG295">
        <v>145497.38778422671</v>
      </c>
      <c r="EH295">
        <v>146608.80657027729</v>
      </c>
      <c r="EI295">
        <v>138090.55234715829</v>
      </c>
      <c r="EJ295">
        <v>146563.72490646911</v>
      </c>
      <c r="EK295">
        <v>169030.3249589265</v>
      </c>
      <c r="EL295">
        <v>164961.5324596288</v>
      </c>
      <c r="EM295">
        <v>127240.3489998046</v>
      </c>
      <c r="EN295">
        <v>155800.76135520739</v>
      </c>
      <c r="EO295">
        <v>145961.26270359289</v>
      </c>
      <c r="EP295">
        <v>157600.1571451659</v>
      </c>
      <c r="EQ295">
        <v>168957.76860412929</v>
      </c>
      <c r="ER295">
        <v>125050.0901681781</v>
      </c>
      <c r="ES295">
        <v>154855.66624080401</v>
      </c>
      <c r="ET295">
        <v>169093.24035897051</v>
      </c>
      <c r="EU295">
        <v>142677.44148397871</v>
      </c>
      <c r="EV295">
        <v>144352.93090714881</v>
      </c>
    </row>
    <row r="296" spans="1:152" x14ac:dyDescent="0.45">
      <c r="A296" s="2">
        <v>43525</v>
      </c>
      <c r="B296">
        <f t="shared" si="4"/>
        <v>7514887.4355650013</v>
      </c>
      <c r="C296" t="s">
        <v>891</v>
      </c>
      <c r="D296" t="s">
        <v>362</v>
      </c>
      <c r="E296" t="s">
        <v>593</v>
      </c>
      <c r="F296" t="s">
        <v>900</v>
      </c>
      <c r="G296" t="s">
        <v>875</v>
      </c>
      <c r="H296" t="s">
        <v>684</v>
      </c>
      <c r="I296" t="s">
        <v>290</v>
      </c>
      <c r="J296" t="s">
        <v>901</v>
      </c>
      <c r="K296" t="s">
        <v>933</v>
      </c>
      <c r="L296" t="s">
        <v>340</v>
      </c>
      <c r="M296" t="s">
        <v>796</v>
      </c>
      <c r="N296" t="s">
        <v>637</v>
      </c>
      <c r="O296" t="s">
        <v>893</v>
      </c>
      <c r="P296" t="s">
        <v>922</v>
      </c>
      <c r="Q296" t="s">
        <v>857</v>
      </c>
      <c r="R296" t="s">
        <v>923</v>
      </c>
      <c r="S296" t="s">
        <v>913</v>
      </c>
      <c r="T296" t="s">
        <v>352</v>
      </c>
      <c r="U296" t="s">
        <v>902</v>
      </c>
      <c r="V296" t="s">
        <v>945</v>
      </c>
      <c r="W296" t="s">
        <v>717</v>
      </c>
      <c r="X296" t="s">
        <v>921</v>
      </c>
      <c r="Y296" t="s">
        <v>251</v>
      </c>
      <c r="Z296" t="s">
        <v>175</v>
      </c>
      <c r="AA296" t="s">
        <v>946</v>
      </c>
      <c r="AB296" t="s">
        <v>607</v>
      </c>
      <c r="AC296" t="s">
        <v>903</v>
      </c>
      <c r="AD296" t="s">
        <v>399</v>
      </c>
      <c r="AE296" t="s">
        <v>260</v>
      </c>
      <c r="AF296" t="s">
        <v>911</v>
      </c>
      <c r="AG296" t="s">
        <v>924</v>
      </c>
      <c r="AH296" t="s">
        <v>666</v>
      </c>
      <c r="AI296" t="s">
        <v>934</v>
      </c>
      <c r="AJ296" t="s">
        <v>620</v>
      </c>
      <c r="AK296" t="s">
        <v>947</v>
      </c>
      <c r="AL296" t="s">
        <v>904</v>
      </c>
      <c r="AM296" t="s">
        <v>253</v>
      </c>
      <c r="AN296" t="s">
        <v>938</v>
      </c>
      <c r="AO296" t="s">
        <v>894</v>
      </c>
      <c r="AP296" t="s">
        <v>190</v>
      </c>
      <c r="AQ296" t="s">
        <v>343</v>
      </c>
      <c r="AR296" t="s">
        <v>884</v>
      </c>
      <c r="AS296" t="s">
        <v>470</v>
      </c>
      <c r="AT296" t="s">
        <v>899</v>
      </c>
      <c r="AU296" t="s">
        <v>255</v>
      </c>
      <c r="AV296" t="s">
        <v>937</v>
      </c>
      <c r="AW296" t="s">
        <v>172</v>
      </c>
      <c r="AX296" t="s">
        <v>160</v>
      </c>
      <c r="AY296" t="s">
        <v>341</v>
      </c>
      <c r="AZ296" t="s">
        <v>185</v>
      </c>
      <c r="BA296" t="s">
        <v>895</v>
      </c>
      <c r="BB296" t="s">
        <v>366</v>
      </c>
      <c r="BC296" t="s">
        <v>600</v>
      </c>
      <c r="BD296" t="s">
        <v>906</v>
      </c>
      <c r="BE296" t="s">
        <v>877</v>
      </c>
      <c r="BF296" t="s">
        <v>691</v>
      </c>
      <c r="BG296" t="s">
        <v>295</v>
      </c>
      <c r="BH296" t="s">
        <v>907</v>
      </c>
      <c r="BI296" t="s">
        <v>939</v>
      </c>
      <c r="BJ296" t="s">
        <v>345</v>
      </c>
      <c r="BK296" t="s">
        <v>802</v>
      </c>
      <c r="BL296" t="s">
        <v>643</v>
      </c>
      <c r="BM296" t="s">
        <v>897</v>
      </c>
      <c r="BN296" t="s">
        <v>928</v>
      </c>
      <c r="BO296" t="s">
        <v>861</v>
      </c>
      <c r="BP296" t="s">
        <v>929</v>
      </c>
      <c r="BQ296" t="s">
        <v>918</v>
      </c>
      <c r="BR296" t="s">
        <v>357</v>
      </c>
      <c r="BS296" t="s">
        <v>908</v>
      </c>
      <c r="BT296" t="s">
        <v>948</v>
      </c>
      <c r="BU296" t="s">
        <v>726</v>
      </c>
      <c r="BV296" t="s">
        <v>927</v>
      </c>
      <c r="BW296" t="s">
        <v>262</v>
      </c>
      <c r="BX296" t="s">
        <v>225</v>
      </c>
      <c r="BY296" t="s">
        <v>949</v>
      </c>
      <c r="BZ296" t="s">
        <v>613</v>
      </c>
      <c r="CA296" t="s">
        <v>909</v>
      </c>
      <c r="CB296" t="s">
        <v>416</v>
      </c>
      <c r="CC296" t="s">
        <v>271</v>
      </c>
      <c r="CD296" t="s">
        <v>916</v>
      </c>
      <c r="CE296" t="s">
        <v>930</v>
      </c>
      <c r="CF296" t="s">
        <v>674</v>
      </c>
      <c r="CG296" t="s">
        <v>940</v>
      </c>
      <c r="CH296" t="s">
        <v>628</v>
      </c>
      <c r="CI296" t="s">
        <v>950</v>
      </c>
      <c r="CJ296" t="s">
        <v>910</v>
      </c>
      <c r="CK296" t="s">
        <v>264</v>
      </c>
      <c r="CL296" t="s">
        <v>944</v>
      </c>
      <c r="CM296" t="s">
        <v>898</v>
      </c>
      <c r="CN296" t="s">
        <v>240</v>
      </c>
      <c r="CO296" t="s">
        <v>348</v>
      </c>
      <c r="CP296" t="s">
        <v>887</v>
      </c>
      <c r="CQ296" t="s">
        <v>503</v>
      </c>
      <c r="CR296" t="s">
        <v>905</v>
      </c>
      <c r="CS296" t="s">
        <v>266</v>
      </c>
      <c r="CT296" t="s">
        <v>943</v>
      </c>
      <c r="CU296" t="s">
        <v>222</v>
      </c>
      <c r="CV296" t="s">
        <v>210</v>
      </c>
      <c r="CW296" t="s">
        <v>346</v>
      </c>
      <c r="CX296" t="s">
        <v>235</v>
      </c>
      <c r="CY296">
        <v>150297.74871129991</v>
      </c>
      <c r="CZ296">
        <v>150297.74871129991</v>
      </c>
      <c r="DA296">
        <v>150297.74871129991</v>
      </c>
      <c r="DB296">
        <v>150297.74871129991</v>
      </c>
      <c r="DC296">
        <v>150297.74871129991</v>
      </c>
      <c r="DD296">
        <v>150297.74871129991</v>
      </c>
      <c r="DE296">
        <v>150297.74871129991</v>
      </c>
      <c r="DF296">
        <v>150297.74871129991</v>
      </c>
      <c r="DG296">
        <v>150297.74871129991</v>
      </c>
      <c r="DH296">
        <v>150297.74871129991</v>
      </c>
      <c r="DI296">
        <v>150297.74871129991</v>
      </c>
      <c r="DJ296">
        <v>150297.74871129991</v>
      </c>
      <c r="DK296">
        <v>150297.74871129991</v>
      </c>
      <c r="DL296">
        <v>150297.74871129991</v>
      </c>
      <c r="DM296">
        <v>150297.74871129991</v>
      </c>
      <c r="DN296">
        <v>150297.74871129991</v>
      </c>
      <c r="DO296">
        <v>150297.74871129991</v>
      </c>
      <c r="DP296">
        <v>150297.74871129991</v>
      </c>
      <c r="DQ296">
        <v>150297.74871129991</v>
      </c>
      <c r="DR296">
        <v>150297.74871129991</v>
      </c>
      <c r="DS296">
        <v>150297.74871129991</v>
      </c>
      <c r="DT296">
        <v>150297.74871129991</v>
      </c>
      <c r="DU296">
        <v>150297.74871129991</v>
      </c>
      <c r="DV296">
        <v>150297.74871129991</v>
      </c>
      <c r="DW296">
        <v>150297.74871129991</v>
      </c>
      <c r="DX296">
        <v>150297.74871129991</v>
      </c>
      <c r="DY296">
        <v>150297.74871129991</v>
      </c>
      <c r="DZ296">
        <v>150297.74871129991</v>
      </c>
      <c r="EA296">
        <v>150297.74871129991</v>
      </c>
      <c r="EB296">
        <v>150297.74871129991</v>
      </c>
      <c r="EC296">
        <v>150297.74871129991</v>
      </c>
      <c r="ED296">
        <v>150297.74871129991</v>
      </c>
      <c r="EE296">
        <v>150297.74871129991</v>
      </c>
      <c r="EF296">
        <v>150297.74871129991</v>
      </c>
      <c r="EG296">
        <v>150297.74871129991</v>
      </c>
      <c r="EH296">
        <v>150297.74871129991</v>
      </c>
      <c r="EI296">
        <v>150297.74871129991</v>
      </c>
      <c r="EJ296">
        <v>150297.74871129991</v>
      </c>
      <c r="EK296">
        <v>150297.74871129991</v>
      </c>
      <c r="EL296">
        <v>150297.74871129991</v>
      </c>
      <c r="EM296">
        <v>150297.74871129991</v>
      </c>
      <c r="EN296">
        <v>150297.74871129991</v>
      </c>
      <c r="EO296">
        <v>150297.74871129991</v>
      </c>
      <c r="EP296">
        <v>150297.74871129991</v>
      </c>
      <c r="EQ296">
        <v>150297.74871129991</v>
      </c>
      <c r="ER296">
        <v>150297.74871129991</v>
      </c>
      <c r="ES296">
        <v>150297.74871129991</v>
      </c>
      <c r="ET296">
        <v>150297.74871129991</v>
      </c>
      <c r="EU296">
        <v>150297.74871129991</v>
      </c>
      <c r="EV296">
        <v>150297.74871129991</v>
      </c>
    </row>
    <row r="297" spans="1:152" x14ac:dyDescent="0.45">
      <c r="A297" s="2">
        <v>43532</v>
      </c>
      <c r="B297">
        <f t="shared" si="4"/>
        <v>7737374.3001215775</v>
      </c>
      <c r="C297" t="s">
        <v>891</v>
      </c>
      <c r="D297" t="s">
        <v>362</v>
      </c>
      <c r="E297" t="s">
        <v>593</v>
      </c>
      <c r="F297" t="s">
        <v>900</v>
      </c>
      <c r="G297" t="s">
        <v>875</v>
      </c>
      <c r="H297" t="s">
        <v>684</v>
      </c>
      <c r="I297" t="s">
        <v>290</v>
      </c>
      <c r="J297" t="s">
        <v>901</v>
      </c>
      <c r="K297" t="s">
        <v>933</v>
      </c>
      <c r="L297" t="s">
        <v>340</v>
      </c>
      <c r="M297" t="s">
        <v>796</v>
      </c>
      <c r="N297" t="s">
        <v>637</v>
      </c>
      <c r="O297" t="s">
        <v>893</v>
      </c>
      <c r="P297" t="s">
        <v>922</v>
      </c>
      <c r="Q297" t="s">
        <v>857</v>
      </c>
      <c r="R297" t="s">
        <v>923</v>
      </c>
      <c r="S297" t="s">
        <v>913</v>
      </c>
      <c r="T297" t="s">
        <v>352</v>
      </c>
      <c r="U297" t="s">
        <v>902</v>
      </c>
      <c r="V297" t="s">
        <v>945</v>
      </c>
      <c r="W297" t="s">
        <v>717</v>
      </c>
      <c r="X297" t="s">
        <v>921</v>
      </c>
      <c r="Y297" t="s">
        <v>251</v>
      </c>
      <c r="Z297" t="s">
        <v>175</v>
      </c>
      <c r="AA297" t="s">
        <v>946</v>
      </c>
      <c r="AB297" t="s">
        <v>607</v>
      </c>
      <c r="AC297" t="s">
        <v>903</v>
      </c>
      <c r="AD297" t="s">
        <v>399</v>
      </c>
      <c r="AE297" t="s">
        <v>260</v>
      </c>
      <c r="AF297" t="s">
        <v>911</v>
      </c>
      <c r="AG297" t="s">
        <v>924</v>
      </c>
      <c r="AH297" t="s">
        <v>666</v>
      </c>
      <c r="AI297" t="s">
        <v>934</v>
      </c>
      <c r="AJ297" t="s">
        <v>620</v>
      </c>
      <c r="AK297" t="s">
        <v>947</v>
      </c>
      <c r="AL297" t="s">
        <v>904</v>
      </c>
      <c r="AM297" t="s">
        <v>253</v>
      </c>
      <c r="AN297" t="s">
        <v>938</v>
      </c>
      <c r="AO297" t="s">
        <v>894</v>
      </c>
      <c r="AP297" t="s">
        <v>190</v>
      </c>
      <c r="AQ297" t="s">
        <v>343</v>
      </c>
      <c r="AR297" t="s">
        <v>884</v>
      </c>
      <c r="AS297" t="s">
        <v>470</v>
      </c>
      <c r="AT297" t="s">
        <v>899</v>
      </c>
      <c r="AU297" t="s">
        <v>255</v>
      </c>
      <c r="AV297" t="s">
        <v>937</v>
      </c>
      <c r="AW297" t="s">
        <v>172</v>
      </c>
      <c r="AX297" t="s">
        <v>160</v>
      </c>
      <c r="AY297" t="s">
        <v>341</v>
      </c>
      <c r="AZ297" t="s">
        <v>185</v>
      </c>
      <c r="BA297" t="s">
        <v>895</v>
      </c>
      <c r="BB297" t="s">
        <v>366</v>
      </c>
      <c r="BC297" t="s">
        <v>600</v>
      </c>
      <c r="BD297" t="s">
        <v>906</v>
      </c>
      <c r="BE297" t="s">
        <v>877</v>
      </c>
      <c r="BF297" t="s">
        <v>691</v>
      </c>
      <c r="BG297" t="s">
        <v>295</v>
      </c>
      <c r="BH297" t="s">
        <v>907</v>
      </c>
      <c r="BI297" t="s">
        <v>939</v>
      </c>
      <c r="BJ297" t="s">
        <v>345</v>
      </c>
      <c r="BK297" t="s">
        <v>802</v>
      </c>
      <c r="BL297" t="s">
        <v>643</v>
      </c>
      <c r="BM297" t="s">
        <v>897</v>
      </c>
      <c r="BN297" t="s">
        <v>928</v>
      </c>
      <c r="BO297" t="s">
        <v>861</v>
      </c>
      <c r="BP297" t="s">
        <v>929</v>
      </c>
      <c r="BQ297" t="s">
        <v>918</v>
      </c>
      <c r="BR297" t="s">
        <v>357</v>
      </c>
      <c r="BS297" t="s">
        <v>908</v>
      </c>
      <c r="BT297" t="s">
        <v>948</v>
      </c>
      <c r="BU297" t="s">
        <v>726</v>
      </c>
      <c r="BV297" t="s">
        <v>927</v>
      </c>
      <c r="BW297" t="s">
        <v>262</v>
      </c>
      <c r="BX297" t="s">
        <v>225</v>
      </c>
      <c r="BY297" t="s">
        <v>949</v>
      </c>
      <c r="BZ297" t="s">
        <v>613</v>
      </c>
      <c r="CA297" t="s">
        <v>909</v>
      </c>
      <c r="CB297" t="s">
        <v>416</v>
      </c>
      <c r="CC297" t="s">
        <v>271</v>
      </c>
      <c r="CD297" t="s">
        <v>916</v>
      </c>
      <c r="CE297" t="s">
        <v>930</v>
      </c>
      <c r="CF297" t="s">
        <v>674</v>
      </c>
      <c r="CG297" t="s">
        <v>940</v>
      </c>
      <c r="CH297" t="s">
        <v>628</v>
      </c>
      <c r="CI297" t="s">
        <v>950</v>
      </c>
      <c r="CJ297" t="s">
        <v>910</v>
      </c>
      <c r="CK297" t="s">
        <v>264</v>
      </c>
      <c r="CL297" t="s">
        <v>944</v>
      </c>
      <c r="CM297" t="s">
        <v>898</v>
      </c>
      <c r="CN297" t="s">
        <v>240</v>
      </c>
      <c r="CO297" t="s">
        <v>348</v>
      </c>
      <c r="CP297" t="s">
        <v>887</v>
      </c>
      <c r="CQ297" t="s">
        <v>503</v>
      </c>
      <c r="CR297" t="s">
        <v>905</v>
      </c>
      <c r="CS297" t="s">
        <v>266</v>
      </c>
      <c r="CT297" t="s">
        <v>943</v>
      </c>
      <c r="CU297" t="s">
        <v>222</v>
      </c>
      <c r="CV297" t="s">
        <v>210</v>
      </c>
      <c r="CW297" t="s">
        <v>346</v>
      </c>
      <c r="CX297" t="s">
        <v>235</v>
      </c>
      <c r="CY297">
        <v>148847.15381757161</v>
      </c>
      <c r="CZ297">
        <v>167071.07322773029</v>
      </c>
      <c r="DA297">
        <v>150297.74871129991</v>
      </c>
      <c r="DB297">
        <v>155192.71553251331</v>
      </c>
      <c r="DC297">
        <v>148281.53744579919</v>
      </c>
      <c r="DD297">
        <v>159928.2793035713</v>
      </c>
      <c r="DE297">
        <v>165061.25323302031</v>
      </c>
      <c r="DF297">
        <v>155266.26932985531</v>
      </c>
      <c r="DG297">
        <v>147416.39290698999</v>
      </c>
      <c r="DH297">
        <v>149179.09008593619</v>
      </c>
      <c r="DI297">
        <v>156852.08662502581</v>
      </c>
      <c r="DJ297">
        <v>150264.11753011591</v>
      </c>
      <c r="DK297">
        <v>146441.74106505231</v>
      </c>
      <c r="DL297">
        <v>162704.40249643079</v>
      </c>
      <c r="DM297">
        <v>156655.65953521919</v>
      </c>
      <c r="DN297">
        <v>156374.53243190431</v>
      </c>
      <c r="DO297">
        <v>154609.8740718248</v>
      </c>
      <c r="DP297">
        <v>149084.59053031911</v>
      </c>
      <c r="DQ297">
        <v>158772.11709094039</v>
      </c>
      <c r="DR297">
        <v>174213.86392321391</v>
      </c>
      <c r="DS297">
        <v>161682.65449270979</v>
      </c>
      <c r="DT297">
        <v>168234.29997905769</v>
      </c>
      <c r="DU297">
        <v>146602.64296334839</v>
      </c>
      <c r="DV297">
        <v>160166.76269995101</v>
      </c>
      <c r="DW297">
        <v>156931.04912424169</v>
      </c>
      <c r="DX297">
        <v>149994.76299321241</v>
      </c>
      <c r="DY297">
        <v>145169.0922044891</v>
      </c>
      <c r="DZ297">
        <v>162885.96328353029</v>
      </c>
      <c r="EA297">
        <v>152354.0424568239</v>
      </c>
      <c r="EB297">
        <v>147434.15052439849</v>
      </c>
      <c r="EC297">
        <v>150717.68146106481</v>
      </c>
      <c r="ED297">
        <v>157627.7630403052</v>
      </c>
      <c r="EE297">
        <v>155330.00211432099</v>
      </c>
      <c r="EF297">
        <v>154413.04976791539</v>
      </c>
      <c r="EG297">
        <v>163521.07141964001</v>
      </c>
      <c r="EH297">
        <v>163925.78292087381</v>
      </c>
      <c r="EI297">
        <v>162124.68955040321</v>
      </c>
      <c r="EJ297">
        <v>137456.23225233599</v>
      </c>
      <c r="EK297">
        <v>150741.77598021991</v>
      </c>
      <c r="EL297">
        <v>147716.4868468791</v>
      </c>
      <c r="EM297">
        <v>144311.36446218431</v>
      </c>
      <c r="EN297">
        <v>150921.82028086641</v>
      </c>
      <c r="EO297">
        <v>157696.3886224064</v>
      </c>
      <c r="EP297">
        <v>149630.2985766319</v>
      </c>
      <c r="EQ297">
        <v>150002.25715887381</v>
      </c>
      <c r="ER297">
        <v>149218.29491942789</v>
      </c>
      <c r="ES297">
        <v>156563.46426441029</v>
      </c>
      <c r="ET297">
        <v>166297.78751832451</v>
      </c>
      <c r="EU297">
        <v>154815.8188425673</v>
      </c>
      <c r="EV297">
        <v>150372.350505829</v>
      </c>
    </row>
    <row r="298" spans="1:152" x14ac:dyDescent="0.45">
      <c r="A298" s="2">
        <v>43539</v>
      </c>
      <c r="B298">
        <f t="shared" si="4"/>
        <v>7850082.5931832697</v>
      </c>
      <c r="C298" t="s">
        <v>891</v>
      </c>
      <c r="D298" t="s">
        <v>362</v>
      </c>
      <c r="E298" t="s">
        <v>593</v>
      </c>
      <c r="F298" t="s">
        <v>900</v>
      </c>
      <c r="G298" t="s">
        <v>875</v>
      </c>
      <c r="H298" t="s">
        <v>684</v>
      </c>
      <c r="I298" t="s">
        <v>290</v>
      </c>
      <c r="J298" t="s">
        <v>901</v>
      </c>
      <c r="K298" t="s">
        <v>933</v>
      </c>
      <c r="L298" t="s">
        <v>340</v>
      </c>
      <c r="M298" t="s">
        <v>796</v>
      </c>
      <c r="N298" t="s">
        <v>637</v>
      </c>
      <c r="O298" t="s">
        <v>893</v>
      </c>
      <c r="P298" t="s">
        <v>922</v>
      </c>
      <c r="Q298" t="s">
        <v>857</v>
      </c>
      <c r="R298" t="s">
        <v>923</v>
      </c>
      <c r="S298" t="s">
        <v>913</v>
      </c>
      <c r="T298" t="s">
        <v>352</v>
      </c>
      <c r="U298" t="s">
        <v>902</v>
      </c>
      <c r="V298" t="s">
        <v>945</v>
      </c>
      <c r="W298" t="s">
        <v>717</v>
      </c>
      <c r="X298" t="s">
        <v>921</v>
      </c>
      <c r="Y298" t="s">
        <v>251</v>
      </c>
      <c r="Z298" t="s">
        <v>175</v>
      </c>
      <c r="AA298" t="s">
        <v>946</v>
      </c>
      <c r="AB298" t="s">
        <v>607</v>
      </c>
      <c r="AC298" t="s">
        <v>903</v>
      </c>
      <c r="AD298" t="s">
        <v>399</v>
      </c>
      <c r="AE298" t="s">
        <v>260</v>
      </c>
      <c r="AF298" t="s">
        <v>911</v>
      </c>
      <c r="AG298" t="s">
        <v>924</v>
      </c>
      <c r="AH298" t="s">
        <v>666</v>
      </c>
      <c r="AI298" t="s">
        <v>934</v>
      </c>
      <c r="AJ298" t="s">
        <v>620</v>
      </c>
      <c r="AK298" t="s">
        <v>947</v>
      </c>
      <c r="AL298" t="s">
        <v>904</v>
      </c>
      <c r="AM298" t="s">
        <v>253</v>
      </c>
      <c r="AN298" t="s">
        <v>938</v>
      </c>
      <c r="AO298" t="s">
        <v>894</v>
      </c>
      <c r="AP298" t="s">
        <v>190</v>
      </c>
      <c r="AQ298" t="s">
        <v>343</v>
      </c>
      <c r="AR298" t="s">
        <v>884</v>
      </c>
      <c r="AS298" t="s">
        <v>470</v>
      </c>
      <c r="AT298" t="s">
        <v>899</v>
      </c>
      <c r="AU298" t="s">
        <v>255</v>
      </c>
      <c r="AV298" t="s">
        <v>937</v>
      </c>
      <c r="AW298" t="s">
        <v>172</v>
      </c>
      <c r="AX298" t="s">
        <v>160</v>
      </c>
      <c r="AY298" t="s">
        <v>341</v>
      </c>
      <c r="AZ298" t="s">
        <v>185</v>
      </c>
      <c r="BA298" t="s">
        <v>895</v>
      </c>
      <c r="BB298" t="s">
        <v>366</v>
      </c>
      <c r="BC298" t="s">
        <v>600</v>
      </c>
      <c r="BD298" t="s">
        <v>906</v>
      </c>
      <c r="BE298" t="s">
        <v>877</v>
      </c>
      <c r="BF298" t="s">
        <v>691</v>
      </c>
      <c r="BG298" t="s">
        <v>295</v>
      </c>
      <c r="BH298" t="s">
        <v>907</v>
      </c>
      <c r="BI298" t="s">
        <v>939</v>
      </c>
      <c r="BJ298" t="s">
        <v>345</v>
      </c>
      <c r="BK298" t="s">
        <v>802</v>
      </c>
      <c r="BL298" t="s">
        <v>643</v>
      </c>
      <c r="BM298" t="s">
        <v>897</v>
      </c>
      <c r="BN298" t="s">
        <v>928</v>
      </c>
      <c r="BO298" t="s">
        <v>861</v>
      </c>
      <c r="BP298" t="s">
        <v>929</v>
      </c>
      <c r="BQ298" t="s">
        <v>918</v>
      </c>
      <c r="BR298" t="s">
        <v>357</v>
      </c>
      <c r="BS298" t="s">
        <v>908</v>
      </c>
      <c r="BT298" t="s">
        <v>948</v>
      </c>
      <c r="BU298" t="s">
        <v>726</v>
      </c>
      <c r="BV298" t="s">
        <v>927</v>
      </c>
      <c r="BW298" t="s">
        <v>262</v>
      </c>
      <c r="BX298" t="s">
        <v>225</v>
      </c>
      <c r="BY298" t="s">
        <v>949</v>
      </c>
      <c r="BZ298" t="s">
        <v>613</v>
      </c>
      <c r="CA298" t="s">
        <v>909</v>
      </c>
      <c r="CB298" t="s">
        <v>416</v>
      </c>
      <c r="CC298" t="s">
        <v>271</v>
      </c>
      <c r="CD298" t="s">
        <v>916</v>
      </c>
      <c r="CE298" t="s">
        <v>930</v>
      </c>
      <c r="CF298" t="s">
        <v>674</v>
      </c>
      <c r="CG298" t="s">
        <v>940</v>
      </c>
      <c r="CH298" t="s">
        <v>628</v>
      </c>
      <c r="CI298" t="s">
        <v>950</v>
      </c>
      <c r="CJ298" t="s">
        <v>910</v>
      </c>
      <c r="CK298" t="s">
        <v>264</v>
      </c>
      <c r="CL298" t="s">
        <v>944</v>
      </c>
      <c r="CM298" t="s">
        <v>898</v>
      </c>
      <c r="CN298" t="s">
        <v>240</v>
      </c>
      <c r="CO298" t="s">
        <v>348</v>
      </c>
      <c r="CP298" t="s">
        <v>887</v>
      </c>
      <c r="CQ298" t="s">
        <v>503</v>
      </c>
      <c r="CR298" t="s">
        <v>905</v>
      </c>
      <c r="CS298" t="s">
        <v>266</v>
      </c>
      <c r="CT298" t="s">
        <v>943</v>
      </c>
      <c r="CU298" t="s">
        <v>222</v>
      </c>
      <c r="CV298" t="s">
        <v>210</v>
      </c>
      <c r="CW298" t="s">
        <v>346</v>
      </c>
      <c r="CX298" t="s">
        <v>235</v>
      </c>
      <c r="CY298">
        <v>146429.49566135759</v>
      </c>
      <c r="CZ298">
        <v>166969.20062210361</v>
      </c>
      <c r="DA298">
        <v>150297.74871129991</v>
      </c>
      <c r="DB298">
        <v>162231.4858619349</v>
      </c>
      <c r="DC298">
        <v>153736.1089944306</v>
      </c>
      <c r="DD298">
        <v>156393.6696713015</v>
      </c>
      <c r="DE298">
        <v>153968.11997433871</v>
      </c>
      <c r="DF298">
        <v>157905.79590846281</v>
      </c>
      <c r="DG298">
        <v>169902.6493527868</v>
      </c>
      <c r="DH298">
        <v>151802.54330887031</v>
      </c>
      <c r="DI298">
        <v>155722.02836403859</v>
      </c>
      <c r="DJ298">
        <v>152752.82493773199</v>
      </c>
      <c r="DK298">
        <v>145765.28845374961</v>
      </c>
      <c r="DL298">
        <v>165185.733253457</v>
      </c>
      <c r="DM298">
        <v>148842.48187122229</v>
      </c>
      <c r="DN298">
        <v>170170.47385165479</v>
      </c>
      <c r="DO298">
        <v>158274.11852842849</v>
      </c>
      <c r="DP298">
        <v>156267.32362253981</v>
      </c>
      <c r="DQ298">
        <v>162764.72122612211</v>
      </c>
      <c r="DR298">
        <v>163337.7927281367</v>
      </c>
      <c r="DS298">
        <v>169046.02639113419</v>
      </c>
      <c r="DT298">
        <v>173236.67379283381</v>
      </c>
      <c r="DU298">
        <v>144425.33126345521</v>
      </c>
      <c r="DV298">
        <v>174538.88805476049</v>
      </c>
      <c r="DW298">
        <v>157294.8107597901</v>
      </c>
      <c r="DX298">
        <v>156218.5946189267</v>
      </c>
      <c r="DY298">
        <v>147969.61331678799</v>
      </c>
      <c r="DZ298">
        <v>163785.12146726099</v>
      </c>
      <c r="EA298">
        <v>153653.34894438021</v>
      </c>
      <c r="EB298">
        <v>147156.88837014491</v>
      </c>
      <c r="EC298">
        <v>151404.84414249819</v>
      </c>
      <c r="ED298">
        <v>159820.27634566859</v>
      </c>
      <c r="EE298">
        <v>162017.02724991791</v>
      </c>
      <c r="EF298">
        <v>161670.5412825591</v>
      </c>
      <c r="EG298">
        <v>168327.44156999359</v>
      </c>
      <c r="EH298">
        <v>184173.1480322406</v>
      </c>
      <c r="EI298">
        <v>152223.0183761385</v>
      </c>
      <c r="EJ298">
        <v>140523.2611054634</v>
      </c>
      <c r="EK298">
        <v>151463.66290584841</v>
      </c>
      <c r="EL298">
        <v>153095.7577551759</v>
      </c>
      <c r="EM298">
        <v>145567.39093746399</v>
      </c>
      <c r="EN298">
        <v>149439.0098356074</v>
      </c>
      <c r="EO298">
        <v>158120.17706600201</v>
      </c>
      <c r="EP298">
        <v>152774.70249436429</v>
      </c>
      <c r="EQ298">
        <v>149775.1438169264</v>
      </c>
      <c r="ER298">
        <v>154637.1529546254</v>
      </c>
      <c r="ES298">
        <v>156298.7157199127</v>
      </c>
      <c r="ET298">
        <v>160005.93155567531</v>
      </c>
      <c r="EU298">
        <v>148846.72056989101</v>
      </c>
      <c r="EV298">
        <v>153853.76758385391</v>
      </c>
    </row>
    <row r="299" spans="1:152" x14ac:dyDescent="0.45">
      <c r="A299" s="2">
        <v>43546</v>
      </c>
      <c r="B299">
        <f t="shared" si="4"/>
        <v>7871604.7867094129</v>
      </c>
      <c r="C299" t="s">
        <v>891</v>
      </c>
      <c r="D299" t="s">
        <v>362</v>
      </c>
      <c r="E299" t="s">
        <v>593</v>
      </c>
      <c r="F299" t="s">
        <v>900</v>
      </c>
      <c r="G299" t="s">
        <v>875</v>
      </c>
      <c r="H299" t="s">
        <v>684</v>
      </c>
      <c r="I299" t="s">
        <v>290</v>
      </c>
      <c r="J299" t="s">
        <v>901</v>
      </c>
      <c r="K299" t="s">
        <v>933</v>
      </c>
      <c r="L299" t="s">
        <v>340</v>
      </c>
      <c r="M299" t="s">
        <v>796</v>
      </c>
      <c r="N299" t="s">
        <v>637</v>
      </c>
      <c r="O299" t="s">
        <v>893</v>
      </c>
      <c r="P299" t="s">
        <v>922</v>
      </c>
      <c r="Q299" t="s">
        <v>857</v>
      </c>
      <c r="R299" t="s">
        <v>923</v>
      </c>
      <c r="S299" t="s">
        <v>913</v>
      </c>
      <c r="T299" t="s">
        <v>352</v>
      </c>
      <c r="U299" t="s">
        <v>902</v>
      </c>
      <c r="V299" t="s">
        <v>945</v>
      </c>
      <c r="W299" t="s">
        <v>717</v>
      </c>
      <c r="X299" t="s">
        <v>921</v>
      </c>
      <c r="Y299" t="s">
        <v>251</v>
      </c>
      <c r="Z299" t="s">
        <v>175</v>
      </c>
      <c r="AA299" t="s">
        <v>946</v>
      </c>
      <c r="AB299" t="s">
        <v>607</v>
      </c>
      <c r="AC299" t="s">
        <v>903</v>
      </c>
      <c r="AD299" t="s">
        <v>399</v>
      </c>
      <c r="AE299" t="s">
        <v>260</v>
      </c>
      <c r="AF299" t="s">
        <v>911</v>
      </c>
      <c r="AG299" t="s">
        <v>924</v>
      </c>
      <c r="AH299" t="s">
        <v>666</v>
      </c>
      <c r="AI299" t="s">
        <v>934</v>
      </c>
      <c r="AJ299" t="s">
        <v>620</v>
      </c>
      <c r="AK299" t="s">
        <v>947</v>
      </c>
      <c r="AL299" t="s">
        <v>904</v>
      </c>
      <c r="AM299" t="s">
        <v>253</v>
      </c>
      <c r="AN299" t="s">
        <v>938</v>
      </c>
      <c r="AO299" t="s">
        <v>894</v>
      </c>
      <c r="AP299" t="s">
        <v>190</v>
      </c>
      <c r="AQ299" t="s">
        <v>343</v>
      </c>
      <c r="AR299" t="s">
        <v>884</v>
      </c>
      <c r="AS299" t="s">
        <v>470</v>
      </c>
      <c r="AT299" t="s">
        <v>899</v>
      </c>
      <c r="AU299" t="s">
        <v>255</v>
      </c>
      <c r="AV299" t="s">
        <v>937</v>
      </c>
      <c r="AW299" t="s">
        <v>172</v>
      </c>
      <c r="AX299" t="s">
        <v>160</v>
      </c>
      <c r="AY299" t="s">
        <v>341</v>
      </c>
      <c r="AZ299" t="s">
        <v>185</v>
      </c>
      <c r="BA299" t="s">
        <v>895</v>
      </c>
      <c r="BB299" t="s">
        <v>366</v>
      </c>
      <c r="BC299" t="s">
        <v>600</v>
      </c>
      <c r="BD299" t="s">
        <v>906</v>
      </c>
      <c r="BE299" t="s">
        <v>877</v>
      </c>
      <c r="BF299" t="s">
        <v>691</v>
      </c>
      <c r="BG299" t="s">
        <v>295</v>
      </c>
      <c r="BH299" t="s">
        <v>907</v>
      </c>
      <c r="BI299" t="s">
        <v>939</v>
      </c>
      <c r="BJ299" t="s">
        <v>345</v>
      </c>
      <c r="BK299" t="s">
        <v>802</v>
      </c>
      <c r="BL299" t="s">
        <v>643</v>
      </c>
      <c r="BM299" t="s">
        <v>897</v>
      </c>
      <c r="BN299" t="s">
        <v>928</v>
      </c>
      <c r="BO299" t="s">
        <v>861</v>
      </c>
      <c r="BP299" t="s">
        <v>929</v>
      </c>
      <c r="BQ299" t="s">
        <v>918</v>
      </c>
      <c r="BR299" t="s">
        <v>357</v>
      </c>
      <c r="BS299" t="s">
        <v>908</v>
      </c>
      <c r="BT299" t="s">
        <v>948</v>
      </c>
      <c r="BU299" t="s">
        <v>726</v>
      </c>
      <c r="BV299" t="s">
        <v>927</v>
      </c>
      <c r="BW299" t="s">
        <v>262</v>
      </c>
      <c r="BX299" t="s">
        <v>225</v>
      </c>
      <c r="BY299" t="s">
        <v>949</v>
      </c>
      <c r="BZ299" t="s">
        <v>613</v>
      </c>
      <c r="CA299" t="s">
        <v>909</v>
      </c>
      <c r="CB299" t="s">
        <v>416</v>
      </c>
      <c r="CC299" t="s">
        <v>271</v>
      </c>
      <c r="CD299" t="s">
        <v>916</v>
      </c>
      <c r="CE299" t="s">
        <v>930</v>
      </c>
      <c r="CF299" t="s">
        <v>674</v>
      </c>
      <c r="CG299" t="s">
        <v>940</v>
      </c>
      <c r="CH299" t="s">
        <v>628</v>
      </c>
      <c r="CI299" t="s">
        <v>950</v>
      </c>
      <c r="CJ299" t="s">
        <v>910</v>
      </c>
      <c r="CK299" t="s">
        <v>264</v>
      </c>
      <c r="CL299" t="s">
        <v>944</v>
      </c>
      <c r="CM299" t="s">
        <v>898</v>
      </c>
      <c r="CN299" t="s">
        <v>240</v>
      </c>
      <c r="CO299" t="s">
        <v>348</v>
      </c>
      <c r="CP299" t="s">
        <v>887</v>
      </c>
      <c r="CQ299" t="s">
        <v>503</v>
      </c>
      <c r="CR299" t="s">
        <v>905</v>
      </c>
      <c r="CS299" t="s">
        <v>266</v>
      </c>
      <c r="CT299" t="s">
        <v>943</v>
      </c>
      <c r="CU299" t="s">
        <v>222</v>
      </c>
      <c r="CV299" t="s">
        <v>210</v>
      </c>
      <c r="CW299" t="s">
        <v>346</v>
      </c>
      <c r="CX299" t="s">
        <v>235</v>
      </c>
      <c r="CY299">
        <v>140465.93887602989</v>
      </c>
      <c r="CZ299">
        <v>166989.5751432289</v>
      </c>
      <c r="DA299">
        <v>150297.74871129991</v>
      </c>
      <c r="DB299">
        <v>151456.0322328372</v>
      </c>
      <c r="DC299">
        <v>149744.19070760219</v>
      </c>
      <c r="DD299">
        <v>155215.46646054491</v>
      </c>
      <c r="DE299">
        <v>151853.18936626689</v>
      </c>
      <c r="DF299">
        <v>149676.68363398049</v>
      </c>
      <c r="DG299">
        <v>173153.90894278511</v>
      </c>
      <c r="DH299">
        <v>150689.56315368621</v>
      </c>
      <c r="DI299">
        <v>175159.0304530187</v>
      </c>
      <c r="DJ299">
        <v>151306.6841468199</v>
      </c>
      <c r="DK299">
        <v>145758.45559909</v>
      </c>
      <c r="DL299">
        <v>164760.3622665382</v>
      </c>
      <c r="DM299">
        <v>157900.39952682261</v>
      </c>
      <c r="DN299">
        <v>148142.1328644639</v>
      </c>
      <c r="DO299">
        <v>161024.95712048741</v>
      </c>
      <c r="DP299">
        <v>159091.05387137429</v>
      </c>
      <c r="DQ299">
        <v>166704.44318732779</v>
      </c>
      <c r="DR299">
        <v>162375.24637560081</v>
      </c>
      <c r="DS299">
        <v>168323.84953186559</v>
      </c>
      <c r="DT299">
        <v>178090.0935476388</v>
      </c>
      <c r="DU299">
        <v>142519.05421500091</v>
      </c>
      <c r="DV299">
        <v>174538.88805476049</v>
      </c>
      <c r="DW299">
        <v>161991.61540701831</v>
      </c>
      <c r="DX299">
        <v>157363.20733170179</v>
      </c>
      <c r="DY299">
        <v>152438.224026143</v>
      </c>
      <c r="DZ299">
        <v>164718.86265805829</v>
      </c>
      <c r="EA299">
        <v>151069.80039231159</v>
      </c>
      <c r="EB299">
        <v>145393.67435793779</v>
      </c>
      <c r="EC299">
        <v>149223.37531255081</v>
      </c>
      <c r="ED299">
        <v>162265.21716974149</v>
      </c>
      <c r="EE299">
        <v>164481.1174936399</v>
      </c>
      <c r="EF299">
        <v>162419.62641960109</v>
      </c>
      <c r="EG299">
        <v>169708.9827484769</v>
      </c>
      <c r="EH299">
        <v>179890.05156637449</v>
      </c>
      <c r="EI299">
        <v>156195.62855982341</v>
      </c>
      <c r="EJ299">
        <v>138976.41177084259</v>
      </c>
      <c r="EK299">
        <v>149910.25269189509</v>
      </c>
      <c r="EL299">
        <v>155663.88342690241</v>
      </c>
      <c r="EM299">
        <v>150540.85060974109</v>
      </c>
      <c r="EN299">
        <v>151331.71950554059</v>
      </c>
      <c r="EO299">
        <v>168385.27492198421</v>
      </c>
      <c r="EP299">
        <v>150400.43334740269</v>
      </c>
      <c r="EQ299">
        <v>151340.51642110129</v>
      </c>
      <c r="ER299">
        <v>158814.6391291701</v>
      </c>
      <c r="ES299">
        <v>163808.74943216189</v>
      </c>
      <c r="ET299">
        <v>158820.8575593819</v>
      </c>
      <c r="EU299">
        <v>144874.37239268119</v>
      </c>
      <c r="EV299">
        <v>156340.49406815731</v>
      </c>
    </row>
    <row r="300" spans="1:152" x14ac:dyDescent="0.45">
      <c r="A300" s="2">
        <v>43553</v>
      </c>
      <c r="B300">
        <f t="shared" si="4"/>
        <v>8008490.0495268367</v>
      </c>
      <c r="C300" t="s">
        <v>891</v>
      </c>
      <c r="D300" t="s">
        <v>362</v>
      </c>
      <c r="E300" t="s">
        <v>593</v>
      </c>
      <c r="F300" t="s">
        <v>900</v>
      </c>
      <c r="G300" t="s">
        <v>875</v>
      </c>
      <c r="H300" t="s">
        <v>684</v>
      </c>
      <c r="I300" t="s">
        <v>290</v>
      </c>
      <c r="J300" t="s">
        <v>901</v>
      </c>
      <c r="K300" t="s">
        <v>933</v>
      </c>
      <c r="L300" t="s">
        <v>340</v>
      </c>
      <c r="M300" t="s">
        <v>796</v>
      </c>
      <c r="N300" t="s">
        <v>637</v>
      </c>
      <c r="O300" t="s">
        <v>893</v>
      </c>
      <c r="P300" t="s">
        <v>922</v>
      </c>
      <c r="Q300" t="s">
        <v>857</v>
      </c>
      <c r="R300" t="s">
        <v>923</v>
      </c>
      <c r="S300" t="s">
        <v>913</v>
      </c>
      <c r="T300" t="s">
        <v>352</v>
      </c>
      <c r="U300" t="s">
        <v>902</v>
      </c>
      <c r="V300" t="s">
        <v>945</v>
      </c>
      <c r="W300" t="s">
        <v>717</v>
      </c>
      <c r="X300" t="s">
        <v>921</v>
      </c>
      <c r="Y300" t="s">
        <v>251</v>
      </c>
      <c r="Z300" t="s">
        <v>175</v>
      </c>
      <c r="AA300" t="s">
        <v>946</v>
      </c>
      <c r="AB300" t="s">
        <v>607</v>
      </c>
      <c r="AC300" t="s">
        <v>903</v>
      </c>
      <c r="AD300" t="s">
        <v>399</v>
      </c>
      <c r="AE300" t="s">
        <v>260</v>
      </c>
      <c r="AF300" t="s">
        <v>911</v>
      </c>
      <c r="AG300" t="s">
        <v>924</v>
      </c>
      <c r="AH300" t="s">
        <v>666</v>
      </c>
      <c r="AI300" t="s">
        <v>934</v>
      </c>
      <c r="AJ300" t="s">
        <v>620</v>
      </c>
      <c r="AK300" t="s">
        <v>947</v>
      </c>
      <c r="AL300" t="s">
        <v>904</v>
      </c>
      <c r="AM300" t="s">
        <v>253</v>
      </c>
      <c r="AN300" t="s">
        <v>938</v>
      </c>
      <c r="AO300" t="s">
        <v>894</v>
      </c>
      <c r="AP300" t="s">
        <v>190</v>
      </c>
      <c r="AQ300" t="s">
        <v>343</v>
      </c>
      <c r="AR300" t="s">
        <v>884</v>
      </c>
      <c r="AS300" t="s">
        <v>470</v>
      </c>
      <c r="AT300" t="s">
        <v>899</v>
      </c>
      <c r="AU300" t="s">
        <v>255</v>
      </c>
      <c r="AV300" t="s">
        <v>937</v>
      </c>
      <c r="AW300" t="s">
        <v>172</v>
      </c>
      <c r="AX300" t="s">
        <v>160</v>
      </c>
      <c r="AY300" t="s">
        <v>341</v>
      </c>
      <c r="AZ300" t="s">
        <v>185</v>
      </c>
      <c r="BA300" t="s">
        <v>895</v>
      </c>
      <c r="BB300" t="s">
        <v>366</v>
      </c>
      <c r="BC300" t="s">
        <v>600</v>
      </c>
      <c r="BD300" t="s">
        <v>906</v>
      </c>
      <c r="BE300" t="s">
        <v>877</v>
      </c>
      <c r="BF300" t="s">
        <v>691</v>
      </c>
      <c r="BG300" t="s">
        <v>295</v>
      </c>
      <c r="BH300" t="s">
        <v>907</v>
      </c>
      <c r="BI300" t="s">
        <v>939</v>
      </c>
      <c r="BJ300" t="s">
        <v>345</v>
      </c>
      <c r="BK300" t="s">
        <v>802</v>
      </c>
      <c r="BL300" t="s">
        <v>643</v>
      </c>
      <c r="BM300" t="s">
        <v>897</v>
      </c>
      <c r="BN300" t="s">
        <v>928</v>
      </c>
      <c r="BO300" t="s">
        <v>861</v>
      </c>
      <c r="BP300" t="s">
        <v>929</v>
      </c>
      <c r="BQ300" t="s">
        <v>918</v>
      </c>
      <c r="BR300" t="s">
        <v>357</v>
      </c>
      <c r="BS300" t="s">
        <v>908</v>
      </c>
      <c r="BT300" t="s">
        <v>948</v>
      </c>
      <c r="BU300" t="s">
        <v>726</v>
      </c>
      <c r="BV300" t="s">
        <v>927</v>
      </c>
      <c r="BW300" t="s">
        <v>262</v>
      </c>
      <c r="BX300" t="s">
        <v>225</v>
      </c>
      <c r="BY300" t="s">
        <v>949</v>
      </c>
      <c r="BZ300" t="s">
        <v>613</v>
      </c>
      <c r="CA300" t="s">
        <v>909</v>
      </c>
      <c r="CB300" t="s">
        <v>416</v>
      </c>
      <c r="CC300" t="s">
        <v>271</v>
      </c>
      <c r="CD300" t="s">
        <v>916</v>
      </c>
      <c r="CE300" t="s">
        <v>930</v>
      </c>
      <c r="CF300" t="s">
        <v>674</v>
      </c>
      <c r="CG300" t="s">
        <v>940</v>
      </c>
      <c r="CH300" t="s">
        <v>628</v>
      </c>
      <c r="CI300" t="s">
        <v>950</v>
      </c>
      <c r="CJ300" t="s">
        <v>910</v>
      </c>
      <c r="CK300" t="s">
        <v>264</v>
      </c>
      <c r="CL300" t="s">
        <v>944</v>
      </c>
      <c r="CM300" t="s">
        <v>898</v>
      </c>
      <c r="CN300" t="s">
        <v>240</v>
      </c>
      <c r="CO300" t="s">
        <v>348</v>
      </c>
      <c r="CP300" t="s">
        <v>887</v>
      </c>
      <c r="CQ300" t="s">
        <v>503</v>
      </c>
      <c r="CR300" t="s">
        <v>905</v>
      </c>
      <c r="CS300" t="s">
        <v>266</v>
      </c>
      <c r="CT300" t="s">
        <v>943</v>
      </c>
      <c r="CU300" t="s">
        <v>222</v>
      </c>
      <c r="CV300" t="s">
        <v>210</v>
      </c>
      <c r="CW300" t="s">
        <v>346</v>
      </c>
      <c r="CX300" t="s">
        <v>235</v>
      </c>
      <c r="CY300">
        <v>148121.85637070739</v>
      </c>
      <c r="CZ300">
        <v>167514.21906220631</v>
      </c>
      <c r="DA300">
        <v>120238.19896903991</v>
      </c>
      <c r="DB300">
        <v>154789.60061782511</v>
      </c>
      <c r="DC300">
        <v>153295.06278010231</v>
      </c>
      <c r="DD300">
        <v>158903.7547724786</v>
      </c>
      <c r="DE300">
        <v>157843.53991129031</v>
      </c>
      <c r="DF300">
        <v>149676.68363398049</v>
      </c>
      <c r="DG300">
        <v>162932.8832856048</v>
      </c>
      <c r="DH300">
        <v>150575.99375009589</v>
      </c>
      <c r="DI300">
        <v>183069.43827992919</v>
      </c>
      <c r="DJ300">
        <v>148212.61547789181</v>
      </c>
      <c r="DK300">
        <v>151507.16398605329</v>
      </c>
      <c r="DL300">
        <v>182484.1533881537</v>
      </c>
      <c r="DM300">
        <v>159266.1924562986</v>
      </c>
      <c r="DN300">
        <v>157339.4271442976</v>
      </c>
      <c r="DO300">
        <v>164094.42566529449</v>
      </c>
      <c r="DP300">
        <v>154158.93837007659</v>
      </c>
      <c r="DQ300">
        <v>163855.41606437531</v>
      </c>
      <c r="DR300">
        <v>162410.37580452551</v>
      </c>
      <c r="DS300">
        <v>174341.99002577021</v>
      </c>
      <c r="DT300">
        <v>177627.71532291631</v>
      </c>
      <c r="DU300">
        <v>140197.19070100691</v>
      </c>
      <c r="DV300">
        <v>201378.16401029451</v>
      </c>
      <c r="DW300">
        <v>166313.95954706421</v>
      </c>
      <c r="DX300">
        <v>164096.223289202</v>
      </c>
      <c r="DY300">
        <v>157619.3678349301</v>
      </c>
      <c r="DZ300">
        <v>165030.10972165741</v>
      </c>
      <c r="EA300">
        <v>150768.51193142901</v>
      </c>
      <c r="EB300">
        <v>147884.70152506081</v>
      </c>
      <c r="EC300">
        <v>152135.6362005306</v>
      </c>
      <c r="ED300">
        <v>170609.74971679869</v>
      </c>
      <c r="EE300">
        <v>167116.72386220121</v>
      </c>
      <c r="EF300">
        <v>164216.49730907881</v>
      </c>
      <c r="EG300">
        <v>173319.56515610969</v>
      </c>
      <c r="EH300">
        <v>183134.821616273</v>
      </c>
      <c r="EI300">
        <v>159465.66790440981</v>
      </c>
      <c r="EJ300">
        <v>135909.38291771521</v>
      </c>
      <c r="EK300">
        <v>153022.5549379366</v>
      </c>
      <c r="EL300">
        <v>163709.80145213261</v>
      </c>
      <c r="EM300">
        <v>150692.78929626691</v>
      </c>
      <c r="EN300">
        <v>149711.59282001571</v>
      </c>
      <c r="EO300">
        <v>169986.2534866787</v>
      </c>
      <c r="EP300">
        <v>160780.34735540091</v>
      </c>
      <c r="EQ300">
        <v>150700.69173733561</v>
      </c>
      <c r="ER300">
        <v>161130.06751273549</v>
      </c>
      <c r="ES300">
        <v>173295.57227666001</v>
      </c>
      <c r="ET300">
        <v>161024.3930176665</v>
      </c>
      <c r="EU300">
        <v>151964.52739268509</v>
      </c>
      <c r="EV300">
        <v>161015.53985864771</v>
      </c>
    </row>
    <row r="301" spans="1:152" x14ac:dyDescent="0.45">
      <c r="A301" s="2">
        <v>43560</v>
      </c>
      <c r="B301">
        <f t="shared" si="4"/>
        <v>7989572.3651201567</v>
      </c>
      <c r="C301" t="s">
        <v>593</v>
      </c>
      <c r="D301" t="s">
        <v>891</v>
      </c>
      <c r="E301" t="s">
        <v>796</v>
      </c>
      <c r="F301" t="s">
        <v>901</v>
      </c>
      <c r="G301" t="s">
        <v>175</v>
      </c>
      <c r="H301" t="s">
        <v>684</v>
      </c>
      <c r="I301" t="s">
        <v>362</v>
      </c>
      <c r="J301" t="s">
        <v>933</v>
      </c>
      <c r="K301" t="s">
        <v>922</v>
      </c>
      <c r="L301" t="s">
        <v>900</v>
      </c>
      <c r="M301" t="s">
        <v>921</v>
      </c>
      <c r="N301" t="s">
        <v>951</v>
      </c>
      <c r="O301" t="s">
        <v>952</v>
      </c>
      <c r="P301" t="s">
        <v>904</v>
      </c>
      <c r="Q301" t="s">
        <v>875</v>
      </c>
      <c r="R301" t="s">
        <v>936</v>
      </c>
      <c r="S301" t="s">
        <v>902</v>
      </c>
      <c r="T301" t="s">
        <v>934</v>
      </c>
      <c r="U301" t="s">
        <v>645</v>
      </c>
      <c r="V301" t="s">
        <v>666</v>
      </c>
      <c r="W301" t="s">
        <v>399</v>
      </c>
      <c r="X301" t="s">
        <v>946</v>
      </c>
      <c r="Y301" t="s">
        <v>923</v>
      </c>
      <c r="Z301" t="s">
        <v>913</v>
      </c>
      <c r="AA301" t="s">
        <v>953</v>
      </c>
      <c r="AB301" t="s">
        <v>352</v>
      </c>
      <c r="AC301" t="s">
        <v>253</v>
      </c>
      <c r="AD301" t="s">
        <v>637</v>
      </c>
      <c r="AE301" t="s">
        <v>340</v>
      </c>
      <c r="AF301" t="s">
        <v>893</v>
      </c>
      <c r="AG301" t="s">
        <v>607</v>
      </c>
      <c r="AH301" t="s">
        <v>945</v>
      </c>
      <c r="AI301" t="s">
        <v>947</v>
      </c>
      <c r="AJ301" t="s">
        <v>717</v>
      </c>
      <c r="AK301" t="s">
        <v>172</v>
      </c>
      <c r="AL301" t="s">
        <v>924</v>
      </c>
      <c r="AM301" t="s">
        <v>954</v>
      </c>
      <c r="AN301" t="s">
        <v>955</v>
      </c>
      <c r="AO301" t="s">
        <v>899</v>
      </c>
      <c r="AP301" t="s">
        <v>260</v>
      </c>
      <c r="AQ301" t="s">
        <v>290</v>
      </c>
      <c r="AR301" t="s">
        <v>956</v>
      </c>
      <c r="AS301" t="s">
        <v>277</v>
      </c>
      <c r="AT301" t="s">
        <v>311</v>
      </c>
      <c r="AU301" t="s">
        <v>620</v>
      </c>
      <c r="AV301" t="s">
        <v>453</v>
      </c>
      <c r="AW301" t="s">
        <v>957</v>
      </c>
      <c r="AX301" t="s">
        <v>724</v>
      </c>
      <c r="AY301" t="s">
        <v>163</v>
      </c>
      <c r="AZ301" t="s">
        <v>188</v>
      </c>
      <c r="BA301" t="s">
        <v>600</v>
      </c>
      <c r="BB301" t="s">
        <v>895</v>
      </c>
      <c r="BC301" t="s">
        <v>802</v>
      </c>
      <c r="BD301" t="s">
        <v>907</v>
      </c>
      <c r="BE301" t="s">
        <v>225</v>
      </c>
      <c r="BF301" t="s">
        <v>691</v>
      </c>
      <c r="BG301" t="s">
        <v>366</v>
      </c>
      <c r="BH301" t="s">
        <v>939</v>
      </c>
      <c r="BI301" t="s">
        <v>928</v>
      </c>
      <c r="BJ301" t="s">
        <v>906</v>
      </c>
      <c r="BK301" t="s">
        <v>927</v>
      </c>
      <c r="BL301" t="s">
        <v>958</v>
      </c>
      <c r="BM301" t="s">
        <v>959</v>
      </c>
      <c r="BN301" t="s">
        <v>910</v>
      </c>
      <c r="BO301" t="s">
        <v>877</v>
      </c>
      <c r="BP301" t="s">
        <v>942</v>
      </c>
      <c r="BQ301" t="s">
        <v>908</v>
      </c>
      <c r="BR301" t="s">
        <v>940</v>
      </c>
      <c r="BS301" t="s">
        <v>648</v>
      </c>
      <c r="BT301" t="s">
        <v>674</v>
      </c>
      <c r="BU301" t="s">
        <v>416</v>
      </c>
      <c r="BV301" t="s">
        <v>949</v>
      </c>
      <c r="BW301" t="s">
        <v>929</v>
      </c>
      <c r="BX301" t="s">
        <v>918</v>
      </c>
      <c r="BY301" t="s">
        <v>960</v>
      </c>
      <c r="BZ301" t="s">
        <v>357</v>
      </c>
      <c r="CA301" t="s">
        <v>264</v>
      </c>
      <c r="CB301" t="s">
        <v>643</v>
      </c>
      <c r="CC301" t="s">
        <v>345</v>
      </c>
      <c r="CD301" t="s">
        <v>897</v>
      </c>
      <c r="CE301" t="s">
        <v>613</v>
      </c>
      <c r="CF301" t="s">
        <v>948</v>
      </c>
      <c r="CG301" t="s">
        <v>950</v>
      </c>
      <c r="CH301" t="s">
        <v>726</v>
      </c>
      <c r="CI301" t="s">
        <v>222</v>
      </c>
      <c r="CJ301" t="s">
        <v>930</v>
      </c>
      <c r="CK301" t="s">
        <v>961</v>
      </c>
      <c r="CL301" t="s">
        <v>962</v>
      </c>
      <c r="CM301" t="s">
        <v>905</v>
      </c>
      <c r="CN301" t="s">
        <v>271</v>
      </c>
      <c r="CO301" t="s">
        <v>295</v>
      </c>
      <c r="CP301" t="s">
        <v>963</v>
      </c>
      <c r="CQ301" t="s">
        <v>285</v>
      </c>
      <c r="CR301" t="s">
        <v>315</v>
      </c>
      <c r="CS301" t="s">
        <v>628</v>
      </c>
      <c r="CT301" t="s">
        <v>461</v>
      </c>
      <c r="CU301" t="s">
        <v>964</v>
      </c>
      <c r="CV301" t="s">
        <v>733</v>
      </c>
      <c r="CW301" t="s">
        <v>213</v>
      </c>
      <c r="CX301" t="s">
        <v>238</v>
      </c>
      <c r="CY301">
        <v>160807.54229395991</v>
      </c>
      <c r="CZ301">
        <v>160107.61827962269</v>
      </c>
      <c r="DA301">
        <v>162193.81421028709</v>
      </c>
      <c r="DB301">
        <v>164604.8456540842</v>
      </c>
      <c r="DC301">
        <v>164808.669665466</v>
      </c>
      <c r="DD301">
        <v>151124.73139506811</v>
      </c>
      <c r="DE301">
        <v>163315.43082664331</v>
      </c>
      <c r="DF301">
        <v>153193.5488141322</v>
      </c>
      <c r="DG301">
        <v>156712.06930669799</v>
      </c>
      <c r="DH301">
        <v>153919.105774675</v>
      </c>
      <c r="DI301">
        <v>162349.46772671241</v>
      </c>
      <c r="DJ301">
        <v>150833.89980748901</v>
      </c>
      <c r="DK301">
        <v>155934.58646687021</v>
      </c>
      <c r="DL301">
        <v>155086.45079972071</v>
      </c>
      <c r="DM301">
        <v>160406.29327645621</v>
      </c>
      <c r="DN301">
        <v>161936.01627497011</v>
      </c>
      <c r="DO301">
        <v>163614.423692465</v>
      </c>
      <c r="DP301">
        <v>156422.94232514751</v>
      </c>
      <c r="DQ301">
        <v>151448.37316573999</v>
      </c>
      <c r="DR301">
        <v>167375.4928230464</v>
      </c>
      <c r="DS301">
        <v>157462.90436733511</v>
      </c>
      <c r="DT301">
        <v>160093.40221585191</v>
      </c>
      <c r="DU301">
        <v>162564.43703624609</v>
      </c>
      <c r="DV301">
        <v>157521.52470179941</v>
      </c>
      <c r="DW301">
        <v>157698.39458356821</v>
      </c>
      <c r="DX301">
        <v>160553.51578091251</v>
      </c>
      <c r="DY301">
        <v>160624.1252821938</v>
      </c>
      <c r="DZ301">
        <v>156937.84207832979</v>
      </c>
      <c r="EA301">
        <v>162507.29591766751</v>
      </c>
      <c r="EB301">
        <v>160190.33214930739</v>
      </c>
      <c r="EC301">
        <v>155873.15995982589</v>
      </c>
      <c r="ED301">
        <v>157864.25179116349</v>
      </c>
      <c r="EE301">
        <v>164020.09867116529</v>
      </c>
      <c r="EF301">
        <v>161580.02600958789</v>
      </c>
      <c r="EG301">
        <v>158170.81106847679</v>
      </c>
      <c r="EH301">
        <v>161837.557339441</v>
      </c>
      <c r="EI301">
        <v>158102.30467870799</v>
      </c>
      <c r="EJ301">
        <v>158737.71882371549</v>
      </c>
      <c r="EK301">
        <v>156978.3300958435</v>
      </c>
      <c r="EL301">
        <v>162125.4098298024</v>
      </c>
      <c r="EM301">
        <v>158858.52376913541</v>
      </c>
      <c r="EN301">
        <v>163221.66719912359</v>
      </c>
      <c r="EO301">
        <v>163338.8372316873</v>
      </c>
      <c r="EP301">
        <v>159336.7416022468</v>
      </c>
      <c r="EQ301">
        <v>166176.17986006819</v>
      </c>
      <c r="ER301">
        <v>166849.7088515058</v>
      </c>
      <c r="ES301">
        <v>161812.19610612301</v>
      </c>
      <c r="ET301">
        <v>159202.6766024034</v>
      </c>
      <c r="EU301">
        <v>163496.48994047119</v>
      </c>
      <c r="EV301">
        <v>159640.57899719669</v>
      </c>
    </row>
    <row r="302" spans="1:152" x14ac:dyDescent="0.45">
      <c r="A302" s="2">
        <v>43567</v>
      </c>
      <c r="B302">
        <f t="shared" si="4"/>
        <v>7984940.5282916157</v>
      </c>
      <c r="C302" t="s">
        <v>593</v>
      </c>
      <c r="D302" t="s">
        <v>891</v>
      </c>
      <c r="E302" t="s">
        <v>796</v>
      </c>
      <c r="F302" t="s">
        <v>901</v>
      </c>
      <c r="G302" t="s">
        <v>175</v>
      </c>
      <c r="H302" t="s">
        <v>684</v>
      </c>
      <c r="I302" t="s">
        <v>362</v>
      </c>
      <c r="J302" t="s">
        <v>933</v>
      </c>
      <c r="K302" t="s">
        <v>922</v>
      </c>
      <c r="L302" t="s">
        <v>900</v>
      </c>
      <c r="M302" t="s">
        <v>921</v>
      </c>
      <c r="N302" t="s">
        <v>951</v>
      </c>
      <c r="O302" t="s">
        <v>952</v>
      </c>
      <c r="P302" t="s">
        <v>904</v>
      </c>
      <c r="Q302" t="s">
        <v>875</v>
      </c>
      <c r="R302" t="s">
        <v>936</v>
      </c>
      <c r="S302" t="s">
        <v>902</v>
      </c>
      <c r="T302" t="s">
        <v>934</v>
      </c>
      <c r="U302" t="s">
        <v>645</v>
      </c>
      <c r="V302" t="s">
        <v>666</v>
      </c>
      <c r="W302" t="s">
        <v>399</v>
      </c>
      <c r="X302" t="s">
        <v>946</v>
      </c>
      <c r="Y302" t="s">
        <v>923</v>
      </c>
      <c r="Z302" t="s">
        <v>913</v>
      </c>
      <c r="AA302" t="s">
        <v>953</v>
      </c>
      <c r="AB302" t="s">
        <v>352</v>
      </c>
      <c r="AC302" t="s">
        <v>253</v>
      </c>
      <c r="AD302" t="s">
        <v>637</v>
      </c>
      <c r="AE302" t="s">
        <v>340</v>
      </c>
      <c r="AF302" t="s">
        <v>893</v>
      </c>
      <c r="AG302" t="s">
        <v>607</v>
      </c>
      <c r="AH302" t="s">
        <v>945</v>
      </c>
      <c r="AI302" t="s">
        <v>947</v>
      </c>
      <c r="AJ302" t="s">
        <v>717</v>
      </c>
      <c r="AK302" t="s">
        <v>172</v>
      </c>
      <c r="AL302" t="s">
        <v>924</v>
      </c>
      <c r="AM302" t="s">
        <v>954</v>
      </c>
      <c r="AN302" t="s">
        <v>955</v>
      </c>
      <c r="AO302" t="s">
        <v>899</v>
      </c>
      <c r="AP302" t="s">
        <v>260</v>
      </c>
      <c r="AQ302" t="s">
        <v>290</v>
      </c>
      <c r="AR302" t="s">
        <v>956</v>
      </c>
      <c r="AS302" t="s">
        <v>277</v>
      </c>
      <c r="AT302" t="s">
        <v>311</v>
      </c>
      <c r="AU302" t="s">
        <v>620</v>
      </c>
      <c r="AV302" t="s">
        <v>453</v>
      </c>
      <c r="AW302" t="s">
        <v>957</v>
      </c>
      <c r="AX302" t="s">
        <v>724</v>
      </c>
      <c r="AY302" t="s">
        <v>163</v>
      </c>
      <c r="AZ302" t="s">
        <v>188</v>
      </c>
      <c r="BA302" t="s">
        <v>600</v>
      </c>
      <c r="BB302" t="s">
        <v>895</v>
      </c>
      <c r="BC302" t="s">
        <v>802</v>
      </c>
      <c r="BD302" t="s">
        <v>907</v>
      </c>
      <c r="BE302" t="s">
        <v>225</v>
      </c>
      <c r="BF302" t="s">
        <v>691</v>
      </c>
      <c r="BG302" t="s">
        <v>366</v>
      </c>
      <c r="BH302" t="s">
        <v>939</v>
      </c>
      <c r="BI302" t="s">
        <v>928</v>
      </c>
      <c r="BJ302" t="s">
        <v>906</v>
      </c>
      <c r="BK302" t="s">
        <v>927</v>
      </c>
      <c r="BL302" t="s">
        <v>958</v>
      </c>
      <c r="BM302" t="s">
        <v>959</v>
      </c>
      <c r="BN302" t="s">
        <v>910</v>
      </c>
      <c r="BO302" t="s">
        <v>877</v>
      </c>
      <c r="BP302" t="s">
        <v>942</v>
      </c>
      <c r="BQ302" t="s">
        <v>908</v>
      </c>
      <c r="BR302" t="s">
        <v>940</v>
      </c>
      <c r="BS302" t="s">
        <v>648</v>
      </c>
      <c r="BT302" t="s">
        <v>674</v>
      </c>
      <c r="BU302" t="s">
        <v>416</v>
      </c>
      <c r="BV302" t="s">
        <v>949</v>
      </c>
      <c r="BW302" t="s">
        <v>929</v>
      </c>
      <c r="BX302" t="s">
        <v>918</v>
      </c>
      <c r="BY302" t="s">
        <v>960</v>
      </c>
      <c r="BZ302" t="s">
        <v>357</v>
      </c>
      <c r="CA302" t="s">
        <v>264</v>
      </c>
      <c r="CB302" t="s">
        <v>643</v>
      </c>
      <c r="CC302" t="s">
        <v>345</v>
      </c>
      <c r="CD302" t="s">
        <v>897</v>
      </c>
      <c r="CE302" t="s">
        <v>613</v>
      </c>
      <c r="CF302" t="s">
        <v>948</v>
      </c>
      <c r="CG302" t="s">
        <v>950</v>
      </c>
      <c r="CH302" t="s">
        <v>726</v>
      </c>
      <c r="CI302" t="s">
        <v>222</v>
      </c>
      <c r="CJ302" t="s">
        <v>930</v>
      </c>
      <c r="CK302" t="s">
        <v>961</v>
      </c>
      <c r="CL302" t="s">
        <v>962</v>
      </c>
      <c r="CM302" t="s">
        <v>905</v>
      </c>
      <c r="CN302" t="s">
        <v>271</v>
      </c>
      <c r="CO302" t="s">
        <v>295</v>
      </c>
      <c r="CP302" t="s">
        <v>963</v>
      </c>
      <c r="CQ302" t="s">
        <v>285</v>
      </c>
      <c r="CR302" t="s">
        <v>315</v>
      </c>
      <c r="CS302" t="s">
        <v>628</v>
      </c>
      <c r="CT302" t="s">
        <v>461</v>
      </c>
      <c r="CU302" t="s">
        <v>964</v>
      </c>
      <c r="CV302" t="s">
        <v>733</v>
      </c>
      <c r="CW302" t="s">
        <v>213</v>
      </c>
      <c r="CX302" t="s">
        <v>238</v>
      </c>
      <c r="CY302">
        <v>178675.04699328879</v>
      </c>
      <c r="CZ302">
        <v>155120.65967747051</v>
      </c>
      <c r="DA302">
        <v>140211.5023942409</v>
      </c>
      <c r="DB302">
        <v>175666.55544227239</v>
      </c>
      <c r="DC302">
        <v>173370.70839529581</v>
      </c>
      <c r="DD302">
        <v>148730.05773190141</v>
      </c>
      <c r="DE302">
        <v>163257.77821669649</v>
      </c>
      <c r="DF302">
        <v>149359.67915605431</v>
      </c>
      <c r="DG302">
        <v>156772.29685062831</v>
      </c>
      <c r="DH302">
        <v>158863.9023380237</v>
      </c>
      <c r="DI302">
        <v>165883.39412393971</v>
      </c>
      <c r="DJ302">
        <v>149868.1249642444</v>
      </c>
      <c r="DK302">
        <v>144564.35620366089</v>
      </c>
      <c r="DL302">
        <v>150991.94414207881</v>
      </c>
      <c r="DM302">
        <v>161628.70307396731</v>
      </c>
      <c r="DN302">
        <v>153754.57991264589</v>
      </c>
      <c r="DO302">
        <v>161286.76594736319</v>
      </c>
      <c r="DP302">
        <v>155175.2312418269</v>
      </c>
      <c r="DQ302">
        <v>155337.89799824689</v>
      </c>
      <c r="DR302">
        <v>166826.84656021791</v>
      </c>
      <c r="DS302">
        <v>159350.47230612329</v>
      </c>
      <c r="DT302">
        <v>160544.99079465549</v>
      </c>
      <c r="DU302">
        <v>154441.38252191109</v>
      </c>
      <c r="DV302">
        <v>153955.62548507011</v>
      </c>
      <c r="DW302">
        <v>159333.72552215081</v>
      </c>
      <c r="DX302">
        <v>166387.36604607079</v>
      </c>
      <c r="DY302">
        <v>164970.9755501718</v>
      </c>
      <c r="DZ302">
        <v>162419.9173838057</v>
      </c>
      <c r="EA302">
        <v>156449.66332253921</v>
      </c>
      <c r="EB302">
        <v>158465.05969771979</v>
      </c>
      <c r="EC302">
        <v>155225.6809743006</v>
      </c>
      <c r="ED302">
        <v>161687.0667500897</v>
      </c>
      <c r="EE302">
        <v>158190.31979085199</v>
      </c>
      <c r="EF302">
        <v>161239.60945693831</v>
      </c>
      <c r="EG302">
        <v>157344.2495557862</v>
      </c>
      <c r="EH302">
        <v>161939.98977490331</v>
      </c>
      <c r="EI302">
        <v>187483.2397911904</v>
      </c>
      <c r="EJ302">
        <v>157862.4791848693</v>
      </c>
      <c r="EK302">
        <v>152422.74188796751</v>
      </c>
      <c r="EL302">
        <v>159450.09915644041</v>
      </c>
      <c r="EM302">
        <v>153909.3981467766</v>
      </c>
      <c r="EN302">
        <v>162416.95889740239</v>
      </c>
      <c r="EO302">
        <v>158205.9336079623</v>
      </c>
      <c r="EP302">
        <v>167507.85655620819</v>
      </c>
      <c r="EQ302">
        <v>169299.64870344629</v>
      </c>
      <c r="ER302">
        <v>166649.3025930892</v>
      </c>
      <c r="ES302">
        <v>158594.72322818809</v>
      </c>
      <c r="ET302">
        <v>150889.47232014081</v>
      </c>
      <c r="EU302">
        <v>165274.4377607606</v>
      </c>
      <c r="EV302">
        <v>157682.11016002041</v>
      </c>
    </row>
    <row r="303" spans="1:152" x14ac:dyDescent="0.45">
      <c r="A303" s="2">
        <v>43577</v>
      </c>
      <c r="B303">
        <f t="shared" si="4"/>
        <v>7871640.2444421882</v>
      </c>
      <c r="C303" t="s">
        <v>593</v>
      </c>
      <c r="D303" t="s">
        <v>891</v>
      </c>
      <c r="E303" t="s">
        <v>796</v>
      </c>
      <c r="F303" t="s">
        <v>901</v>
      </c>
      <c r="G303" t="s">
        <v>175</v>
      </c>
      <c r="H303" t="s">
        <v>684</v>
      </c>
      <c r="I303" t="s">
        <v>362</v>
      </c>
      <c r="J303" t="s">
        <v>933</v>
      </c>
      <c r="K303" t="s">
        <v>922</v>
      </c>
      <c r="L303" t="s">
        <v>900</v>
      </c>
      <c r="M303" t="s">
        <v>921</v>
      </c>
      <c r="N303" t="s">
        <v>951</v>
      </c>
      <c r="O303" t="s">
        <v>952</v>
      </c>
      <c r="P303" t="s">
        <v>904</v>
      </c>
      <c r="Q303" t="s">
        <v>875</v>
      </c>
      <c r="R303" t="s">
        <v>936</v>
      </c>
      <c r="S303" t="s">
        <v>902</v>
      </c>
      <c r="T303" t="s">
        <v>934</v>
      </c>
      <c r="U303" t="s">
        <v>645</v>
      </c>
      <c r="V303" t="s">
        <v>666</v>
      </c>
      <c r="W303" t="s">
        <v>399</v>
      </c>
      <c r="X303" t="s">
        <v>946</v>
      </c>
      <c r="Y303" t="s">
        <v>923</v>
      </c>
      <c r="Z303" t="s">
        <v>913</v>
      </c>
      <c r="AA303" t="s">
        <v>953</v>
      </c>
      <c r="AB303" t="s">
        <v>352</v>
      </c>
      <c r="AC303" t="s">
        <v>253</v>
      </c>
      <c r="AD303" t="s">
        <v>637</v>
      </c>
      <c r="AE303" t="s">
        <v>340</v>
      </c>
      <c r="AF303" t="s">
        <v>893</v>
      </c>
      <c r="AG303" t="s">
        <v>607</v>
      </c>
      <c r="AH303" t="s">
        <v>945</v>
      </c>
      <c r="AI303" t="s">
        <v>947</v>
      </c>
      <c r="AJ303" t="s">
        <v>717</v>
      </c>
      <c r="AK303" t="s">
        <v>172</v>
      </c>
      <c r="AL303" t="s">
        <v>924</v>
      </c>
      <c r="AM303" t="s">
        <v>954</v>
      </c>
      <c r="AN303" t="s">
        <v>955</v>
      </c>
      <c r="AO303" t="s">
        <v>899</v>
      </c>
      <c r="AP303" t="s">
        <v>260</v>
      </c>
      <c r="AQ303" t="s">
        <v>290</v>
      </c>
      <c r="AR303" t="s">
        <v>956</v>
      </c>
      <c r="AS303" t="s">
        <v>277</v>
      </c>
      <c r="AT303" t="s">
        <v>311</v>
      </c>
      <c r="AU303" t="s">
        <v>620</v>
      </c>
      <c r="AV303" t="s">
        <v>453</v>
      </c>
      <c r="AW303" t="s">
        <v>957</v>
      </c>
      <c r="AX303" t="s">
        <v>724</v>
      </c>
      <c r="AY303" t="s">
        <v>163</v>
      </c>
      <c r="AZ303" t="s">
        <v>188</v>
      </c>
      <c r="BA303" t="s">
        <v>600</v>
      </c>
      <c r="BB303" t="s">
        <v>895</v>
      </c>
      <c r="BC303" t="s">
        <v>802</v>
      </c>
      <c r="BD303" t="s">
        <v>907</v>
      </c>
      <c r="BE303" t="s">
        <v>225</v>
      </c>
      <c r="BF303" t="s">
        <v>691</v>
      </c>
      <c r="BG303" t="s">
        <v>366</v>
      </c>
      <c r="BH303" t="s">
        <v>939</v>
      </c>
      <c r="BI303" t="s">
        <v>928</v>
      </c>
      <c r="BJ303" t="s">
        <v>906</v>
      </c>
      <c r="BK303" t="s">
        <v>927</v>
      </c>
      <c r="BL303" t="s">
        <v>958</v>
      </c>
      <c r="BM303" t="s">
        <v>959</v>
      </c>
      <c r="BN303" t="s">
        <v>910</v>
      </c>
      <c r="BO303" t="s">
        <v>877</v>
      </c>
      <c r="BP303" t="s">
        <v>942</v>
      </c>
      <c r="BQ303" t="s">
        <v>908</v>
      </c>
      <c r="BR303" t="s">
        <v>940</v>
      </c>
      <c r="BS303" t="s">
        <v>648</v>
      </c>
      <c r="BT303" t="s">
        <v>674</v>
      </c>
      <c r="BU303" t="s">
        <v>416</v>
      </c>
      <c r="BV303" t="s">
        <v>949</v>
      </c>
      <c r="BW303" t="s">
        <v>929</v>
      </c>
      <c r="BX303" t="s">
        <v>918</v>
      </c>
      <c r="BY303" t="s">
        <v>960</v>
      </c>
      <c r="BZ303" t="s">
        <v>357</v>
      </c>
      <c r="CA303" t="s">
        <v>264</v>
      </c>
      <c r="CB303" t="s">
        <v>643</v>
      </c>
      <c r="CC303" t="s">
        <v>345</v>
      </c>
      <c r="CD303" t="s">
        <v>897</v>
      </c>
      <c r="CE303" t="s">
        <v>613</v>
      </c>
      <c r="CF303" t="s">
        <v>948</v>
      </c>
      <c r="CG303" t="s">
        <v>950</v>
      </c>
      <c r="CH303" t="s">
        <v>726</v>
      </c>
      <c r="CI303" t="s">
        <v>222</v>
      </c>
      <c r="CJ303" t="s">
        <v>930</v>
      </c>
      <c r="CK303" t="s">
        <v>961</v>
      </c>
      <c r="CL303" t="s">
        <v>962</v>
      </c>
      <c r="CM303" t="s">
        <v>905</v>
      </c>
      <c r="CN303" t="s">
        <v>271</v>
      </c>
      <c r="CO303" t="s">
        <v>295</v>
      </c>
      <c r="CP303" t="s">
        <v>963</v>
      </c>
      <c r="CQ303" t="s">
        <v>285</v>
      </c>
      <c r="CR303" t="s">
        <v>315</v>
      </c>
      <c r="CS303" t="s">
        <v>628</v>
      </c>
      <c r="CT303" t="s">
        <v>461</v>
      </c>
      <c r="CU303" t="s">
        <v>964</v>
      </c>
      <c r="CV303" t="s">
        <v>733</v>
      </c>
      <c r="CW303" t="s">
        <v>213</v>
      </c>
      <c r="CX303" t="s">
        <v>238</v>
      </c>
      <c r="CY303">
        <v>178675.04699328879</v>
      </c>
      <c r="CZ303">
        <v>148908.83405022841</v>
      </c>
      <c r="DA303">
        <v>132091.90974146701</v>
      </c>
      <c r="DB303">
        <v>167906.84857593139</v>
      </c>
      <c r="DC303">
        <v>160062.8033167703</v>
      </c>
      <c r="DD303">
        <v>144253.05914424179</v>
      </c>
      <c r="DE303">
        <v>165991.47280500471</v>
      </c>
      <c r="DF303">
        <v>144827.11362570981</v>
      </c>
      <c r="DG303">
        <v>175262.1528372372</v>
      </c>
      <c r="DH303">
        <v>157622.77810100789</v>
      </c>
      <c r="DI303">
        <v>165550.00484118241</v>
      </c>
      <c r="DJ303">
        <v>148384.73307000141</v>
      </c>
      <c r="DK303">
        <v>147812.99342172069</v>
      </c>
      <c r="DL303">
        <v>146504.81355836181</v>
      </c>
      <c r="DM303">
        <v>158773.30308894141</v>
      </c>
      <c r="DN303">
        <v>146701.61753133181</v>
      </c>
      <c r="DO303">
        <v>162064.72642366731</v>
      </c>
      <c r="DP303">
        <v>155435.20020843021</v>
      </c>
      <c r="DQ303">
        <v>153757.778535041</v>
      </c>
      <c r="DR303">
        <v>172381.04329502469</v>
      </c>
      <c r="DS303">
        <v>156800.5998274094</v>
      </c>
      <c r="DT303">
        <v>158686.12617958029</v>
      </c>
      <c r="DU303">
        <v>148777.98064677679</v>
      </c>
      <c r="DV303">
        <v>157863.6022429392</v>
      </c>
      <c r="DW303">
        <v>159293.34698045751</v>
      </c>
      <c r="DX303">
        <v>166058.8834860957</v>
      </c>
      <c r="DY303">
        <v>163348.79828306669</v>
      </c>
      <c r="DZ303">
        <v>157726.11434447669</v>
      </c>
      <c r="EA303">
        <v>159017.37624345929</v>
      </c>
      <c r="EB303">
        <v>154810.3980537935</v>
      </c>
      <c r="EC303">
        <v>153355.1861272275</v>
      </c>
      <c r="ED303">
        <v>155655.05256671159</v>
      </c>
      <c r="EE303">
        <v>146541.994744831</v>
      </c>
      <c r="EF303">
        <v>154313.44190495129</v>
      </c>
      <c r="EG303">
        <v>159319.7315711168</v>
      </c>
      <c r="EH303">
        <v>161524.56934219541</v>
      </c>
      <c r="EI303">
        <v>169813.58650676039</v>
      </c>
      <c r="EJ303">
        <v>161115.05892382469</v>
      </c>
      <c r="EK303">
        <v>148907.0820007307</v>
      </c>
      <c r="EL303">
        <v>171081.36848929661</v>
      </c>
      <c r="EM303">
        <v>158957.62640599089</v>
      </c>
      <c r="EN303">
        <v>154839.2890561941</v>
      </c>
      <c r="EO303">
        <v>138119.63951877359</v>
      </c>
      <c r="EP303">
        <v>170728.23715571061</v>
      </c>
      <c r="EQ303">
        <v>167859.7756156323</v>
      </c>
      <c r="ER303">
        <v>162660.88951575049</v>
      </c>
      <c r="ES303">
        <v>156029.21136400499</v>
      </c>
      <c r="ET303">
        <v>142094.8083304113</v>
      </c>
      <c r="EU303">
        <v>165040.68524599489</v>
      </c>
      <c r="EV303">
        <v>158331.55060343631</v>
      </c>
    </row>
    <row r="304" spans="1:152" x14ac:dyDescent="0.45">
      <c r="A304" s="2">
        <v>43584</v>
      </c>
      <c r="B304">
        <f t="shared" si="4"/>
        <v>7909270.5364857856</v>
      </c>
      <c r="C304" t="s">
        <v>593</v>
      </c>
      <c r="D304" t="s">
        <v>891</v>
      </c>
      <c r="E304" t="s">
        <v>796</v>
      </c>
      <c r="F304" t="s">
        <v>901</v>
      </c>
      <c r="G304" t="s">
        <v>175</v>
      </c>
      <c r="H304" t="s">
        <v>684</v>
      </c>
      <c r="I304" t="s">
        <v>362</v>
      </c>
      <c r="J304" t="s">
        <v>933</v>
      </c>
      <c r="K304" t="s">
        <v>922</v>
      </c>
      <c r="L304" t="s">
        <v>900</v>
      </c>
      <c r="M304" t="s">
        <v>921</v>
      </c>
      <c r="N304" t="s">
        <v>951</v>
      </c>
      <c r="O304" t="s">
        <v>952</v>
      </c>
      <c r="P304" t="s">
        <v>904</v>
      </c>
      <c r="Q304" t="s">
        <v>875</v>
      </c>
      <c r="R304" t="s">
        <v>936</v>
      </c>
      <c r="S304" t="s">
        <v>902</v>
      </c>
      <c r="T304" t="s">
        <v>934</v>
      </c>
      <c r="U304" t="s">
        <v>645</v>
      </c>
      <c r="V304" t="s">
        <v>666</v>
      </c>
      <c r="W304" t="s">
        <v>399</v>
      </c>
      <c r="X304" t="s">
        <v>946</v>
      </c>
      <c r="Y304" t="s">
        <v>923</v>
      </c>
      <c r="Z304" t="s">
        <v>913</v>
      </c>
      <c r="AA304" t="s">
        <v>953</v>
      </c>
      <c r="AB304" t="s">
        <v>352</v>
      </c>
      <c r="AC304" t="s">
        <v>253</v>
      </c>
      <c r="AD304" t="s">
        <v>637</v>
      </c>
      <c r="AE304" t="s">
        <v>340</v>
      </c>
      <c r="AF304" t="s">
        <v>893</v>
      </c>
      <c r="AG304" t="s">
        <v>607</v>
      </c>
      <c r="AH304" t="s">
        <v>945</v>
      </c>
      <c r="AI304" t="s">
        <v>947</v>
      </c>
      <c r="AJ304" t="s">
        <v>717</v>
      </c>
      <c r="AK304" t="s">
        <v>172</v>
      </c>
      <c r="AL304" t="s">
        <v>924</v>
      </c>
      <c r="AM304" t="s">
        <v>954</v>
      </c>
      <c r="AN304" t="s">
        <v>955</v>
      </c>
      <c r="AO304" t="s">
        <v>899</v>
      </c>
      <c r="AP304" t="s">
        <v>260</v>
      </c>
      <c r="AQ304" t="s">
        <v>290</v>
      </c>
      <c r="AR304" t="s">
        <v>956</v>
      </c>
      <c r="AS304" t="s">
        <v>277</v>
      </c>
      <c r="AT304" t="s">
        <v>311</v>
      </c>
      <c r="AU304" t="s">
        <v>620</v>
      </c>
      <c r="AV304" t="s">
        <v>453</v>
      </c>
      <c r="AW304" t="s">
        <v>957</v>
      </c>
      <c r="AX304" t="s">
        <v>724</v>
      </c>
      <c r="AY304" t="s">
        <v>163</v>
      </c>
      <c r="AZ304" t="s">
        <v>188</v>
      </c>
      <c r="BA304" t="s">
        <v>600</v>
      </c>
      <c r="BB304" t="s">
        <v>895</v>
      </c>
      <c r="BC304" t="s">
        <v>802</v>
      </c>
      <c r="BD304" t="s">
        <v>907</v>
      </c>
      <c r="BE304" t="s">
        <v>225</v>
      </c>
      <c r="BF304" t="s">
        <v>691</v>
      </c>
      <c r="BG304" t="s">
        <v>366</v>
      </c>
      <c r="BH304" t="s">
        <v>939</v>
      </c>
      <c r="BI304" t="s">
        <v>928</v>
      </c>
      <c r="BJ304" t="s">
        <v>906</v>
      </c>
      <c r="BK304" t="s">
        <v>927</v>
      </c>
      <c r="BL304" t="s">
        <v>958</v>
      </c>
      <c r="BM304" t="s">
        <v>959</v>
      </c>
      <c r="BN304" t="s">
        <v>910</v>
      </c>
      <c r="BO304" t="s">
        <v>877</v>
      </c>
      <c r="BP304" t="s">
        <v>942</v>
      </c>
      <c r="BQ304" t="s">
        <v>908</v>
      </c>
      <c r="BR304" t="s">
        <v>940</v>
      </c>
      <c r="BS304" t="s">
        <v>648</v>
      </c>
      <c r="BT304" t="s">
        <v>674</v>
      </c>
      <c r="BU304" t="s">
        <v>416</v>
      </c>
      <c r="BV304" t="s">
        <v>949</v>
      </c>
      <c r="BW304" t="s">
        <v>929</v>
      </c>
      <c r="BX304" t="s">
        <v>918</v>
      </c>
      <c r="BY304" t="s">
        <v>960</v>
      </c>
      <c r="BZ304" t="s">
        <v>357</v>
      </c>
      <c r="CA304" t="s">
        <v>264</v>
      </c>
      <c r="CB304" t="s">
        <v>643</v>
      </c>
      <c r="CC304" t="s">
        <v>345</v>
      </c>
      <c r="CD304" t="s">
        <v>897</v>
      </c>
      <c r="CE304" t="s">
        <v>613</v>
      </c>
      <c r="CF304" t="s">
        <v>948</v>
      </c>
      <c r="CG304" t="s">
        <v>950</v>
      </c>
      <c r="CH304" t="s">
        <v>726</v>
      </c>
      <c r="CI304" t="s">
        <v>222</v>
      </c>
      <c r="CJ304" t="s">
        <v>930</v>
      </c>
      <c r="CK304" t="s">
        <v>961</v>
      </c>
      <c r="CL304" t="s">
        <v>962</v>
      </c>
      <c r="CM304" t="s">
        <v>905</v>
      </c>
      <c r="CN304" t="s">
        <v>271</v>
      </c>
      <c r="CO304" t="s">
        <v>295</v>
      </c>
      <c r="CP304" t="s">
        <v>963</v>
      </c>
      <c r="CQ304" t="s">
        <v>285</v>
      </c>
      <c r="CR304" t="s">
        <v>315</v>
      </c>
      <c r="CS304" t="s">
        <v>628</v>
      </c>
      <c r="CT304" t="s">
        <v>461</v>
      </c>
      <c r="CU304" t="s">
        <v>964</v>
      </c>
      <c r="CV304" t="s">
        <v>733</v>
      </c>
      <c r="CW304" t="s">
        <v>213</v>
      </c>
      <c r="CX304" t="s">
        <v>238</v>
      </c>
      <c r="CY304">
        <v>160807.54229395991</v>
      </c>
      <c r="CZ304">
        <v>153458.3401434198</v>
      </c>
      <c r="DA304">
        <v>130111.521289571</v>
      </c>
      <c r="DB304">
        <v>159816.9414174057</v>
      </c>
      <c r="DC304">
        <v>157829.57018834169</v>
      </c>
      <c r="DD304">
        <v>146855.96529985781</v>
      </c>
      <c r="DE304">
        <v>169445.82501764721</v>
      </c>
      <c r="DF304">
        <v>141889.0079064352</v>
      </c>
      <c r="DG304">
        <v>172551.91336037271</v>
      </c>
      <c r="DH304">
        <v>158331.9919507312</v>
      </c>
      <c r="DI304">
        <v>166205.6704306051</v>
      </c>
      <c r="DJ304">
        <v>150092.09987944129</v>
      </c>
      <c r="DK304">
        <v>129945.4887223918</v>
      </c>
      <c r="DL304">
        <v>149814.07236385311</v>
      </c>
      <c r="DM304">
        <v>160718.8942552091</v>
      </c>
      <c r="DN304">
        <v>138520.18116900761</v>
      </c>
      <c r="DO304">
        <v>172999.73887859751</v>
      </c>
      <c r="DP304">
        <v>160917.29141803959</v>
      </c>
      <c r="DQ304">
        <v>164940.1624284985</v>
      </c>
      <c r="DR304">
        <v>172841.6352193745</v>
      </c>
      <c r="DS304">
        <v>158257.6698152459</v>
      </c>
      <c r="DT304">
        <v>159610.3074571318</v>
      </c>
      <c r="DU304">
        <v>157128.39801011351</v>
      </c>
      <c r="DV304">
        <v>158972.7627551195</v>
      </c>
      <c r="DW304">
        <v>164421.42177551909</v>
      </c>
      <c r="DX304">
        <v>166825.34279270429</v>
      </c>
      <c r="DY304">
        <v>162308.10610761141</v>
      </c>
      <c r="DZ304">
        <v>150703.3250642592</v>
      </c>
      <c r="EA304">
        <v>158402.57174126711</v>
      </c>
      <c r="EB304">
        <v>153116.7150977983</v>
      </c>
      <c r="EC304">
        <v>148433.49945947641</v>
      </c>
      <c r="ED304">
        <v>161513.93201463099</v>
      </c>
      <c r="EE304">
        <v>151866.3014678917</v>
      </c>
      <c r="EF304">
        <v>155033.55384324861</v>
      </c>
      <c r="EG304">
        <v>160055.37131741139</v>
      </c>
      <c r="EH304">
        <v>163396.80663481029</v>
      </c>
      <c r="EI304">
        <v>174162.5127996337</v>
      </c>
      <c r="EJ304">
        <v>158465.6848819119</v>
      </c>
      <c r="EK304">
        <v>149731.5187718079</v>
      </c>
      <c r="EL304">
        <v>177183.92626788269</v>
      </c>
      <c r="EM304">
        <v>162825.63235356251</v>
      </c>
      <c r="EN304">
        <v>154503.99393047689</v>
      </c>
      <c r="EO304">
        <v>150026.1008925284</v>
      </c>
      <c r="EP304">
        <v>160730.6376826285</v>
      </c>
      <c r="EQ304">
        <v>173441.81090926379</v>
      </c>
      <c r="ER304">
        <v>168091.5705839885</v>
      </c>
      <c r="ES304">
        <v>155066.21061660931</v>
      </c>
      <c r="ET304">
        <v>140810.91577716611</v>
      </c>
      <c r="EU304">
        <v>167408.07436094611</v>
      </c>
      <c r="EV304">
        <v>168682.00767037889</v>
      </c>
    </row>
    <row r="305" spans="1:152" x14ac:dyDescent="0.45">
      <c r="A305" s="2">
        <v>43591</v>
      </c>
      <c r="B305">
        <f t="shared" si="4"/>
        <v>7719299.9943415858</v>
      </c>
      <c r="C305" t="s">
        <v>371</v>
      </c>
      <c r="D305" t="s">
        <v>465</v>
      </c>
      <c r="E305" t="s">
        <v>466</v>
      </c>
      <c r="F305" t="s">
        <v>467</v>
      </c>
      <c r="G305" t="s">
        <v>468</v>
      </c>
      <c r="H305" t="s">
        <v>469</v>
      </c>
      <c r="I305" t="s">
        <v>470</v>
      </c>
      <c r="J305" t="s">
        <v>471</v>
      </c>
      <c r="K305" t="s">
        <v>320</v>
      </c>
      <c r="L305" t="s">
        <v>472</v>
      </c>
      <c r="M305" t="s">
        <v>473</v>
      </c>
      <c r="N305" t="s">
        <v>327</v>
      </c>
      <c r="O305" t="s">
        <v>474</v>
      </c>
      <c r="P305" t="s">
        <v>475</v>
      </c>
      <c r="Q305" t="s">
        <v>476</v>
      </c>
      <c r="R305" t="s">
        <v>189</v>
      </c>
      <c r="S305" t="s">
        <v>477</v>
      </c>
      <c r="T305" t="s">
        <v>326</v>
      </c>
      <c r="U305" t="s">
        <v>478</v>
      </c>
      <c r="V305" t="s">
        <v>479</v>
      </c>
      <c r="W305" t="s">
        <v>480</v>
      </c>
      <c r="X305" t="s">
        <v>292</v>
      </c>
      <c r="Y305" t="s">
        <v>481</v>
      </c>
      <c r="Z305" t="s">
        <v>482</v>
      </c>
      <c r="AA305" t="s">
        <v>483</v>
      </c>
      <c r="AB305" t="s">
        <v>429</v>
      </c>
      <c r="AC305" t="s">
        <v>484</v>
      </c>
      <c r="AD305" t="s">
        <v>485</v>
      </c>
      <c r="AE305" t="s">
        <v>486</v>
      </c>
      <c r="AF305" t="s">
        <v>251</v>
      </c>
      <c r="AG305" t="s">
        <v>487</v>
      </c>
      <c r="AH305" t="s">
        <v>488</v>
      </c>
      <c r="AI305" t="s">
        <v>279</v>
      </c>
      <c r="AJ305" t="s">
        <v>489</v>
      </c>
      <c r="AK305" t="s">
        <v>300</v>
      </c>
      <c r="AL305" t="s">
        <v>490</v>
      </c>
      <c r="AM305" t="s">
        <v>360</v>
      </c>
      <c r="AN305" t="s">
        <v>491</v>
      </c>
      <c r="AO305" t="s">
        <v>369</v>
      </c>
      <c r="AP305" t="s">
        <v>382</v>
      </c>
      <c r="AQ305" t="s">
        <v>276</v>
      </c>
      <c r="AR305" t="s">
        <v>492</v>
      </c>
      <c r="AS305" t="s">
        <v>275</v>
      </c>
      <c r="AT305" t="s">
        <v>493</v>
      </c>
      <c r="AU305" t="s">
        <v>494</v>
      </c>
      <c r="AV305" t="s">
        <v>495</v>
      </c>
      <c r="AW305" t="s">
        <v>496</v>
      </c>
      <c r="AX305" t="s">
        <v>497</v>
      </c>
      <c r="AY305" t="s">
        <v>255</v>
      </c>
      <c r="AZ305" t="s">
        <v>350</v>
      </c>
      <c r="BA305" t="s">
        <v>377</v>
      </c>
      <c r="BB305" t="s">
        <v>498</v>
      </c>
      <c r="BC305" t="s">
        <v>499</v>
      </c>
      <c r="BD305" t="s">
        <v>500</v>
      </c>
      <c r="BE305" t="s">
        <v>501</v>
      </c>
      <c r="BF305" t="s">
        <v>502</v>
      </c>
      <c r="BG305" t="s">
        <v>503</v>
      </c>
      <c r="BH305" t="s">
        <v>504</v>
      </c>
      <c r="BI305" t="s">
        <v>331</v>
      </c>
      <c r="BJ305" t="s">
        <v>505</v>
      </c>
      <c r="BK305" t="s">
        <v>506</v>
      </c>
      <c r="BL305" t="s">
        <v>338</v>
      </c>
      <c r="BM305" t="s">
        <v>507</v>
      </c>
      <c r="BN305" t="s">
        <v>508</v>
      </c>
      <c r="BO305" t="s">
        <v>509</v>
      </c>
      <c r="BP305" t="s">
        <v>239</v>
      </c>
      <c r="BQ305" t="s">
        <v>510</v>
      </c>
      <c r="BR305" t="s">
        <v>337</v>
      </c>
      <c r="BS305" t="s">
        <v>511</v>
      </c>
      <c r="BT305" t="s">
        <v>512</v>
      </c>
      <c r="BU305" t="s">
        <v>513</v>
      </c>
      <c r="BV305" t="s">
        <v>297</v>
      </c>
      <c r="BW305" t="s">
        <v>514</v>
      </c>
      <c r="BX305" t="s">
        <v>515</v>
      </c>
      <c r="BY305" t="s">
        <v>516</v>
      </c>
      <c r="BZ305" t="s">
        <v>440</v>
      </c>
      <c r="CA305" t="s">
        <v>517</v>
      </c>
      <c r="CB305" t="s">
        <v>518</v>
      </c>
      <c r="CC305" t="s">
        <v>519</v>
      </c>
      <c r="CD305" t="s">
        <v>262</v>
      </c>
      <c r="CE305" t="s">
        <v>520</v>
      </c>
      <c r="CF305" t="s">
        <v>521</v>
      </c>
      <c r="CG305" t="s">
        <v>287</v>
      </c>
      <c r="CH305" t="s">
        <v>522</v>
      </c>
      <c r="CI305" t="s">
        <v>305</v>
      </c>
      <c r="CJ305" t="s">
        <v>523</v>
      </c>
      <c r="CK305" t="s">
        <v>364</v>
      </c>
      <c r="CL305" t="s">
        <v>524</v>
      </c>
      <c r="CM305" t="s">
        <v>375</v>
      </c>
      <c r="CN305" t="s">
        <v>389</v>
      </c>
      <c r="CO305" t="s">
        <v>284</v>
      </c>
      <c r="CP305" t="s">
        <v>525</v>
      </c>
      <c r="CQ305" t="s">
        <v>283</v>
      </c>
      <c r="CR305" t="s">
        <v>526</v>
      </c>
      <c r="CS305" t="s">
        <v>527</v>
      </c>
      <c r="CT305" t="s">
        <v>528</v>
      </c>
      <c r="CU305" t="s">
        <v>529</v>
      </c>
      <c r="CV305" t="s">
        <v>530</v>
      </c>
      <c r="CW305" t="s">
        <v>266</v>
      </c>
      <c r="CX305" t="s">
        <v>355</v>
      </c>
      <c r="CY305">
        <v>152085.94543352301</v>
      </c>
      <c r="CZ305">
        <v>151758.62617581661</v>
      </c>
      <c r="DA305">
        <v>151976.5251606924</v>
      </c>
      <c r="DB305">
        <v>157346.9987463147</v>
      </c>
      <c r="DC305">
        <v>151141.3244686304</v>
      </c>
      <c r="DD305">
        <v>134673.98729599759</v>
      </c>
      <c r="DE305">
        <v>153688.47805286801</v>
      </c>
      <c r="DF305">
        <v>157075.9265247799</v>
      </c>
      <c r="DG305">
        <v>156365.48460884081</v>
      </c>
      <c r="DH305">
        <v>153281.39571547339</v>
      </c>
      <c r="DI305">
        <v>156476.65423197651</v>
      </c>
      <c r="DJ305">
        <v>145713.3493418711</v>
      </c>
      <c r="DK305">
        <v>154920.4833370542</v>
      </c>
      <c r="DL305">
        <v>158649.69024804479</v>
      </c>
      <c r="DM305">
        <v>160239.63208125599</v>
      </c>
      <c r="DN305">
        <v>156113.58803953821</v>
      </c>
      <c r="DO305">
        <v>157075.9265247799</v>
      </c>
      <c r="DP305">
        <v>148601.2104035177</v>
      </c>
      <c r="DQ305">
        <v>155262.11674966701</v>
      </c>
      <c r="DR305">
        <v>153746.7643055649</v>
      </c>
      <c r="DS305">
        <v>172325.5494294581</v>
      </c>
      <c r="DT305">
        <v>158249.31370755369</v>
      </c>
      <c r="DU305">
        <v>156511.94383063159</v>
      </c>
      <c r="DV305">
        <v>154636.24263799441</v>
      </c>
      <c r="DW305">
        <v>160490.6205796664</v>
      </c>
      <c r="DX305">
        <v>152916.59513705201</v>
      </c>
      <c r="DY305">
        <v>162862.93434411389</v>
      </c>
      <c r="DZ305">
        <v>157075.9265247799</v>
      </c>
      <c r="EA305">
        <v>157267.60915235881</v>
      </c>
      <c r="EB305">
        <v>154079.4416209762</v>
      </c>
      <c r="EC305">
        <v>153378.80286922521</v>
      </c>
      <c r="ED305">
        <v>151226.59592758099</v>
      </c>
      <c r="EE305">
        <v>149937.69598462211</v>
      </c>
      <c r="EF305">
        <v>152233.44696062271</v>
      </c>
      <c r="EG305">
        <v>155213.07160868909</v>
      </c>
      <c r="EH305">
        <v>153464.52952787359</v>
      </c>
      <c r="EI305">
        <v>147790.02687358879</v>
      </c>
      <c r="EJ305">
        <v>159762.75158375641</v>
      </c>
      <c r="EK305">
        <v>157075.9265247799</v>
      </c>
      <c r="EL305">
        <v>154269.85174300621</v>
      </c>
      <c r="EM305">
        <v>157451.70625330799</v>
      </c>
      <c r="EN305">
        <v>157075.9265247799</v>
      </c>
      <c r="EO305">
        <v>154928.090672889</v>
      </c>
      <c r="EP305">
        <v>157075.9265247799</v>
      </c>
      <c r="EQ305">
        <v>157075.9265247799</v>
      </c>
      <c r="ER305">
        <v>146753.89768928019</v>
      </c>
      <c r="ES305">
        <v>156436.16637299981</v>
      </c>
      <c r="ET305">
        <v>151204.4002936366</v>
      </c>
      <c r="EU305">
        <v>144598.47727596661</v>
      </c>
      <c r="EV305">
        <v>149736.4921946293</v>
      </c>
    </row>
    <row r="306" spans="1:152" x14ac:dyDescent="0.45">
      <c r="A306" s="2">
        <v>43598</v>
      </c>
      <c r="B306">
        <f t="shared" si="4"/>
        <v>7418411.8027313557</v>
      </c>
      <c r="C306" t="s">
        <v>371</v>
      </c>
      <c r="D306" t="s">
        <v>465</v>
      </c>
      <c r="E306" t="s">
        <v>466</v>
      </c>
      <c r="F306" t="s">
        <v>467</v>
      </c>
      <c r="G306" t="s">
        <v>468</v>
      </c>
      <c r="H306" t="s">
        <v>469</v>
      </c>
      <c r="I306" t="s">
        <v>470</v>
      </c>
      <c r="J306" t="s">
        <v>471</v>
      </c>
      <c r="K306" t="s">
        <v>320</v>
      </c>
      <c r="L306" t="s">
        <v>472</v>
      </c>
      <c r="M306" t="s">
        <v>473</v>
      </c>
      <c r="N306" t="s">
        <v>327</v>
      </c>
      <c r="O306" t="s">
        <v>474</v>
      </c>
      <c r="P306" t="s">
        <v>475</v>
      </c>
      <c r="Q306" t="s">
        <v>476</v>
      </c>
      <c r="R306" t="s">
        <v>189</v>
      </c>
      <c r="S306" t="s">
        <v>477</v>
      </c>
      <c r="T306" t="s">
        <v>326</v>
      </c>
      <c r="U306" t="s">
        <v>478</v>
      </c>
      <c r="V306" t="s">
        <v>479</v>
      </c>
      <c r="W306" t="s">
        <v>480</v>
      </c>
      <c r="X306" t="s">
        <v>292</v>
      </c>
      <c r="Y306" t="s">
        <v>481</v>
      </c>
      <c r="Z306" t="s">
        <v>482</v>
      </c>
      <c r="AA306" t="s">
        <v>483</v>
      </c>
      <c r="AB306" t="s">
        <v>429</v>
      </c>
      <c r="AC306" t="s">
        <v>484</v>
      </c>
      <c r="AD306" t="s">
        <v>485</v>
      </c>
      <c r="AE306" t="s">
        <v>486</v>
      </c>
      <c r="AF306" t="s">
        <v>251</v>
      </c>
      <c r="AG306" t="s">
        <v>487</v>
      </c>
      <c r="AH306" t="s">
        <v>488</v>
      </c>
      <c r="AI306" t="s">
        <v>279</v>
      </c>
      <c r="AJ306" t="s">
        <v>489</v>
      </c>
      <c r="AK306" t="s">
        <v>300</v>
      </c>
      <c r="AL306" t="s">
        <v>490</v>
      </c>
      <c r="AM306" t="s">
        <v>360</v>
      </c>
      <c r="AN306" t="s">
        <v>491</v>
      </c>
      <c r="AO306" t="s">
        <v>369</v>
      </c>
      <c r="AP306" t="s">
        <v>382</v>
      </c>
      <c r="AQ306" t="s">
        <v>276</v>
      </c>
      <c r="AR306" t="s">
        <v>492</v>
      </c>
      <c r="AS306" t="s">
        <v>275</v>
      </c>
      <c r="AT306" t="s">
        <v>493</v>
      </c>
      <c r="AU306" t="s">
        <v>494</v>
      </c>
      <c r="AV306" t="s">
        <v>495</v>
      </c>
      <c r="AW306" t="s">
        <v>496</v>
      </c>
      <c r="AX306" t="s">
        <v>497</v>
      </c>
      <c r="AY306" t="s">
        <v>255</v>
      </c>
      <c r="AZ306" t="s">
        <v>350</v>
      </c>
      <c r="BA306" t="s">
        <v>377</v>
      </c>
      <c r="BB306" t="s">
        <v>498</v>
      </c>
      <c r="BC306" t="s">
        <v>499</v>
      </c>
      <c r="BD306" t="s">
        <v>500</v>
      </c>
      <c r="BE306" t="s">
        <v>501</v>
      </c>
      <c r="BF306" t="s">
        <v>502</v>
      </c>
      <c r="BG306" t="s">
        <v>503</v>
      </c>
      <c r="BH306" t="s">
        <v>504</v>
      </c>
      <c r="BI306" t="s">
        <v>331</v>
      </c>
      <c r="BJ306" t="s">
        <v>505</v>
      </c>
      <c r="BK306" t="s">
        <v>506</v>
      </c>
      <c r="BL306" t="s">
        <v>338</v>
      </c>
      <c r="BM306" t="s">
        <v>507</v>
      </c>
      <c r="BN306" t="s">
        <v>508</v>
      </c>
      <c r="BO306" t="s">
        <v>509</v>
      </c>
      <c r="BP306" t="s">
        <v>239</v>
      </c>
      <c r="BQ306" t="s">
        <v>510</v>
      </c>
      <c r="BR306" t="s">
        <v>337</v>
      </c>
      <c r="BS306" t="s">
        <v>511</v>
      </c>
      <c r="BT306" t="s">
        <v>512</v>
      </c>
      <c r="BU306" t="s">
        <v>513</v>
      </c>
      <c r="BV306" t="s">
        <v>297</v>
      </c>
      <c r="BW306" t="s">
        <v>514</v>
      </c>
      <c r="BX306" t="s">
        <v>515</v>
      </c>
      <c r="BY306" t="s">
        <v>516</v>
      </c>
      <c r="BZ306" t="s">
        <v>440</v>
      </c>
      <c r="CA306" t="s">
        <v>517</v>
      </c>
      <c r="CB306" t="s">
        <v>518</v>
      </c>
      <c r="CC306" t="s">
        <v>519</v>
      </c>
      <c r="CD306" t="s">
        <v>262</v>
      </c>
      <c r="CE306" t="s">
        <v>520</v>
      </c>
      <c r="CF306" t="s">
        <v>521</v>
      </c>
      <c r="CG306" t="s">
        <v>287</v>
      </c>
      <c r="CH306" t="s">
        <v>522</v>
      </c>
      <c r="CI306" t="s">
        <v>305</v>
      </c>
      <c r="CJ306" t="s">
        <v>523</v>
      </c>
      <c r="CK306" t="s">
        <v>364</v>
      </c>
      <c r="CL306" t="s">
        <v>524</v>
      </c>
      <c r="CM306" t="s">
        <v>375</v>
      </c>
      <c r="CN306" t="s">
        <v>389</v>
      </c>
      <c r="CO306" t="s">
        <v>284</v>
      </c>
      <c r="CP306" t="s">
        <v>525</v>
      </c>
      <c r="CQ306" t="s">
        <v>283</v>
      </c>
      <c r="CR306" t="s">
        <v>526</v>
      </c>
      <c r="CS306" t="s">
        <v>527</v>
      </c>
      <c r="CT306" t="s">
        <v>528</v>
      </c>
      <c r="CU306" t="s">
        <v>529</v>
      </c>
      <c r="CV306" t="s">
        <v>530</v>
      </c>
      <c r="CW306" t="s">
        <v>266</v>
      </c>
      <c r="CX306" t="s">
        <v>355</v>
      </c>
      <c r="CY306">
        <v>148855.7161280718</v>
      </c>
      <c r="CZ306">
        <v>146585.03664709561</v>
      </c>
      <c r="DA306">
        <v>149462.73575586051</v>
      </c>
      <c r="DB306">
        <v>148505.8739824084</v>
      </c>
      <c r="DC306">
        <v>141055.04801268541</v>
      </c>
      <c r="DD306">
        <v>136452.150331724</v>
      </c>
      <c r="DE306">
        <v>146919.4928864821</v>
      </c>
      <c r="DF306">
        <v>148349.4861622921</v>
      </c>
      <c r="DG306">
        <v>161081.9593212406</v>
      </c>
      <c r="DH306">
        <v>148780.9056858308</v>
      </c>
      <c r="DI306">
        <v>150816.8603555008</v>
      </c>
      <c r="DJ306">
        <v>139117.09667014511</v>
      </c>
      <c r="DK306">
        <v>145388.63457355619</v>
      </c>
      <c r="DL306">
        <v>149951.06894127131</v>
      </c>
      <c r="DM306">
        <v>155370.81249109469</v>
      </c>
      <c r="DN306">
        <v>149758.10208542651</v>
      </c>
      <c r="DO306">
        <v>157075.9265247799</v>
      </c>
      <c r="DP306">
        <v>141552.93164920071</v>
      </c>
      <c r="DQ306">
        <v>136761.25704351501</v>
      </c>
      <c r="DR306">
        <v>150316.71838273731</v>
      </c>
      <c r="DS306">
        <v>155291.1914782071</v>
      </c>
      <c r="DT306">
        <v>150404.1673509313</v>
      </c>
      <c r="DU306">
        <v>156145.84980109669</v>
      </c>
      <c r="DV306">
        <v>145955.5069478043</v>
      </c>
      <c r="DW306">
        <v>136587.7621954607</v>
      </c>
      <c r="DX306">
        <v>144720.26563770609</v>
      </c>
      <c r="DY306">
        <v>143021.76467782591</v>
      </c>
      <c r="DZ306">
        <v>157075.9265247799</v>
      </c>
      <c r="EA306">
        <v>150726.43948622799</v>
      </c>
      <c r="EB306">
        <v>153544.0195535254</v>
      </c>
      <c r="EC306">
        <v>153620.6707719251</v>
      </c>
      <c r="ED306">
        <v>145947.9317301088</v>
      </c>
      <c r="EE306">
        <v>152656.3580067525</v>
      </c>
      <c r="EF306">
        <v>141842.96100839149</v>
      </c>
      <c r="EG306">
        <v>147031.41281721811</v>
      </c>
      <c r="EH306">
        <v>149773.76116839799</v>
      </c>
      <c r="EI306">
        <v>132153.2803219918</v>
      </c>
      <c r="EJ306">
        <v>151247.58293530779</v>
      </c>
      <c r="EK306">
        <v>153574.45691878829</v>
      </c>
      <c r="EL306">
        <v>147758.04461583681</v>
      </c>
      <c r="EM306">
        <v>152754.4596467058</v>
      </c>
      <c r="EN306">
        <v>157075.9265247799</v>
      </c>
      <c r="EO306">
        <v>150249.75855871281</v>
      </c>
      <c r="EP306">
        <v>157075.9265247799</v>
      </c>
      <c r="EQ306">
        <v>157075.9265247799</v>
      </c>
      <c r="ER306">
        <v>130093.7809723332</v>
      </c>
      <c r="ES306">
        <v>153127.77706958161</v>
      </c>
      <c r="ET306">
        <v>146498.3594195336</v>
      </c>
      <c r="EU306">
        <v>145170.68805438431</v>
      </c>
      <c r="EV306">
        <v>148052.03185656201</v>
      </c>
    </row>
    <row r="307" spans="1:152" x14ac:dyDescent="0.45">
      <c r="A307" s="2">
        <v>43605</v>
      </c>
      <c r="B307">
        <f t="shared" si="4"/>
        <v>7583549.291821016</v>
      </c>
      <c r="C307" t="s">
        <v>371</v>
      </c>
      <c r="D307" t="s">
        <v>465</v>
      </c>
      <c r="E307" t="s">
        <v>466</v>
      </c>
      <c r="F307" t="s">
        <v>467</v>
      </c>
      <c r="G307" t="s">
        <v>468</v>
      </c>
      <c r="H307" t="s">
        <v>469</v>
      </c>
      <c r="I307" t="s">
        <v>470</v>
      </c>
      <c r="J307" t="s">
        <v>471</v>
      </c>
      <c r="K307" t="s">
        <v>320</v>
      </c>
      <c r="L307" t="s">
        <v>472</v>
      </c>
      <c r="M307" t="s">
        <v>473</v>
      </c>
      <c r="N307" t="s">
        <v>327</v>
      </c>
      <c r="O307" t="s">
        <v>474</v>
      </c>
      <c r="P307" t="s">
        <v>475</v>
      </c>
      <c r="Q307" t="s">
        <v>476</v>
      </c>
      <c r="R307" t="s">
        <v>189</v>
      </c>
      <c r="S307" t="s">
        <v>477</v>
      </c>
      <c r="T307" t="s">
        <v>326</v>
      </c>
      <c r="U307" t="s">
        <v>478</v>
      </c>
      <c r="V307" t="s">
        <v>479</v>
      </c>
      <c r="W307" t="s">
        <v>480</v>
      </c>
      <c r="X307" t="s">
        <v>292</v>
      </c>
      <c r="Y307" t="s">
        <v>481</v>
      </c>
      <c r="Z307" t="s">
        <v>482</v>
      </c>
      <c r="AA307" t="s">
        <v>483</v>
      </c>
      <c r="AB307" t="s">
        <v>429</v>
      </c>
      <c r="AC307" t="s">
        <v>484</v>
      </c>
      <c r="AD307" t="s">
        <v>485</v>
      </c>
      <c r="AE307" t="s">
        <v>486</v>
      </c>
      <c r="AF307" t="s">
        <v>251</v>
      </c>
      <c r="AG307" t="s">
        <v>487</v>
      </c>
      <c r="AH307" t="s">
        <v>488</v>
      </c>
      <c r="AI307" t="s">
        <v>279</v>
      </c>
      <c r="AJ307" t="s">
        <v>489</v>
      </c>
      <c r="AK307" t="s">
        <v>300</v>
      </c>
      <c r="AL307" t="s">
        <v>490</v>
      </c>
      <c r="AM307" t="s">
        <v>360</v>
      </c>
      <c r="AN307" t="s">
        <v>491</v>
      </c>
      <c r="AO307" t="s">
        <v>369</v>
      </c>
      <c r="AP307" t="s">
        <v>382</v>
      </c>
      <c r="AQ307" t="s">
        <v>276</v>
      </c>
      <c r="AR307" t="s">
        <v>492</v>
      </c>
      <c r="AS307" t="s">
        <v>275</v>
      </c>
      <c r="AT307" t="s">
        <v>493</v>
      </c>
      <c r="AU307" t="s">
        <v>494</v>
      </c>
      <c r="AV307" t="s">
        <v>495</v>
      </c>
      <c r="AW307" t="s">
        <v>496</v>
      </c>
      <c r="AX307" t="s">
        <v>497</v>
      </c>
      <c r="AY307" t="s">
        <v>255</v>
      </c>
      <c r="AZ307" t="s">
        <v>350</v>
      </c>
      <c r="BA307" t="s">
        <v>377</v>
      </c>
      <c r="BB307" t="s">
        <v>498</v>
      </c>
      <c r="BC307" t="s">
        <v>499</v>
      </c>
      <c r="BD307" t="s">
        <v>500</v>
      </c>
      <c r="BE307" t="s">
        <v>501</v>
      </c>
      <c r="BF307" t="s">
        <v>502</v>
      </c>
      <c r="BG307" t="s">
        <v>503</v>
      </c>
      <c r="BH307" t="s">
        <v>504</v>
      </c>
      <c r="BI307" t="s">
        <v>331</v>
      </c>
      <c r="BJ307" t="s">
        <v>505</v>
      </c>
      <c r="BK307" t="s">
        <v>506</v>
      </c>
      <c r="BL307" t="s">
        <v>338</v>
      </c>
      <c r="BM307" t="s">
        <v>507</v>
      </c>
      <c r="BN307" t="s">
        <v>508</v>
      </c>
      <c r="BO307" t="s">
        <v>509</v>
      </c>
      <c r="BP307" t="s">
        <v>239</v>
      </c>
      <c r="BQ307" t="s">
        <v>510</v>
      </c>
      <c r="BR307" t="s">
        <v>337</v>
      </c>
      <c r="BS307" t="s">
        <v>511</v>
      </c>
      <c r="BT307" t="s">
        <v>512</v>
      </c>
      <c r="BU307" t="s">
        <v>513</v>
      </c>
      <c r="BV307" t="s">
        <v>297</v>
      </c>
      <c r="BW307" t="s">
        <v>514</v>
      </c>
      <c r="BX307" t="s">
        <v>515</v>
      </c>
      <c r="BY307" t="s">
        <v>516</v>
      </c>
      <c r="BZ307" t="s">
        <v>440</v>
      </c>
      <c r="CA307" t="s">
        <v>517</v>
      </c>
      <c r="CB307" t="s">
        <v>518</v>
      </c>
      <c r="CC307" t="s">
        <v>519</v>
      </c>
      <c r="CD307" t="s">
        <v>262</v>
      </c>
      <c r="CE307" t="s">
        <v>520</v>
      </c>
      <c r="CF307" t="s">
        <v>521</v>
      </c>
      <c r="CG307" t="s">
        <v>287</v>
      </c>
      <c r="CH307" t="s">
        <v>522</v>
      </c>
      <c r="CI307" t="s">
        <v>305</v>
      </c>
      <c r="CJ307" t="s">
        <v>523</v>
      </c>
      <c r="CK307" t="s">
        <v>364</v>
      </c>
      <c r="CL307" t="s">
        <v>524</v>
      </c>
      <c r="CM307" t="s">
        <v>375</v>
      </c>
      <c r="CN307" t="s">
        <v>389</v>
      </c>
      <c r="CO307" t="s">
        <v>284</v>
      </c>
      <c r="CP307" t="s">
        <v>525</v>
      </c>
      <c r="CQ307" t="s">
        <v>283</v>
      </c>
      <c r="CR307" t="s">
        <v>526</v>
      </c>
      <c r="CS307" t="s">
        <v>527</v>
      </c>
      <c r="CT307" t="s">
        <v>528</v>
      </c>
      <c r="CU307" t="s">
        <v>529</v>
      </c>
      <c r="CV307" t="s">
        <v>530</v>
      </c>
      <c r="CW307" t="s">
        <v>266</v>
      </c>
      <c r="CX307" t="s">
        <v>355</v>
      </c>
      <c r="CY307">
        <v>155340.280927821</v>
      </c>
      <c r="CZ307">
        <v>168572.7921441599</v>
      </c>
      <c r="DA307">
        <v>148888.1553204704</v>
      </c>
      <c r="DB307">
        <v>154260.94576268701</v>
      </c>
      <c r="DC307">
        <v>145435.9559682979</v>
      </c>
      <c r="DD307">
        <v>150910.65632713851</v>
      </c>
      <c r="DE307">
        <v>154788.06865631579</v>
      </c>
      <c r="DF307">
        <v>148349.4861622921</v>
      </c>
      <c r="DG307">
        <v>159256.55340199501</v>
      </c>
      <c r="DH307">
        <v>160340.98791883429</v>
      </c>
      <c r="DI307">
        <v>167063.79807150181</v>
      </c>
      <c r="DJ307">
        <v>147670.94690896399</v>
      </c>
      <c r="DK307">
        <v>138810.5412895341</v>
      </c>
      <c r="DL307">
        <v>157290.53066886149</v>
      </c>
      <c r="DM307">
        <v>154713.41912871011</v>
      </c>
      <c r="DN307">
        <v>143451.2395495165</v>
      </c>
      <c r="DO307">
        <v>157075.9265247799</v>
      </c>
      <c r="DP307">
        <v>150363.280092097</v>
      </c>
      <c r="DQ307">
        <v>133859.16140333429</v>
      </c>
      <c r="DR307">
        <v>153040.57838027689</v>
      </c>
      <c r="DS307">
        <v>165051.91225852011</v>
      </c>
      <c r="DT307">
        <v>166320.11144547869</v>
      </c>
      <c r="DU307">
        <v>151184.2412828797</v>
      </c>
      <c r="DV307">
        <v>148139.87507899589</v>
      </c>
      <c r="DW307">
        <v>126343.6800308012</v>
      </c>
      <c r="DX307">
        <v>153772.92806981961</v>
      </c>
      <c r="DY307">
        <v>126487.4566225859</v>
      </c>
      <c r="DZ307">
        <v>157075.9265247799</v>
      </c>
      <c r="EA307">
        <v>153370.0623915873</v>
      </c>
      <c r="EB307">
        <v>146414.45202378571</v>
      </c>
      <c r="EC307">
        <v>158872.65951626439</v>
      </c>
      <c r="ED307">
        <v>151654.595727376</v>
      </c>
      <c r="EE307">
        <v>153653.2007482003</v>
      </c>
      <c r="EF307">
        <v>147679.59200624979</v>
      </c>
      <c r="EG307">
        <v>150257.87753188741</v>
      </c>
      <c r="EH307">
        <v>163147.83576133661</v>
      </c>
      <c r="EI307">
        <v>131849.65417535891</v>
      </c>
      <c r="EJ307">
        <v>161292.1750788661</v>
      </c>
      <c r="EK307">
        <v>151333.51637095379</v>
      </c>
      <c r="EL307">
        <v>162773.75776105301</v>
      </c>
      <c r="EM307">
        <v>155197.02788213899</v>
      </c>
      <c r="EN307">
        <v>157075.9265247799</v>
      </c>
      <c r="EO307">
        <v>149546.1571589555</v>
      </c>
      <c r="EP307">
        <v>157075.9265247799</v>
      </c>
      <c r="EQ307">
        <v>157075.9265247799</v>
      </c>
      <c r="ER307">
        <v>134729.6395370489</v>
      </c>
      <c r="ES307">
        <v>145871.23831096501</v>
      </c>
      <c r="ET307">
        <v>146082.56464350841</v>
      </c>
      <c r="EU307">
        <v>151931.45331786861</v>
      </c>
      <c r="EV307">
        <v>152804.61638182341</v>
      </c>
    </row>
    <row r="308" spans="1:152" x14ac:dyDescent="0.45">
      <c r="A308" s="2">
        <v>43613</v>
      </c>
      <c r="B308">
        <f t="shared" si="4"/>
        <v>7743306.0418541757</v>
      </c>
      <c r="C308" t="s">
        <v>371</v>
      </c>
      <c r="D308" t="s">
        <v>465</v>
      </c>
      <c r="E308" t="s">
        <v>466</v>
      </c>
      <c r="F308" t="s">
        <v>467</v>
      </c>
      <c r="G308" t="s">
        <v>468</v>
      </c>
      <c r="H308" t="s">
        <v>469</v>
      </c>
      <c r="I308" t="s">
        <v>470</v>
      </c>
      <c r="J308" t="s">
        <v>471</v>
      </c>
      <c r="K308" t="s">
        <v>320</v>
      </c>
      <c r="L308" t="s">
        <v>472</v>
      </c>
      <c r="M308" t="s">
        <v>473</v>
      </c>
      <c r="N308" t="s">
        <v>327</v>
      </c>
      <c r="O308" t="s">
        <v>474</v>
      </c>
      <c r="P308" t="s">
        <v>475</v>
      </c>
      <c r="Q308" t="s">
        <v>476</v>
      </c>
      <c r="R308" t="s">
        <v>189</v>
      </c>
      <c r="S308" t="s">
        <v>477</v>
      </c>
      <c r="T308" t="s">
        <v>326</v>
      </c>
      <c r="U308" t="s">
        <v>478</v>
      </c>
      <c r="V308" t="s">
        <v>479</v>
      </c>
      <c r="W308" t="s">
        <v>480</v>
      </c>
      <c r="X308" t="s">
        <v>292</v>
      </c>
      <c r="Y308" t="s">
        <v>481</v>
      </c>
      <c r="Z308" t="s">
        <v>482</v>
      </c>
      <c r="AA308" t="s">
        <v>483</v>
      </c>
      <c r="AB308" t="s">
        <v>429</v>
      </c>
      <c r="AC308" t="s">
        <v>484</v>
      </c>
      <c r="AD308" t="s">
        <v>485</v>
      </c>
      <c r="AE308" t="s">
        <v>486</v>
      </c>
      <c r="AF308" t="s">
        <v>251</v>
      </c>
      <c r="AG308" t="s">
        <v>487</v>
      </c>
      <c r="AH308" t="s">
        <v>488</v>
      </c>
      <c r="AI308" t="s">
        <v>279</v>
      </c>
      <c r="AJ308" t="s">
        <v>489</v>
      </c>
      <c r="AK308" t="s">
        <v>300</v>
      </c>
      <c r="AL308" t="s">
        <v>490</v>
      </c>
      <c r="AM308" t="s">
        <v>360</v>
      </c>
      <c r="AN308" t="s">
        <v>491</v>
      </c>
      <c r="AO308" t="s">
        <v>369</v>
      </c>
      <c r="AP308" t="s">
        <v>382</v>
      </c>
      <c r="AQ308" t="s">
        <v>276</v>
      </c>
      <c r="AR308" t="s">
        <v>492</v>
      </c>
      <c r="AS308" t="s">
        <v>275</v>
      </c>
      <c r="AT308" t="s">
        <v>493</v>
      </c>
      <c r="AU308" t="s">
        <v>494</v>
      </c>
      <c r="AV308" t="s">
        <v>495</v>
      </c>
      <c r="AW308" t="s">
        <v>496</v>
      </c>
      <c r="AX308" t="s">
        <v>497</v>
      </c>
      <c r="AY308" t="s">
        <v>255</v>
      </c>
      <c r="AZ308" t="s">
        <v>350</v>
      </c>
      <c r="BA308" t="s">
        <v>377</v>
      </c>
      <c r="BB308" t="s">
        <v>498</v>
      </c>
      <c r="BC308" t="s">
        <v>499</v>
      </c>
      <c r="BD308" t="s">
        <v>500</v>
      </c>
      <c r="BE308" t="s">
        <v>501</v>
      </c>
      <c r="BF308" t="s">
        <v>502</v>
      </c>
      <c r="BG308" t="s">
        <v>503</v>
      </c>
      <c r="BH308" t="s">
        <v>504</v>
      </c>
      <c r="BI308" t="s">
        <v>331</v>
      </c>
      <c r="BJ308" t="s">
        <v>505</v>
      </c>
      <c r="BK308" t="s">
        <v>506</v>
      </c>
      <c r="BL308" t="s">
        <v>338</v>
      </c>
      <c r="BM308" t="s">
        <v>507</v>
      </c>
      <c r="BN308" t="s">
        <v>508</v>
      </c>
      <c r="BO308" t="s">
        <v>509</v>
      </c>
      <c r="BP308" t="s">
        <v>239</v>
      </c>
      <c r="BQ308" t="s">
        <v>510</v>
      </c>
      <c r="BR308" t="s">
        <v>337</v>
      </c>
      <c r="BS308" t="s">
        <v>511</v>
      </c>
      <c r="BT308" t="s">
        <v>512</v>
      </c>
      <c r="BU308" t="s">
        <v>513</v>
      </c>
      <c r="BV308" t="s">
        <v>297</v>
      </c>
      <c r="BW308" t="s">
        <v>514</v>
      </c>
      <c r="BX308" t="s">
        <v>515</v>
      </c>
      <c r="BY308" t="s">
        <v>516</v>
      </c>
      <c r="BZ308" t="s">
        <v>440</v>
      </c>
      <c r="CA308" t="s">
        <v>517</v>
      </c>
      <c r="CB308" t="s">
        <v>518</v>
      </c>
      <c r="CC308" t="s">
        <v>519</v>
      </c>
      <c r="CD308" t="s">
        <v>262</v>
      </c>
      <c r="CE308" t="s">
        <v>520</v>
      </c>
      <c r="CF308" t="s">
        <v>521</v>
      </c>
      <c r="CG308" t="s">
        <v>287</v>
      </c>
      <c r="CH308" t="s">
        <v>522</v>
      </c>
      <c r="CI308" t="s">
        <v>305</v>
      </c>
      <c r="CJ308" t="s">
        <v>523</v>
      </c>
      <c r="CK308" t="s">
        <v>364</v>
      </c>
      <c r="CL308" t="s">
        <v>524</v>
      </c>
      <c r="CM308" t="s">
        <v>375</v>
      </c>
      <c r="CN308" t="s">
        <v>389</v>
      </c>
      <c r="CO308" t="s">
        <v>284</v>
      </c>
      <c r="CP308" t="s">
        <v>525</v>
      </c>
      <c r="CQ308" t="s">
        <v>283</v>
      </c>
      <c r="CR308" t="s">
        <v>526</v>
      </c>
      <c r="CS308" t="s">
        <v>527</v>
      </c>
      <c r="CT308" t="s">
        <v>528</v>
      </c>
      <c r="CU308" t="s">
        <v>529</v>
      </c>
      <c r="CV308" t="s">
        <v>530</v>
      </c>
      <c r="CW308" t="s">
        <v>266</v>
      </c>
      <c r="CX308" t="s">
        <v>355</v>
      </c>
      <c r="CY308">
        <v>172769.05546394989</v>
      </c>
      <c r="CZ308">
        <v>171590.71936924721</v>
      </c>
      <c r="DA308">
        <v>101269.8017375124</v>
      </c>
      <c r="DB308">
        <v>156804.854303245</v>
      </c>
      <c r="DC308">
        <v>149231.04483682261</v>
      </c>
      <c r="DD308">
        <v>176300.49246021509</v>
      </c>
      <c r="DE308">
        <v>158382.42933855389</v>
      </c>
      <c r="DF308">
        <v>139623.04579980439</v>
      </c>
      <c r="DG308">
        <v>166462.1030832277</v>
      </c>
      <c r="DH308">
        <v>162105.88596967451</v>
      </c>
      <c r="DI308">
        <v>176585.56894604329</v>
      </c>
      <c r="DJ308">
        <v>182269.35608388839</v>
      </c>
      <c r="DK308">
        <v>149667.58845733749</v>
      </c>
      <c r="DL308">
        <v>161654.14826518699</v>
      </c>
      <c r="DM308">
        <v>147728.61465337331</v>
      </c>
      <c r="DN308">
        <v>148174.80203023419</v>
      </c>
      <c r="DO308">
        <v>157075.9265247799</v>
      </c>
      <c r="DP308">
        <v>162529.95175133471</v>
      </c>
      <c r="DQ308">
        <v>133133.63749328919</v>
      </c>
      <c r="DR308">
        <v>168021.80836674431</v>
      </c>
      <c r="DS308">
        <v>179464.48961574899</v>
      </c>
      <c r="DT308">
        <v>163115.86183098101</v>
      </c>
      <c r="DU308">
        <v>148382.31769073929</v>
      </c>
      <c r="DV308">
        <v>142636.40212508451</v>
      </c>
      <c r="DW308">
        <v>122928.98597591469</v>
      </c>
      <c r="DX308">
        <v>175058.9181128972</v>
      </c>
      <c r="DY308">
        <v>133927.8952474439</v>
      </c>
      <c r="DZ308">
        <v>157075.9265247799</v>
      </c>
      <c r="EA308">
        <v>152667.2260904646</v>
      </c>
      <c r="EB308">
        <v>138486.4480776719</v>
      </c>
      <c r="EC308">
        <v>174041.23227129699</v>
      </c>
      <c r="ED308">
        <v>156362.59352512151</v>
      </c>
      <c r="EE308">
        <v>152523.91036977689</v>
      </c>
      <c r="EF308">
        <v>163265.32093459659</v>
      </c>
      <c r="EG308">
        <v>149102.90748391111</v>
      </c>
      <c r="EH308">
        <v>176799.7101232679</v>
      </c>
      <c r="EI308">
        <v>138478.82504351161</v>
      </c>
      <c r="EJ308">
        <v>145005.8816444547</v>
      </c>
      <c r="EK308">
        <v>160787.48430713089</v>
      </c>
      <c r="EL308">
        <v>162602.39441560119</v>
      </c>
      <c r="EM308">
        <v>161773.17313138221</v>
      </c>
      <c r="EN308">
        <v>157075.9265247799</v>
      </c>
      <c r="EO308">
        <v>142658.2697718571</v>
      </c>
      <c r="EP308">
        <v>157075.9265247799</v>
      </c>
      <c r="EQ308">
        <v>157075.9265247799</v>
      </c>
      <c r="ER308">
        <v>136178.34533852249</v>
      </c>
      <c r="ES308">
        <v>156584.25900072671</v>
      </c>
      <c r="ET308">
        <v>142107.3145878739</v>
      </c>
      <c r="EU308">
        <v>156585.07272907559</v>
      </c>
      <c r="EV308">
        <v>142096.2613755381</v>
      </c>
    </row>
    <row r="309" spans="1:152" x14ac:dyDescent="0.45">
      <c r="A309" s="2">
        <v>43620</v>
      </c>
      <c r="B309">
        <f t="shared" si="4"/>
        <v>7694112.5059609525</v>
      </c>
      <c r="C309" t="s">
        <v>901</v>
      </c>
      <c r="D309" t="s">
        <v>922</v>
      </c>
      <c r="E309" t="s">
        <v>362</v>
      </c>
      <c r="F309" t="s">
        <v>175</v>
      </c>
      <c r="G309" t="s">
        <v>952</v>
      </c>
      <c r="H309" t="s">
        <v>902</v>
      </c>
      <c r="I309" t="s">
        <v>409</v>
      </c>
      <c r="J309" t="s">
        <v>933</v>
      </c>
      <c r="K309" t="s">
        <v>352</v>
      </c>
      <c r="L309" t="s">
        <v>404</v>
      </c>
      <c r="M309" t="s">
        <v>945</v>
      </c>
      <c r="N309" t="s">
        <v>923</v>
      </c>
      <c r="O309" t="s">
        <v>798</v>
      </c>
      <c r="P309" t="s">
        <v>645</v>
      </c>
      <c r="Q309" t="s">
        <v>965</v>
      </c>
      <c r="R309" t="s">
        <v>966</v>
      </c>
      <c r="S309" t="s">
        <v>666</v>
      </c>
      <c r="T309" t="s">
        <v>717</v>
      </c>
      <c r="U309" t="s">
        <v>921</v>
      </c>
      <c r="V309" t="s">
        <v>684</v>
      </c>
      <c r="W309" t="s">
        <v>900</v>
      </c>
      <c r="X309" t="s">
        <v>956</v>
      </c>
      <c r="Y309" t="s">
        <v>875</v>
      </c>
      <c r="Z309" t="s">
        <v>384</v>
      </c>
      <c r="AA309" t="s">
        <v>453</v>
      </c>
      <c r="AB309" t="s">
        <v>946</v>
      </c>
      <c r="AC309" t="s">
        <v>637</v>
      </c>
      <c r="AD309" t="s">
        <v>954</v>
      </c>
      <c r="AE309" t="s">
        <v>938</v>
      </c>
      <c r="AF309" t="s">
        <v>257</v>
      </c>
      <c r="AG309" t="s">
        <v>953</v>
      </c>
      <c r="AH309" t="s">
        <v>934</v>
      </c>
      <c r="AI309" t="s">
        <v>372</v>
      </c>
      <c r="AJ309" t="s">
        <v>894</v>
      </c>
      <c r="AK309" t="s">
        <v>369</v>
      </c>
      <c r="AL309" t="s">
        <v>967</v>
      </c>
      <c r="AM309" t="s">
        <v>913</v>
      </c>
      <c r="AN309" t="s">
        <v>957</v>
      </c>
      <c r="AO309" t="s">
        <v>620</v>
      </c>
      <c r="AP309" t="s">
        <v>253</v>
      </c>
      <c r="AQ309" t="s">
        <v>720</v>
      </c>
      <c r="AR309" t="s">
        <v>889</v>
      </c>
      <c r="AS309" t="s">
        <v>796</v>
      </c>
      <c r="AT309" t="s">
        <v>299</v>
      </c>
      <c r="AU309" t="s">
        <v>968</v>
      </c>
      <c r="AV309" t="s">
        <v>172</v>
      </c>
      <c r="AW309" t="s">
        <v>955</v>
      </c>
      <c r="AX309" t="s">
        <v>163</v>
      </c>
      <c r="AY309" t="s">
        <v>724</v>
      </c>
      <c r="AZ309" t="s">
        <v>721</v>
      </c>
      <c r="BA309" t="s">
        <v>907</v>
      </c>
      <c r="BB309" t="s">
        <v>928</v>
      </c>
      <c r="BC309" t="s">
        <v>366</v>
      </c>
      <c r="BD309" t="s">
        <v>225</v>
      </c>
      <c r="BE309" t="s">
        <v>959</v>
      </c>
      <c r="BF309" t="s">
        <v>908</v>
      </c>
      <c r="BG309" t="s">
        <v>426</v>
      </c>
      <c r="BH309" t="s">
        <v>939</v>
      </c>
      <c r="BI309" t="s">
        <v>357</v>
      </c>
      <c r="BJ309" t="s">
        <v>421</v>
      </c>
      <c r="BK309" t="s">
        <v>948</v>
      </c>
      <c r="BL309" t="s">
        <v>929</v>
      </c>
      <c r="BM309" t="s">
        <v>804</v>
      </c>
      <c r="BN309" t="s">
        <v>648</v>
      </c>
      <c r="BO309" t="s">
        <v>969</v>
      </c>
      <c r="BP309" t="s">
        <v>970</v>
      </c>
      <c r="BQ309" t="s">
        <v>674</v>
      </c>
      <c r="BR309" t="s">
        <v>726</v>
      </c>
      <c r="BS309" t="s">
        <v>927</v>
      </c>
      <c r="BT309" t="s">
        <v>691</v>
      </c>
      <c r="BU309" t="s">
        <v>906</v>
      </c>
      <c r="BV309" t="s">
        <v>963</v>
      </c>
      <c r="BW309" t="s">
        <v>877</v>
      </c>
      <c r="BX309" t="s">
        <v>391</v>
      </c>
      <c r="BY309" t="s">
        <v>461</v>
      </c>
      <c r="BZ309" t="s">
        <v>949</v>
      </c>
      <c r="CA309" t="s">
        <v>643</v>
      </c>
      <c r="CB309" t="s">
        <v>961</v>
      </c>
      <c r="CC309" t="s">
        <v>944</v>
      </c>
      <c r="CD309" t="s">
        <v>268</v>
      </c>
      <c r="CE309" t="s">
        <v>960</v>
      </c>
      <c r="CF309" t="s">
        <v>940</v>
      </c>
      <c r="CG309" t="s">
        <v>378</v>
      </c>
      <c r="CH309" t="s">
        <v>898</v>
      </c>
      <c r="CI309" t="s">
        <v>375</v>
      </c>
      <c r="CJ309" t="s">
        <v>971</v>
      </c>
      <c r="CK309" t="s">
        <v>918</v>
      </c>
      <c r="CL309" t="s">
        <v>964</v>
      </c>
      <c r="CM309" t="s">
        <v>628</v>
      </c>
      <c r="CN309" t="s">
        <v>264</v>
      </c>
      <c r="CO309" t="s">
        <v>729</v>
      </c>
      <c r="CP309" t="s">
        <v>890</v>
      </c>
      <c r="CQ309" t="s">
        <v>802</v>
      </c>
      <c r="CR309" t="s">
        <v>304</v>
      </c>
      <c r="CS309" t="s">
        <v>972</v>
      </c>
      <c r="CT309" t="s">
        <v>222</v>
      </c>
      <c r="CU309" t="s">
        <v>962</v>
      </c>
      <c r="CV309" t="s">
        <v>213</v>
      </c>
      <c r="CW309" t="s">
        <v>733</v>
      </c>
      <c r="CX309" t="s">
        <v>730</v>
      </c>
      <c r="CY309">
        <v>153728.87538891111</v>
      </c>
      <c r="CZ309">
        <v>156508.83066989781</v>
      </c>
      <c r="DA309">
        <v>149357.54219735571</v>
      </c>
      <c r="DB309">
        <v>147293.47542924871</v>
      </c>
      <c r="DC309">
        <v>160120.13417845339</v>
      </c>
      <c r="DD309">
        <v>153221.1675877934</v>
      </c>
      <c r="DE309">
        <v>152578.7095142758</v>
      </c>
      <c r="DF309">
        <v>151622.9618121933</v>
      </c>
      <c r="DG309">
        <v>150062.5313728285</v>
      </c>
      <c r="DH309">
        <v>161472.2639004192</v>
      </c>
      <c r="DI309">
        <v>155360.03645491879</v>
      </c>
      <c r="DJ309">
        <v>157426.52243250579</v>
      </c>
      <c r="DK309">
        <v>151335.49061319671</v>
      </c>
      <c r="DL309">
        <v>153175.34522064321</v>
      </c>
      <c r="DM309">
        <v>151704.39391866059</v>
      </c>
      <c r="DN309">
        <v>156825.67543046889</v>
      </c>
      <c r="DO309">
        <v>153144.50003892099</v>
      </c>
      <c r="DP309">
        <v>154672.17551244571</v>
      </c>
      <c r="DQ309">
        <v>153244.7132897983</v>
      </c>
      <c r="DR309">
        <v>158234.8503280532</v>
      </c>
      <c r="DS309">
        <v>149592.57000607971</v>
      </c>
      <c r="DT309">
        <v>156292.6813193034</v>
      </c>
      <c r="DU309">
        <v>151034.9356812023</v>
      </c>
      <c r="DV309">
        <v>155892.24518148159</v>
      </c>
      <c r="DW309">
        <v>152420.3934028795</v>
      </c>
      <c r="DX309">
        <v>155803.6699518463</v>
      </c>
      <c r="DY309">
        <v>153178.54968429601</v>
      </c>
      <c r="DZ309">
        <v>153168.84171050301</v>
      </c>
      <c r="EA309">
        <v>155175.9206024106</v>
      </c>
      <c r="EB309">
        <v>151047.35291588769</v>
      </c>
      <c r="EC309">
        <v>152498.9718281024</v>
      </c>
      <c r="ED309">
        <v>152914.49287226121</v>
      </c>
      <c r="EE309">
        <v>154470.0315858098</v>
      </c>
      <c r="EF309">
        <v>152230.66560169519</v>
      </c>
      <c r="EG309">
        <v>153322.62585770301</v>
      </c>
      <c r="EH309">
        <v>153422.23043698911</v>
      </c>
      <c r="EI309">
        <v>155870.28767743241</v>
      </c>
      <c r="EJ309">
        <v>155580.29875940719</v>
      </c>
      <c r="EK309">
        <v>153231.91924376969</v>
      </c>
      <c r="EL309">
        <v>154503.28406712791</v>
      </c>
      <c r="EM309">
        <v>156476.03183290109</v>
      </c>
      <c r="EN309">
        <v>157720.00612542059</v>
      </c>
      <c r="EO309">
        <v>150950.60763242689</v>
      </c>
      <c r="EP309">
        <v>146555.3705774399</v>
      </c>
      <c r="EQ309">
        <v>162088.7107198681</v>
      </c>
      <c r="ER309">
        <v>155312.37118857561</v>
      </c>
      <c r="ES309">
        <v>152919.37379228501</v>
      </c>
      <c r="ET309">
        <v>153020.53903150099</v>
      </c>
      <c r="EU309">
        <v>150276.5223517722</v>
      </c>
      <c r="EV309">
        <v>156050.80903158529</v>
      </c>
    </row>
    <row r="310" spans="1:152" x14ac:dyDescent="0.45">
      <c r="A310" s="2">
        <v>43627</v>
      </c>
      <c r="B310">
        <f t="shared" si="4"/>
        <v>7592430.0305142868</v>
      </c>
      <c r="C310" t="s">
        <v>901</v>
      </c>
      <c r="D310" t="s">
        <v>922</v>
      </c>
      <c r="E310" t="s">
        <v>362</v>
      </c>
      <c r="F310" t="s">
        <v>175</v>
      </c>
      <c r="G310" t="s">
        <v>952</v>
      </c>
      <c r="H310" t="s">
        <v>902</v>
      </c>
      <c r="I310" t="s">
        <v>409</v>
      </c>
      <c r="J310" t="s">
        <v>933</v>
      </c>
      <c r="K310" t="s">
        <v>352</v>
      </c>
      <c r="L310" t="s">
        <v>404</v>
      </c>
      <c r="M310" t="s">
        <v>945</v>
      </c>
      <c r="N310" t="s">
        <v>923</v>
      </c>
      <c r="O310" t="s">
        <v>798</v>
      </c>
      <c r="P310" t="s">
        <v>645</v>
      </c>
      <c r="Q310" t="s">
        <v>965</v>
      </c>
      <c r="R310" t="s">
        <v>966</v>
      </c>
      <c r="S310" t="s">
        <v>666</v>
      </c>
      <c r="T310" t="s">
        <v>717</v>
      </c>
      <c r="U310" t="s">
        <v>921</v>
      </c>
      <c r="V310" t="s">
        <v>684</v>
      </c>
      <c r="W310" t="s">
        <v>900</v>
      </c>
      <c r="X310" t="s">
        <v>956</v>
      </c>
      <c r="Y310" t="s">
        <v>875</v>
      </c>
      <c r="Z310" t="s">
        <v>384</v>
      </c>
      <c r="AA310" t="s">
        <v>453</v>
      </c>
      <c r="AB310" t="s">
        <v>946</v>
      </c>
      <c r="AC310" t="s">
        <v>637</v>
      </c>
      <c r="AD310" t="s">
        <v>954</v>
      </c>
      <c r="AE310" t="s">
        <v>938</v>
      </c>
      <c r="AF310" t="s">
        <v>257</v>
      </c>
      <c r="AG310" t="s">
        <v>953</v>
      </c>
      <c r="AH310" t="s">
        <v>934</v>
      </c>
      <c r="AI310" t="s">
        <v>372</v>
      </c>
      <c r="AJ310" t="s">
        <v>894</v>
      </c>
      <c r="AK310" t="s">
        <v>369</v>
      </c>
      <c r="AL310" t="s">
        <v>967</v>
      </c>
      <c r="AM310" t="s">
        <v>913</v>
      </c>
      <c r="AN310" t="s">
        <v>957</v>
      </c>
      <c r="AO310" t="s">
        <v>620</v>
      </c>
      <c r="AP310" t="s">
        <v>253</v>
      </c>
      <c r="AQ310" t="s">
        <v>720</v>
      </c>
      <c r="AR310" t="s">
        <v>889</v>
      </c>
      <c r="AS310" t="s">
        <v>796</v>
      </c>
      <c r="AT310" t="s">
        <v>299</v>
      </c>
      <c r="AU310" t="s">
        <v>968</v>
      </c>
      <c r="AV310" t="s">
        <v>172</v>
      </c>
      <c r="AW310" t="s">
        <v>955</v>
      </c>
      <c r="AX310" t="s">
        <v>163</v>
      </c>
      <c r="AY310" t="s">
        <v>724</v>
      </c>
      <c r="AZ310" t="s">
        <v>721</v>
      </c>
      <c r="BA310" t="s">
        <v>907</v>
      </c>
      <c r="BB310" t="s">
        <v>928</v>
      </c>
      <c r="BC310" t="s">
        <v>366</v>
      </c>
      <c r="BD310" t="s">
        <v>225</v>
      </c>
      <c r="BE310" t="s">
        <v>959</v>
      </c>
      <c r="BF310" t="s">
        <v>908</v>
      </c>
      <c r="BG310" t="s">
        <v>426</v>
      </c>
      <c r="BH310" t="s">
        <v>939</v>
      </c>
      <c r="BI310" t="s">
        <v>357</v>
      </c>
      <c r="BJ310" t="s">
        <v>421</v>
      </c>
      <c r="BK310" t="s">
        <v>948</v>
      </c>
      <c r="BL310" t="s">
        <v>929</v>
      </c>
      <c r="BM310" t="s">
        <v>804</v>
      </c>
      <c r="BN310" t="s">
        <v>648</v>
      </c>
      <c r="BO310" t="s">
        <v>969</v>
      </c>
      <c r="BP310" t="s">
        <v>970</v>
      </c>
      <c r="BQ310" t="s">
        <v>674</v>
      </c>
      <c r="BR310" t="s">
        <v>726</v>
      </c>
      <c r="BS310" t="s">
        <v>927</v>
      </c>
      <c r="BT310" t="s">
        <v>691</v>
      </c>
      <c r="BU310" t="s">
        <v>906</v>
      </c>
      <c r="BV310" t="s">
        <v>963</v>
      </c>
      <c r="BW310" t="s">
        <v>877</v>
      </c>
      <c r="BX310" t="s">
        <v>391</v>
      </c>
      <c r="BY310" t="s">
        <v>461</v>
      </c>
      <c r="BZ310" t="s">
        <v>949</v>
      </c>
      <c r="CA310" t="s">
        <v>643</v>
      </c>
      <c r="CB310" t="s">
        <v>961</v>
      </c>
      <c r="CC310" t="s">
        <v>944</v>
      </c>
      <c r="CD310" t="s">
        <v>268</v>
      </c>
      <c r="CE310" t="s">
        <v>960</v>
      </c>
      <c r="CF310" t="s">
        <v>940</v>
      </c>
      <c r="CG310" t="s">
        <v>378</v>
      </c>
      <c r="CH310" t="s">
        <v>898</v>
      </c>
      <c r="CI310" t="s">
        <v>375</v>
      </c>
      <c r="CJ310" t="s">
        <v>971</v>
      </c>
      <c r="CK310" t="s">
        <v>918</v>
      </c>
      <c r="CL310" t="s">
        <v>964</v>
      </c>
      <c r="CM310" t="s">
        <v>628</v>
      </c>
      <c r="CN310" t="s">
        <v>264</v>
      </c>
      <c r="CO310" t="s">
        <v>729</v>
      </c>
      <c r="CP310" t="s">
        <v>890</v>
      </c>
      <c r="CQ310" t="s">
        <v>802</v>
      </c>
      <c r="CR310" t="s">
        <v>304</v>
      </c>
      <c r="CS310" t="s">
        <v>972</v>
      </c>
      <c r="CT310" t="s">
        <v>222</v>
      </c>
      <c r="CU310" t="s">
        <v>962</v>
      </c>
      <c r="CV310" t="s">
        <v>213</v>
      </c>
      <c r="CW310" t="s">
        <v>733</v>
      </c>
      <c r="CX310" t="s">
        <v>730</v>
      </c>
      <c r="CY310">
        <v>147463.5832507945</v>
      </c>
      <c r="CZ310">
        <v>143243.91051405619</v>
      </c>
      <c r="DA310">
        <v>143947.1505503454</v>
      </c>
      <c r="DB310">
        <v>140345.63016326379</v>
      </c>
      <c r="DC310">
        <v>151802.20513022199</v>
      </c>
      <c r="DD310">
        <v>143765.0495044463</v>
      </c>
      <c r="DE310">
        <v>150378.12465364669</v>
      </c>
      <c r="DF310">
        <v>154506.44127613361</v>
      </c>
      <c r="DG310">
        <v>150888.29483649359</v>
      </c>
      <c r="DH310">
        <v>178585.56366422429</v>
      </c>
      <c r="DI310">
        <v>157249.6555575399</v>
      </c>
      <c r="DJ310">
        <v>156450.6970562638</v>
      </c>
      <c r="DK310">
        <v>149181.016415511</v>
      </c>
      <c r="DL310">
        <v>146515.54760235429</v>
      </c>
      <c r="DM310">
        <v>137169.48883801309</v>
      </c>
      <c r="DN310">
        <v>144892.1222050045</v>
      </c>
      <c r="DO310">
        <v>161087.781951668</v>
      </c>
      <c r="DP310">
        <v>154408.67947239039</v>
      </c>
      <c r="DQ310">
        <v>146872.4141360567</v>
      </c>
      <c r="DR310">
        <v>149528.52445650639</v>
      </c>
      <c r="DS310">
        <v>175297.48380084921</v>
      </c>
      <c r="DT310">
        <v>160813.29493247261</v>
      </c>
      <c r="DU310">
        <v>148126.2980633621</v>
      </c>
      <c r="DV310">
        <v>155601.56212762109</v>
      </c>
      <c r="DW310">
        <v>142571.10679635609</v>
      </c>
      <c r="DX310">
        <v>154288.80685071021</v>
      </c>
      <c r="DY310">
        <v>154936.39395425571</v>
      </c>
      <c r="DZ310">
        <v>147280.1165132153</v>
      </c>
      <c r="EA310">
        <v>157262.5414922132</v>
      </c>
      <c r="EB310">
        <v>156449.5944278911</v>
      </c>
      <c r="EC310">
        <v>153317.6849911022</v>
      </c>
      <c r="ED310">
        <v>150368.99769494429</v>
      </c>
      <c r="EE310">
        <v>158068.39692995459</v>
      </c>
      <c r="EF310">
        <v>148798.0506393922</v>
      </c>
      <c r="EG310">
        <v>147103.06628553549</v>
      </c>
      <c r="EH310">
        <v>152476.02205381609</v>
      </c>
      <c r="EI310">
        <v>158438.48000549359</v>
      </c>
      <c r="EJ310">
        <v>153907.5545704595</v>
      </c>
      <c r="EK310">
        <v>152454.04077945391</v>
      </c>
      <c r="EL310">
        <v>154333.92505206569</v>
      </c>
      <c r="EM310">
        <v>153140.44612353091</v>
      </c>
      <c r="EN310">
        <v>148473.1473592179</v>
      </c>
      <c r="EO310">
        <v>149729.32439915481</v>
      </c>
      <c r="EP310">
        <v>143642.26441988791</v>
      </c>
      <c r="EQ310">
        <v>153295.47144030931</v>
      </c>
      <c r="ER310">
        <v>153831.77981799049</v>
      </c>
      <c r="ES310">
        <v>148096.7447164488</v>
      </c>
      <c r="ET310">
        <v>149563.31775091609</v>
      </c>
      <c r="EU310">
        <v>152630.91584761391</v>
      </c>
      <c r="EV310">
        <v>149851.31944311861</v>
      </c>
    </row>
    <row r="311" spans="1:152" x14ac:dyDescent="0.45">
      <c r="A311" s="2">
        <v>43634</v>
      </c>
      <c r="B311">
        <f t="shared" si="4"/>
        <v>7380471.157882628</v>
      </c>
      <c r="C311" t="s">
        <v>901</v>
      </c>
      <c r="D311" t="s">
        <v>922</v>
      </c>
      <c r="E311" t="s">
        <v>362</v>
      </c>
      <c r="F311" t="s">
        <v>175</v>
      </c>
      <c r="G311" t="s">
        <v>952</v>
      </c>
      <c r="H311" t="s">
        <v>902</v>
      </c>
      <c r="I311" t="s">
        <v>409</v>
      </c>
      <c r="J311" t="s">
        <v>933</v>
      </c>
      <c r="K311" t="s">
        <v>352</v>
      </c>
      <c r="L311" t="s">
        <v>404</v>
      </c>
      <c r="M311" t="s">
        <v>945</v>
      </c>
      <c r="N311" t="s">
        <v>923</v>
      </c>
      <c r="O311" t="s">
        <v>798</v>
      </c>
      <c r="P311" t="s">
        <v>645</v>
      </c>
      <c r="Q311" t="s">
        <v>965</v>
      </c>
      <c r="R311" t="s">
        <v>966</v>
      </c>
      <c r="S311" t="s">
        <v>666</v>
      </c>
      <c r="T311" t="s">
        <v>717</v>
      </c>
      <c r="U311" t="s">
        <v>921</v>
      </c>
      <c r="V311" t="s">
        <v>684</v>
      </c>
      <c r="W311" t="s">
        <v>900</v>
      </c>
      <c r="X311" t="s">
        <v>956</v>
      </c>
      <c r="Y311" t="s">
        <v>875</v>
      </c>
      <c r="Z311" t="s">
        <v>384</v>
      </c>
      <c r="AA311" t="s">
        <v>453</v>
      </c>
      <c r="AB311" t="s">
        <v>946</v>
      </c>
      <c r="AC311" t="s">
        <v>637</v>
      </c>
      <c r="AD311" t="s">
        <v>954</v>
      </c>
      <c r="AE311" t="s">
        <v>938</v>
      </c>
      <c r="AF311" t="s">
        <v>257</v>
      </c>
      <c r="AG311" t="s">
        <v>953</v>
      </c>
      <c r="AH311" t="s">
        <v>934</v>
      </c>
      <c r="AI311" t="s">
        <v>372</v>
      </c>
      <c r="AJ311" t="s">
        <v>894</v>
      </c>
      <c r="AK311" t="s">
        <v>369</v>
      </c>
      <c r="AL311" t="s">
        <v>967</v>
      </c>
      <c r="AM311" t="s">
        <v>913</v>
      </c>
      <c r="AN311" t="s">
        <v>957</v>
      </c>
      <c r="AO311" t="s">
        <v>620</v>
      </c>
      <c r="AP311" t="s">
        <v>253</v>
      </c>
      <c r="AQ311" t="s">
        <v>720</v>
      </c>
      <c r="AR311" t="s">
        <v>889</v>
      </c>
      <c r="AS311" t="s">
        <v>796</v>
      </c>
      <c r="AT311" t="s">
        <v>299</v>
      </c>
      <c r="AU311" t="s">
        <v>968</v>
      </c>
      <c r="AV311" t="s">
        <v>172</v>
      </c>
      <c r="AW311" t="s">
        <v>955</v>
      </c>
      <c r="AX311" t="s">
        <v>163</v>
      </c>
      <c r="AY311" t="s">
        <v>724</v>
      </c>
      <c r="AZ311" t="s">
        <v>721</v>
      </c>
      <c r="BA311" t="s">
        <v>907</v>
      </c>
      <c r="BB311" t="s">
        <v>928</v>
      </c>
      <c r="BC311" t="s">
        <v>366</v>
      </c>
      <c r="BD311" t="s">
        <v>225</v>
      </c>
      <c r="BE311" t="s">
        <v>959</v>
      </c>
      <c r="BF311" t="s">
        <v>908</v>
      </c>
      <c r="BG311" t="s">
        <v>426</v>
      </c>
      <c r="BH311" t="s">
        <v>939</v>
      </c>
      <c r="BI311" t="s">
        <v>357</v>
      </c>
      <c r="BJ311" t="s">
        <v>421</v>
      </c>
      <c r="BK311" t="s">
        <v>948</v>
      </c>
      <c r="BL311" t="s">
        <v>929</v>
      </c>
      <c r="BM311" t="s">
        <v>804</v>
      </c>
      <c r="BN311" t="s">
        <v>648</v>
      </c>
      <c r="BO311" t="s">
        <v>969</v>
      </c>
      <c r="BP311" t="s">
        <v>970</v>
      </c>
      <c r="BQ311" t="s">
        <v>674</v>
      </c>
      <c r="BR311" t="s">
        <v>726</v>
      </c>
      <c r="BS311" t="s">
        <v>927</v>
      </c>
      <c r="BT311" t="s">
        <v>691</v>
      </c>
      <c r="BU311" t="s">
        <v>906</v>
      </c>
      <c r="BV311" t="s">
        <v>963</v>
      </c>
      <c r="BW311" t="s">
        <v>877</v>
      </c>
      <c r="BX311" t="s">
        <v>391</v>
      </c>
      <c r="BY311" t="s">
        <v>461</v>
      </c>
      <c r="BZ311" t="s">
        <v>949</v>
      </c>
      <c r="CA311" t="s">
        <v>643</v>
      </c>
      <c r="CB311" t="s">
        <v>961</v>
      </c>
      <c r="CC311" t="s">
        <v>944</v>
      </c>
      <c r="CD311" t="s">
        <v>268</v>
      </c>
      <c r="CE311" t="s">
        <v>960</v>
      </c>
      <c r="CF311" t="s">
        <v>940</v>
      </c>
      <c r="CG311" t="s">
        <v>378</v>
      </c>
      <c r="CH311" t="s">
        <v>898</v>
      </c>
      <c r="CI311" t="s">
        <v>375</v>
      </c>
      <c r="CJ311" t="s">
        <v>971</v>
      </c>
      <c r="CK311" t="s">
        <v>918</v>
      </c>
      <c r="CL311" t="s">
        <v>964</v>
      </c>
      <c r="CM311" t="s">
        <v>628</v>
      </c>
      <c r="CN311" t="s">
        <v>264</v>
      </c>
      <c r="CO311" t="s">
        <v>729</v>
      </c>
      <c r="CP311" t="s">
        <v>890</v>
      </c>
      <c r="CQ311" t="s">
        <v>802</v>
      </c>
      <c r="CR311" t="s">
        <v>304</v>
      </c>
      <c r="CS311" t="s">
        <v>972</v>
      </c>
      <c r="CT311" t="s">
        <v>222</v>
      </c>
      <c r="CU311" t="s">
        <v>962</v>
      </c>
      <c r="CV311" t="s">
        <v>213</v>
      </c>
      <c r="CW311" t="s">
        <v>733</v>
      </c>
      <c r="CX311" t="s">
        <v>730</v>
      </c>
      <c r="CY311">
        <v>143184.8471564709</v>
      </c>
      <c r="CZ311">
        <v>142468.687907546</v>
      </c>
      <c r="DA311">
        <v>149993.63844119181</v>
      </c>
      <c r="DB311">
        <v>127569.36160246001</v>
      </c>
      <c r="DC311">
        <v>166358.58096462689</v>
      </c>
      <c r="DD311">
        <v>140151.6176328437</v>
      </c>
      <c r="DE311">
        <v>140663.70069652749</v>
      </c>
      <c r="DF311">
        <v>142315.73087580831</v>
      </c>
      <c r="DG311">
        <v>140249.93085903319</v>
      </c>
      <c r="DH311">
        <v>161748.28486435159</v>
      </c>
      <c r="DI311">
        <v>166703.3087738888</v>
      </c>
      <c r="DJ311">
        <v>153124.92485560241</v>
      </c>
      <c r="DK311">
        <v>147842.63092906991</v>
      </c>
      <c r="DL311">
        <v>136021.32105232339</v>
      </c>
      <c r="DM311">
        <v>136875.2599902268</v>
      </c>
      <c r="DN311">
        <v>142855.91634561459</v>
      </c>
      <c r="DO311">
        <v>156863.94532177699</v>
      </c>
      <c r="DP311">
        <v>149018.98774398709</v>
      </c>
      <c r="DQ311">
        <v>142932.89559058819</v>
      </c>
      <c r="DR311">
        <v>145122.91377451879</v>
      </c>
      <c r="DS311">
        <v>163100.23893597559</v>
      </c>
      <c r="DT311">
        <v>156172.13162295229</v>
      </c>
      <c r="DU311">
        <v>146907.62174557641</v>
      </c>
      <c r="DV311">
        <v>162007.35535158389</v>
      </c>
      <c r="DW311">
        <v>142847.5142696054</v>
      </c>
      <c r="DX311">
        <v>146894.38133828971</v>
      </c>
      <c r="DY311">
        <v>142736.95472073479</v>
      </c>
      <c r="DZ311">
        <v>147094.15677014299</v>
      </c>
      <c r="EA311">
        <v>157421.0190281476</v>
      </c>
      <c r="EB311">
        <v>153586.91660673509</v>
      </c>
      <c r="EC311">
        <v>153608.78300461319</v>
      </c>
      <c r="ED311">
        <v>144921.69054937211</v>
      </c>
      <c r="EE311">
        <v>152751.06724943491</v>
      </c>
      <c r="EF311">
        <v>143434.8239533923</v>
      </c>
      <c r="EG311">
        <v>127466.0298835234</v>
      </c>
      <c r="EH311">
        <v>151270.5161810235</v>
      </c>
      <c r="EI311">
        <v>154781.05435541409</v>
      </c>
      <c r="EJ311">
        <v>144897.15417123091</v>
      </c>
      <c r="EK311">
        <v>152004.27218871209</v>
      </c>
      <c r="EL311">
        <v>151309.39394611679</v>
      </c>
      <c r="EM311">
        <v>144208.4888351062</v>
      </c>
      <c r="EN311">
        <v>142366.73119285761</v>
      </c>
      <c r="EO311">
        <v>145576.96140602979</v>
      </c>
      <c r="EP311">
        <v>141706.64571055109</v>
      </c>
      <c r="EQ311">
        <v>156812.76715213279</v>
      </c>
      <c r="ER311">
        <v>150604.42334727669</v>
      </c>
      <c r="ES311">
        <v>138672.70808201641</v>
      </c>
      <c r="ET311">
        <v>142200.9377328362</v>
      </c>
      <c r="EU311">
        <v>144059.45202681521</v>
      </c>
      <c r="EV311">
        <v>146982.48114597259</v>
      </c>
    </row>
    <row r="312" spans="1:152" x14ac:dyDescent="0.45">
      <c r="A312" s="2">
        <v>43641</v>
      </c>
      <c r="B312">
        <f t="shared" si="4"/>
        <v>7390320.0578048304</v>
      </c>
      <c r="C312" t="s">
        <v>901</v>
      </c>
      <c r="D312" t="s">
        <v>922</v>
      </c>
      <c r="E312" t="s">
        <v>362</v>
      </c>
      <c r="F312" t="s">
        <v>175</v>
      </c>
      <c r="G312" t="s">
        <v>952</v>
      </c>
      <c r="H312" t="s">
        <v>902</v>
      </c>
      <c r="I312" t="s">
        <v>409</v>
      </c>
      <c r="J312" t="s">
        <v>933</v>
      </c>
      <c r="K312" t="s">
        <v>352</v>
      </c>
      <c r="L312" t="s">
        <v>404</v>
      </c>
      <c r="M312" t="s">
        <v>945</v>
      </c>
      <c r="N312" t="s">
        <v>923</v>
      </c>
      <c r="O312" t="s">
        <v>798</v>
      </c>
      <c r="P312" t="s">
        <v>645</v>
      </c>
      <c r="Q312" t="s">
        <v>965</v>
      </c>
      <c r="R312" t="s">
        <v>966</v>
      </c>
      <c r="S312" t="s">
        <v>666</v>
      </c>
      <c r="T312" t="s">
        <v>717</v>
      </c>
      <c r="U312" t="s">
        <v>921</v>
      </c>
      <c r="V312" t="s">
        <v>684</v>
      </c>
      <c r="W312" t="s">
        <v>900</v>
      </c>
      <c r="X312" t="s">
        <v>956</v>
      </c>
      <c r="Y312" t="s">
        <v>875</v>
      </c>
      <c r="Z312" t="s">
        <v>384</v>
      </c>
      <c r="AA312" t="s">
        <v>453</v>
      </c>
      <c r="AB312" t="s">
        <v>946</v>
      </c>
      <c r="AC312" t="s">
        <v>637</v>
      </c>
      <c r="AD312" t="s">
        <v>954</v>
      </c>
      <c r="AE312" t="s">
        <v>938</v>
      </c>
      <c r="AF312" t="s">
        <v>257</v>
      </c>
      <c r="AG312" t="s">
        <v>953</v>
      </c>
      <c r="AH312" t="s">
        <v>934</v>
      </c>
      <c r="AI312" t="s">
        <v>372</v>
      </c>
      <c r="AJ312" t="s">
        <v>894</v>
      </c>
      <c r="AK312" t="s">
        <v>369</v>
      </c>
      <c r="AL312" t="s">
        <v>967</v>
      </c>
      <c r="AM312" t="s">
        <v>913</v>
      </c>
      <c r="AN312" t="s">
        <v>957</v>
      </c>
      <c r="AO312" t="s">
        <v>620</v>
      </c>
      <c r="AP312" t="s">
        <v>253</v>
      </c>
      <c r="AQ312" t="s">
        <v>720</v>
      </c>
      <c r="AR312" t="s">
        <v>889</v>
      </c>
      <c r="AS312" t="s">
        <v>796</v>
      </c>
      <c r="AT312" t="s">
        <v>299</v>
      </c>
      <c r="AU312" t="s">
        <v>968</v>
      </c>
      <c r="AV312" t="s">
        <v>172</v>
      </c>
      <c r="AW312" t="s">
        <v>955</v>
      </c>
      <c r="AX312" t="s">
        <v>163</v>
      </c>
      <c r="AY312" t="s">
        <v>724</v>
      </c>
      <c r="AZ312" t="s">
        <v>721</v>
      </c>
      <c r="BA312" t="s">
        <v>907</v>
      </c>
      <c r="BB312" t="s">
        <v>928</v>
      </c>
      <c r="BC312" t="s">
        <v>366</v>
      </c>
      <c r="BD312" t="s">
        <v>225</v>
      </c>
      <c r="BE312" t="s">
        <v>959</v>
      </c>
      <c r="BF312" t="s">
        <v>908</v>
      </c>
      <c r="BG312" t="s">
        <v>426</v>
      </c>
      <c r="BH312" t="s">
        <v>939</v>
      </c>
      <c r="BI312" t="s">
        <v>357</v>
      </c>
      <c r="BJ312" t="s">
        <v>421</v>
      </c>
      <c r="BK312" t="s">
        <v>948</v>
      </c>
      <c r="BL312" t="s">
        <v>929</v>
      </c>
      <c r="BM312" t="s">
        <v>804</v>
      </c>
      <c r="BN312" t="s">
        <v>648</v>
      </c>
      <c r="BO312" t="s">
        <v>969</v>
      </c>
      <c r="BP312" t="s">
        <v>970</v>
      </c>
      <c r="BQ312" t="s">
        <v>674</v>
      </c>
      <c r="BR312" t="s">
        <v>726</v>
      </c>
      <c r="BS312" t="s">
        <v>927</v>
      </c>
      <c r="BT312" t="s">
        <v>691</v>
      </c>
      <c r="BU312" t="s">
        <v>906</v>
      </c>
      <c r="BV312" t="s">
        <v>963</v>
      </c>
      <c r="BW312" t="s">
        <v>877</v>
      </c>
      <c r="BX312" t="s">
        <v>391</v>
      </c>
      <c r="BY312" t="s">
        <v>461</v>
      </c>
      <c r="BZ312" t="s">
        <v>949</v>
      </c>
      <c r="CA312" t="s">
        <v>643</v>
      </c>
      <c r="CB312" t="s">
        <v>961</v>
      </c>
      <c r="CC312" t="s">
        <v>944</v>
      </c>
      <c r="CD312" t="s">
        <v>268</v>
      </c>
      <c r="CE312" t="s">
        <v>960</v>
      </c>
      <c r="CF312" t="s">
        <v>940</v>
      </c>
      <c r="CG312" t="s">
        <v>378</v>
      </c>
      <c r="CH312" t="s">
        <v>898</v>
      </c>
      <c r="CI312" t="s">
        <v>375</v>
      </c>
      <c r="CJ312" t="s">
        <v>971</v>
      </c>
      <c r="CK312" t="s">
        <v>918</v>
      </c>
      <c r="CL312" t="s">
        <v>964</v>
      </c>
      <c r="CM312" t="s">
        <v>628</v>
      </c>
      <c r="CN312" t="s">
        <v>264</v>
      </c>
      <c r="CO312" t="s">
        <v>729</v>
      </c>
      <c r="CP312" t="s">
        <v>890</v>
      </c>
      <c r="CQ312" t="s">
        <v>802</v>
      </c>
      <c r="CR312" t="s">
        <v>304</v>
      </c>
      <c r="CS312" t="s">
        <v>972</v>
      </c>
      <c r="CT312" t="s">
        <v>222</v>
      </c>
      <c r="CU312" t="s">
        <v>962</v>
      </c>
      <c r="CV312" t="s">
        <v>213</v>
      </c>
      <c r="CW312" t="s">
        <v>733</v>
      </c>
      <c r="CX312" t="s">
        <v>730</v>
      </c>
      <c r="CY312">
        <v>154492.93540575469</v>
      </c>
      <c r="CZ312">
        <v>139712.34086217629</v>
      </c>
      <c r="DA312">
        <v>151669.64483646781</v>
      </c>
      <c r="DB312">
        <v>129605.5952332687</v>
      </c>
      <c r="DC312">
        <v>145563.75834404849</v>
      </c>
      <c r="DD312">
        <v>132074.82031768901</v>
      </c>
      <c r="DE312">
        <v>151652.14746769509</v>
      </c>
      <c r="DF312">
        <v>142972.52342037251</v>
      </c>
      <c r="DG312">
        <v>147788.35215636349</v>
      </c>
      <c r="DH312">
        <v>183967.972460905</v>
      </c>
      <c r="DI312">
        <v>165814.07625500829</v>
      </c>
      <c r="DJ312">
        <v>159278.59916700589</v>
      </c>
      <c r="DK312">
        <v>144937.35511703909</v>
      </c>
      <c r="DL312">
        <v>129563.33548307369</v>
      </c>
      <c r="DM312">
        <v>132461.827273431</v>
      </c>
      <c r="DN312">
        <v>138941.10569954311</v>
      </c>
      <c r="DO312">
        <v>165237.5471250015</v>
      </c>
      <c r="DP312">
        <v>153175.03892122259</v>
      </c>
      <c r="DQ312">
        <v>142398.24664513179</v>
      </c>
      <c r="DR312">
        <v>145227.80926694709</v>
      </c>
      <c r="DS312">
        <v>156890.88907980299</v>
      </c>
      <c r="DT312">
        <v>161898.2421996333</v>
      </c>
      <c r="DU312">
        <v>152563.04153280079</v>
      </c>
      <c r="DV312">
        <v>159560.77298159141</v>
      </c>
      <c r="DW312">
        <v>148333.72377150561</v>
      </c>
      <c r="DX312">
        <v>148011.59287537751</v>
      </c>
      <c r="DY312">
        <v>149522.2336027796</v>
      </c>
      <c r="DZ312">
        <v>150255.4724023712</v>
      </c>
      <c r="EA312">
        <v>150712.13667359229</v>
      </c>
      <c r="EB312">
        <v>150202.7212419229</v>
      </c>
      <c r="EC312">
        <v>157793.3169488346</v>
      </c>
      <c r="ED312">
        <v>146601.7470594671</v>
      </c>
      <c r="EE312">
        <v>142857.39611499559</v>
      </c>
      <c r="EF312">
        <v>140034.7797771116</v>
      </c>
      <c r="EG312">
        <v>136480.89712857519</v>
      </c>
      <c r="EH312">
        <v>145884.40692296161</v>
      </c>
      <c r="EI312">
        <v>156679.71794425321</v>
      </c>
      <c r="EJ312">
        <v>146581.75415017761</v>
      </c>
      <c r="EK312">
        <v>153845.74277129839</v>
      </c>
      <c r="EL312">
        <v>154333.92505206569</v>
      </c>
      <c r="EM312">
        <v>142688.94423417089</v>
      </c>
      <c r="EN312">
        <v>144285.89055942791</v>
      </c>
      <c r="EO312">
        <v>131898.58919338271</v>
      </c>
      <c r="EP312">
        <v>147958.6941417091</v>
      </c>
      <c r="EQ312">
        <v>153295.47144030931</v>
      </c>
      <c r="ER312">
        <v>154854.88509092291</v>
      </c>
      <c r="ES312">
        <v>137776.76093719361</v>
      </c>
      <c r="ET312">
        <v>139854.43998968761</v>
      </c>
      <c r="EU312">
        <v>125592.17804380671</v>
      </c>
      <c r="EV312">
        <v>146534.66248495469</v>
      </c>
    </row>
    <row r="313" spans="1:152" x14ac:dyDescent="0.45">
      <c r="A313" s="2">
        <v>43648</v>
      </c>
      <c r="B313">
        <f t="shared" si="4"/>
        <v>7646206.3088871911</v>
      </c>
      <c r="C313" t="s">
        <v>901</v>
      </c>
      <c r="D313" t="s">
        <v>404</v>
      </c>
      <c r="E313" t="s">
        <v>922</v>
      </c>
      <c r="F313" t="s">
        <v>362</v>
      </c>
      <c r="G313" t="s">
        <v>175</v>
      </c>
      <c r="H313" t="s">
        <v>933</v>
      </c>
      <c r="I313" t="s">
        <v>936</v>
      </c>
      <c r="J313" t="s">
        <v>945</v>
      </c>
      <c r="K313" t="s">
        <v>352</v>
      </c>
      <c r="L313" t="s">
        <v>409</v>
      </c>
      <c r="M313" t="s">
        <v>645</v>
      </c>
      <c r="N313" t="s">
        <v>384</v>
      </c>
      <c r="O313" t="s">
        <v>684</v>
      </c>
      <c r="P313" t="s">
        <v>902</v>
      </c>
      <c r="Q313" t="s">
        <v>900</v>
      </c>
      <c r="R313" t="s">
        <v>889</v>
      </c>
      <c r="S313" t="s">
        <v>923</v>
      </c>
      <c r="T313" t="s">
        <v>956</v>
      </c>
      <c r="U313" t="s">
        <v>717</v>
      </c>
      <c r="V313" t="s">
        <v>921</v>
      </c>
      <c r="W313" t="s">
        <v>973</v>
      </c>
      <c r="X313" t="s">
        <v>666</v>
      </c>
      <c r="Y313" t="s">
        <v>953</v>
      </c>
      <c r="Z313" t="s">
        <v>954</v>
      </c>
      <c r="AA313" t="s">
        <v>946</v>
      </c>
      <c r="AB313" t="s">
        <v>292</v>
      </c>
      <c r="AC313" t="s">
        <v>966</v>
      </c>
      <c r="AD313" t="s">
        <v>875</v>
      </c>
      <c r="AE313" t="s">
        <v>810</v>
      </c>
      <c r="AF313" t="s">
        <v>637</v>
      </c>
      <c r="AG313" t="s">
        <v>372</v>
      </c>
      <c r="AH313" t="s">
        <v>974</v>
      </c>
      <c r="AI313" t="s">
        <v>725</v>
      </c>
      <c r="AJ313" t="s">
        <v>620</v>
      </c>
      <c r="AK313" t="s">
        <v>968</v>
      </c>
      <c r="AL313" t="s">
        <v>967</v>
      </c>
      <c r="AM313" t="s">
        <v>453</v>
      </c>
      <c r="AN313" t="s">
        <v>913</v>
      </c>
      <c r="AO313" t="s">
        <v>938</v>
      </c>
      <c r="AP313" t="s">
        <v>975</v>
      </c>
      <c r="AQ313" t="s">
        <v>965</v>
      </c>
      <c r="AR313" t="s">
        <v>798</v>
      </c>
      <c r="AS313" t="s">
        <v>880</v>
      </c>
      <c r="AT313" t="s">
        <v>721</v>
      </c>
      <c r="AU313" t="s">
        <v>667</v>
      </c>
      <c r="AV313" t="s">
        <v>720</v>
      </c>
      <c r="AW313" t="s">
        <v>957</v>
      </c>
      <c r="AX313" t="s">
        <v>976</v>
      </c>
      <c r="AY313" t="s">
        <v>473</v>
      </c>
      <c r="AZ313" t="s">
        <v>299</v>
      </c>
      <c r="BA313" t="s">
        <v>907</v>
      </c>
      <c r="BB313" t="s">
        <v>421</v>
      </c>
      <c r="BC313" t="s">
        <v>928</v>
      </c>
      <c r="BD313" t="s">
        <v>366</v>
      </c>
      <c r="BE313" t="s">
        <v>225</v>
      </c>
      <c r="BF313" t="s">
        <v>939</v>
      </c>
      <c r="BG313" t="s">
        <v>942</v>
      </c>
      <c r="BH313" t="s">
        <v>948</v>
      </c>
      <c r="BI313" t="s">
        <v>357</v>
      </c>
      <c r="BJ313" t="s">
        <v>426</v>
      </c>
      <c r="BK313" t="s">
        <v>648</v>
      </c>
      <c r="BL313" t="s">
        <v>391</v>
      </c>
      <c r="BM313" t="s">
        <v>691</v>
      </c>
      <c r="BN313" t="s">
        <v>908</v>
      </c>
      <c r="BO313" t="s">
        <v>906</v>
      </c>
      <c r="BP313" t="s">
        <v>890</v>
      </c>
      <c r="BQ313" t="s">
        <v>929</v>
      </c>
      <c r="BR313" t="s">
        <v>963</v>
      </c>
      <c r="BS313" t="s">
        <v>726</v>
      </c>
      <c r="BT313" t="s">
        <v>927</v>
      </c>
      <c r="BU313" t="s">
        <v>977</v>
      </c>
      <c r="BV313" t="s">
        <v>674</v>
      </c>
      <c r="BW313" t="s">
        <v>960</v>
      </c>
      <c r="BX313" t="s">
        <v>961</v>
      </c>
      <c r="BY313" t="s">
        <v>949</v>
      </c>
      <c r="BZ313" t="s">
        <v>297</v>
      </c>
      <c r="CA313" t="s">
        <v>970</v>
      </c>
      <c r="CB313" t="s">
        <v>877</v>
      </c>
      <c r="CC313" t="s">
        <v>812</v>
      </c>
      <c r="CD313" t="s">
        <v>643</v>
      </c>
      <c r="CE313" t="s">
        <v>378</v>
      </c>
      <c r="CF313" t="s">
        <v>978</v>
      </c>
      <c r="CG313" t="s">
        <v>734</v>
      </c>
      <c r="CH313" t="s">
        <v>628</v>
      </c>
      <c r="CI313" t="s">
        <v>972</v>
      </c>
      <c r="CJ313" t="s">
        <v>971</v>
      </c>
      <c r="CK313" t="s">
        <v>461</v>
      </c>
      <c r="CL313" t="s">
        <v>918</v>
      </c>
      <c r="CM313" t="s">
        <v>944</v>
      </c>
      <c r="CN313" t="s">
        <v>979</v>
      </c>
      <c r="CO313" t="s">
        <v>969</v>
      </c>
      <c r="CP313" t="s">
        <v>804</v>
      </c>
      <c r="CQ313" t="s">
        <v>882</v>
      </c>
      <c r="CR313" t="s">
        <v>730</v>
      </c>
      <c r="CS313" t="s">
        <v>675</v>
      </c>
      <c r="CT313" t="s">
        <v>729</v>
      </c>
      <c r="CU313" t="s">
        <v>964</v>
      </c>
      <c r="CV313" t="s">
        <v>980</v>
      </c>
      <c r="CW313" t="s">
        <v>506</v>
      </c>
      <c r="CX313" t="s">
        <v>304</v>
      </c>
      <c r="CY313">
        <v>163121.68071640879</v>
      </c>
      <c r="CZ313">
        <v>153705.64154668109</v>
      </c>
      <c r="DA313">
        <v>155046.37391585379</v>
      </c>
      <c r="DB313">
        <v>151001.92890982481</v>
      </c>
      <c r="DC313">
        <v>150060.13810637669</v>
      </c>
      <c r="DD313">
        <v>152010.04159774951</v>
      </c>
      <c r="DE313">
        <v>151173.56945502781</v>
      </c>
      <c r="DF313">
        <v>150033.95034417821</v>
      </c>
      <c r="DG313">
        <v>154801.64310725461</v>
      </c>
      <c r="DH313">
        <v>155118.7547002486</v>
      </c>
      <c r="DI313">
        <v>151581.47655212349</v>
      </c>
      <c r="DJ313">
        <v>154244.573357154</v>
      </c>
      <c r="DK313">
        <v>151474.16181315231</v>
      </c>
      <c r="DL313">
        <v>151842.0354449419</v>
      </c>
      <c r="DM313">
        <v>149728.4043956605</v>
      </c>
      <c r="DN313">
        <v>167602.9071507192</v>
      </c>
      <c r="DO313">
        <v>152734.2611221883</v>
      </c>
      <c r="DP313">
        <v>153321.93959558781</v>
      </c>
      <c r="DQ313">
        <v>153583.65907471289</v>
      </c>
      <c r="DR313">
        <v>152652.2427380945</v>
      </c>
      <c r="DS313">
        <v>159244.63605637781</v>
      </c>
      <c r="DT313">
        <v>151955.29855428051</v>
      </c>
      <c r="DU313">
        <v>151132.41436361551</v>
      </c>
      <c r="DV313">
        <v>154915.97501569279</v>
      </c>
      <c r="DW313">
        <v>150439.5950457436</v>
      </c>
      <c r="DX313">
        <v>154041.90282863021</v>
      </c>
      <c r="DY313">
        <v>152977.84057652831</v>
      </c>
      <c r="DZ313">
        <v>152576.11922601829</v>
      </c>
      <c r="EA313">
        <v>154720.69943273711</v>
      </c>
      <c r="EB313">
        <v>154699.01517575921</v>
      </c>
      <c r="EC313">
        <v>157682.6453214426</v>
      </c>
      <c r="ED313">
        <v>133078.88738118971</v>
      </c>
      <c r="EE313">
        <v>153382.61842454271</v>
      </c>
      <c r="EF313">
        <v>151087.3602516145</v>
      </c>
      <c r="EG313">
        <v>151637.78027542829</v>
      </c>
      <c r="EH313">
        <v>150229.6135267838</v>
      </c>
      <c r="EI313">
        <v>153491.55081165821</v>
      </c>
      <c r="EJ313">
        <v>152673.40345265169</v>
      </c>
      <c r="EK313">
        <v>153123.0573641909</v>
      </c>
      <c r="EL313">
        <v>149116.8668012344</v>
      </c>
      <c r="EM313">
        <v>149335.08982910891</v>
      </c>
      <c r="EN313">
        <v>160327.87557896151</v>
      </c>
      <c r="EO313">
        <v>151220.27836560109</v>
      </c>
      <c r="EP313">
        <v>152651.11050731709</v>
      </c>
      <c r="EQ313">
        <v>152580.86872971931</v>
      </c>
      <c r="ER313">
        <v>155325.60383374279</v>
      </c>
      <c r="ES313">
        <v>149962.83297170789</v>
      </c>
      <c r="ET313">
        <v>152497.23267925839</v>
      </c>
      <c r="EU313">
        <v>152749.3624365867</v>
      </c>
      <c r="EV313">
        <v>152509.3904251302</v>
      </c>
    </row>
    <row r="314" spans="1:152" x14ac:dyDescent="0.45">
      <c r="A314" s="2">
        <v>43655</v>
      </c>
      <c r="B314">
        <f t="shared" si="4"/>
        <v>7391453.0652710376</v>
      </c>
      <c r="C314" t="s">
        <v>901</v>
      </c>
      <c r="D314" t="s">
        <v>404</v>
      </c>
      <c r="E314" t="s">
        <v>922</v>
      </c>
      <c r="F314" t="s">
        <v>362</v>
      </c>
      <c r="G314" t="s">
        <v>175</v>
      </c>
      <c r="H314" t="s">
        <v>933</v>
      </c>
      <c r="I314" t="s">
        <v>936</v>
      </c>
      <c r="J314" t="s">
        <v>945</v>
      </c>
      <c r="K314" t="s">
        <v>352</v>
      </c>
      <c r="L314" t="s">
        <v>409</v>
      </c>
      <c r="M314" t="s">
        <v>645</v>
      </c>
      <c r="N314" t="s">
        <v>384</v>
      </c>
      <c r="O314" t="s">
        <v>684</v>
      </c>
      <c r="P314" t="s">
        <v>902</v>
      </c>
      <c r="Q314" t="s">
        <v>900</v>
      </c>
      <c r="R314" t="s">
        <v>889</v>
      </c>
      <c r="S314" t="s">
        <v>923</v>
      </c>
      <c r="T314" t="s">
        <v>956</v>
      </c>
      <c r="U314" t="s">
        <v>717</v>
      </c>
      <c r="V314" t="s">
        <v>921</v>
      </c>
      <c r="W314" t="s">
        <v>973</v>
      </c>
      <c r="X314" t="s">
        <v>666</v>
      </c>
      <c r="Y314" t="s">
        <v>953</v>
      </c>
      <c r="Z314" t="s">
        <v>954</v>
      </c>
      <c r="AA314" t="s">
        <v>946</v>
      </c>
      <c r="AB314" t="s">
        <v>292</v>
      </c>
      <c r="AC314" t="s">
        <v>966</v>
      </c>
      <c r="AD314" t="s">
        <v>875</v>
      </c>
      <c r="AE314" t="s">
        <v>810</v>
      </c>
      <c r="AF314" t="s">
        <v>637</v>
      </c>
      <c r="AG314" t="s">
        <v>372</v>
      </c>
      <c r="AH314" t="s">
        <v>974</v>
      </c>
      <c r="AI314" t="s">
        <v>725</v>
      </c>
      <c r="AJ314" t="s">
        <v>620</v>
      </c>
      <c r="AK314" t="s">
        <v>968</v>
      </c>
      <c r="AL314" t="s">
        <v>967</v>
      </c>
      <c r="AM314" t="s">
        <v>453</v>
      </c>
      <c r="AN314" t="s">
        <v>913</v>
      </c>
      <c r="AO314" t="s">
        <v>938</v>
      </c>
      <c r="AP314" t="s">
        <v>975</v>
      </c>
      <c r="AQ314" t="s">
        <v>965</v>
      </c>
      <c r="AR314" t="s">
        <v>798</v>
      </c>
      <c r="AS314" t="s">
        <v>880</v>
      </c>
      <c r="AT314" t="s">
        <v>721</v>
      </c>
      <c r="AU314" t="s">
        <v>667</v>
      </c>
      <c r="AV314" t="s">
        <v>720</v>
      </c>
      <c r="AW314" t="s">
        <v>957</v>
      </c>
      <c r="AX314" t="s">
        <v>976</v>
      </c>
      <c r="AY314" t="s">
        <v>473</v>
      </c>
      <c r="AZ314" t="s">
        <v>299</v>
      </c>
      <c r="BA314" t="s">
        <v>907</v>
      </c>
      <c r="BB314" t="s">
        <v>421</v>
      </c>
      <c r="BC314" t="s">
        <v>928</v>
      </c>
      <c r="BD314" t="s">
        <v>366</v>
      </c>
      <c r="BE314" t="s">
        <v>225</v>
      </c>
      <c r="BF314" t="s">
        <v>939</v>
      </c>
      <c r="BG314" t="s">
        <v>942</v>
      </c>
      <c r="BH314" t="s">
        <v>948</v>
      </c>
      <c r="BI314" t="s">
        <v>357</v>
      </c>
      <c r="BJ314" t="s">
        <v>426</v>
      </c>
      <c r="BK314" t="s">
        <v>648</v>
      </c>
      <c r="BL314" t="s">
        <v>391</v>
      </c>
      <c r="BM314" t="s">
        <v>691</v>
      </c>
      <c r="BN314" t="s">
        <v>908</v>
      </c>
      <c r="BO314" t="s">
        <v>906</v>
      </c>
      <c r="BP314" t="s">
        <v>890</v>
      </c>
      <c r="BQ314" t="s">
        <v>929</v>
      </c>
      <c r="BR314" t="s">
        <v>963</v>
      </c>
      <c r="BS314" t="s">
        <v>726</v>
      </c>
      <c r="BT314" t="s">
        <v>927</v>
      </c>
      <c r="BU314" t="s">
        <v>977</v>
      </c>
      <c r="BV314" t="s">
        <v>674</v>
      </c>
      <c r="BW314" t="s">
        <v>960</v>
      </c>
      <c r="BX314" t="s">
        <v>961</v>
      </c>
      <c r="BY314" t="s">
        <v>949</v>
      </c>
      <c r="BZ314" t="s">
        <v>297</v>
      </c>
      <c r="CA314" t="s">
        <v>970</v>
      </c>
      <c r="CB314" t="s">
        <v>877</v>
      </c>
      <c r="CC314" t="s">
        <v>812</v>
      </c>
      <c r="CD314" t="s">
        <v>643</v>
      </c>
      <c r="CE314" t="s">
        <v>378</v>
      </c>
      <c r="CF314" t="s">
        <v>978</v>
      </c>
      <c r="CG314" t="s">
        <v>734</v>
      </c>
      <c r="CH314" t="s">
        <v>628</v>
      </c>
      <c r="CI314" t="s">
        <v>972</v>
      </c>
      <c r="CJ314" t="s">
        <v>971</v>
      </c>
      <c r="CK314" t="s">
        <v>461</v>
      </c>
      <c r="CL314" t="s">
        <v>918</v>
      </c>
      <c r="CM314" t="s">
        <v>944</v>
      </c>
      <c r="CN314" t="s">
        <v>979</v>
      </c>
      <c r="CO314" t="s">
        <v>969</v>
      </c>
      <c r="CP314" t="s">
        <v>804</v>
      </c>
      <c r="CQ314" t="s">
        <v>882</v>
      </c>
      <c r="CR314" t="s">
        <v>730</v>
      </c>
      <c r="CS314" t="s">
        <v>675</v>
      </c>
      <c r="CT314" t="s">
        <v>729</v>
      </c>
      <c r="CU314" t="s">
        <v>964</v>
      </c>
      <c r="CV314" t="s">
        <v>980</v>
      </c>
      <c r="CW314" t="s">
        <v>506</v>
      </c>
      <c r="CX314" t="s">
        <v>304</v>
      </c>
      <c r="CY314">
        <v>169167.88973138001</v>
      </c>
      <c r="CZ314">
        <v>141987.69771997671</v>
      </c>
      <c r="DA314">
        <v>145198.65492319211</v>
      </c>
      <c r="DB314">
        <v>150050.2435407814</v>
      </c>
      <c r="DC314">
        <v>135032.00133435539</v>
      </c>
      <c r="DD314">
        <v>143525.60665570991</v>
      </c>
      <c r="DE314">
        <v>140849.52080931861</v>
      </c>
      <c r="DF314">
        <v>149828.72608434939</v>
      </c>
      <c r="DG314">
        <v>150499.52896046409</v>
      </c>
      <c r="DH314">
        <v>154436.25401958931</v>
      </c>
      <c r="DI314">
        <v>142574.46127873639</v>
      </c>
      <c r="DJ314">
        <v>140617.82132300909</v>
      </c>
      <c r="DK314">
        <v>140225.53984721529</v>
      </c>
      <c r="DL314">
        <v>148245.19035963441</v>
      </c>
      <c r="DM314">
        <v>143494.29750526481</v>
      </c>
      <c r="DN314">
        <v>165599.6851529018</v>
      </c>
      <c r="DO314">
        <v>150146.87374178169</v>
      </c>
      <c r="DP314">
        <v>150911.58701758971</v>
      </c>
      <c r="DQ314">
        <v>147879.7764137857</v>
      </c>
      <c r="DR314">
        <v>150819.58767985541</v>
      </c>
      <c r="DS314">
        <v>200103.45714979051</v>
      </c>
      <c r="DT314">
        <v>143053.23150660691</v>
      </c>
      <c r="DU314">
        <v>148277.59485932279</v>
      </c>
      <c r="DV314">
        <v>147051.89539252719</v>
      </c>
      <c r="DW314">
        <v>147365.57391597761</v>
      </c>
      <c r="DX314">
        <v>147477.4545600937</v>
      </c>
      <c r="DY314">
        <v>148042.8494988099</v>
      </c>
      <c r="DZ314">
        <v>151429.8525086919</v>
      </c>
      <c r="EA314">
        <v>128590.5086689758</v>
      </c>
      <c r="EB314">
        <v>145334.1487302765</v>
      </c>
      <c r="EC314">
        <v>153813.5748502466</v>
      </c>
      <c r="ED314">
        <v>124618.9862257551</v>
      </c>
      <c r="EE314">
        <v>147797.1632834833</v>
      </c>
      <c r="EF314">
        <v>140043.97124675161</v>
      </c>
      <c r="EG314">
        <v>145626.9133095555</v>
      </c>
      <c r="EH314">
        <v>150489.02767140031</v>
      </c>
      <c r="EI314">
        <v>142545.9826729811</v>
      </c>
      <c r="EJ314">
        <v>142607.7675613043</v>
      </c>
      <c r="EK314">
        <v>143022.59183884849</v>
      </c>
      <c r="EL314">
        <v>147029.29489899869</v>
      </c>
      <c r="EM314">
        <v>131642.64387114369</v>
      </c>
      <c r="EN314">
        <v>150553.44116601889</v>
      </c>
      <c r="EO314">
        <v>144824.53186365339</v>
      </c>
      <c r="EP314">
        <v>154392.54346300469</v>
      </c>
      <c r="EQ314">
        <v>150534.05219797921</v>
      </c>
      <c r="ER314">
        <v>148651.60836549301</v>
      </c>
      <c r="ES314">
        <v>148175.6049966912</v>
      </c>
      <c r="ET314">
        <v>150047.9397124236</v>
      </c>
      <c r="EU314">
        <v>145204.1140176554</v>
      </c>
      <c r="EV314">
        <v>162013.8011676851</v>
      </c>
    </row>
    <row r="315" spans="1:152" x14ac:dyDescent="0.45">
      <c r="A315" s="2">
        <v>43662</v>
      </c>
      <c r="B315">
        <f t="shared" si="4"/>
        <v>7440863.0500843236</v>
      </c>
      <c r="C315" t="s">
        <v>901</v>
      </c>
      <c r="D315" t="s">
        <v>404</v>
      </c>
      <c r="E315" t="s">
        <v>922</v>
      </c>
      <c r="F315" t="s">
        <v>362</v>
      </c>
      <c r="G315" t="s">
        <v>175</v>
      </c>
      <c r="H315" t="s">
        <v>933</v>
      </c>
      <c r="I315" t="s">
        <v>936</v>
      </c>
      <c r="J315" t="s">
        <v>945</v>
      </c>
      <c r="K315" t="s">
        <v>352</v>
      </c>
      <c r="L315" t="s">
        <v>409</v>
      </c>
      <c r="M315" t="s">
        <v>645</v>
      </c>
      <c r="N315" t="s">
        <v>384</v>
      </c>
      <c r="O315" t="s">
        <v>684</v>
      </c>
      <c r="P315" t="s">
        <v>902</v>
      </c>
      <c r="Q315" t="s">
        <v>900</v>
      </c>
      <c r="R315" t="s">
        <v>889</v>
      </c>
      <c r="S315" t="s">
        <v>923</v>
      </c>
      <c r="T315" t="s">
        <v>956</v>
      </c>
      <c r="U315" t="s">
        <v>717</v>
      </c>
      <c r="V315" t="s">
        <v>921</v>
      </c>
      <c r="W315" t="s">
        <v>973</v>
      </c>
      <c r="X315" t="s">
        <v>666</v>
      </c>
      <c r="Y315" t="s">
        <v>953</v>
      </c>
      <c r="Z315" t="s">
        <v>954</v>
      </c>
      <c r="AA315" t="s">
        <v>946</v>
      </c>
      <c r="AB315" t="s">
        <v>292</v>
      </c>
      <c r="AC315" t="s">
        <v>966</v>
      </c>
      <c r="AD315" t="s">
        <v>875</v>
      </c>
      <c r="AE315" t="s">
        <v>810</v>
      </c>
      <c r="AF315" t="s">
        <v>637</v>
      </c>
      <c r="AG315" t="s">
        <v>372</v>
      </c>
      <c r="AH315" t="s">
        <v>974</v>
      </c>
      <c r="AI315" t="s">
        <v>725</v>
      </c>
      <c r="AJ315" t="s">
        <v>620</v>
      </c>
      <c r="AK315" t="s">
        <v>968</v>
      </c>
      <c r="AL315" t="s">
        <v>967</v>
      </c>
      <c r="AM315" t="s">
        <v>453</v>
      </c>
      <c r="AN315" t="s">
        <v>913</v>
      </c>
      <c r="AO315" t="s">
        <v>938</v>
      </c>
      <c r="AP315" t="s">
        <v>975</v>
      </c>
      <c r="AQ315" t="s">
        <v>965</v>
      </c>
      <c r="AR315" t="s">
        <v>798</v>
      </c>
      <c r="AS315" t="s">
        <v>880</v>
      </c>
      <c r="AT315" t="s">
        <v>721</v>
      </c>
      <c r="AU315" t="s">
        <v>667</v>
      </c>
      <c r="AV315" t="s">
        <v>720</v>
      </c>
      <c r="AW315" t="s">
        <v>957</v>
      </c>
      <c r="AX315" t="s">
        <v>976</v>
      </c>
      <c r="AY315" t="s">
        <v>473</v>
      </c>
      <c r="AZ315" t="s">
        <v>299</v>
      </c>
      <c r="BA315" t="s">
        <v>907</v>
      </c>
      <c r="BB315" t="s">
        <v>421</v>
      </c>
      <c r="BC315" t="s">
        <v>928</v>
      </c>
      <c r="BD315" t="s">
        <v>366</v>
      </c>
      <c r="BE315" t="s">
        <v>225</v>
      </c>
      <c r="BF315" t="s">
        <v>939</v>
      </c>
      <c r="BG315" t="s">
        <v>942</v>
      </c>
      <c r="BH315" t="s">
        <v>948</v>
      </c>
      <c r="BI315" t="s">
        <v>357</v>
      </c>
      <c r="BJ315" t="s">
        <v>426</v>
      </c>
      <c r="BK315" t="s">
        <v>648</v>
      </c>
      <c r="BL315" t="s">
        <v>391</v>
      </c>
      <c r="BM315" t="s">
        <v>691</v>
      </c>
      <c r="BN315" t="s">
        <v>908</v>
      </c>
      <c r="BO315" t="s">
        <v>906</v>
      </c>
      <c r="BP315" t="s">
        <v>890</v>
      </c>
      <c r="BQ315" t="s">
        <v>929</v>
      </c>
      <c r="BR315" t="s">
        <v>963</v>
      </c>
      <c r="BS315" t="s">
        <v>726</v>
      </c>
      <c r="BT315" t="s">
        <v>927</v>
      </c>
      <c r="BU315" t="s">
        <v>977</v>
      </c>
      <c r="BV315" t="s">
        <v>674</v>
      </c>
      <c r="BW315" t="s">
        <v>960</v>
      </c>
      <c r="BX315" t="s">
        <v>961</v>
      </c>
      <c r="BY315" t="s">
        <v>949</v>
      </c>
      <c r="BZ315" t="s">
        <v>297</v>
      </c>
      <c r="CA315" t="s">
        <v>970</v>
      </c>
      <c r="CB315" t="s">
        <v>877</v>
      </c>
      <c r="CC315" t="s">
        <v>812</v>
      </c>
      <c r="CD315" t="s">
        <v>643</v>
      </c>
      <c r="CE315" t="s">
        <v>378</v>
      </c>
      <c r="CF315" t="s">
        <v>978</v>
      </c>
      <c r="CG315" t="s">
        <v>734</v>
      </c>
      <c r="CH315" t="s">
        <v>628</v>
      </c>
      <c r="CI315" t="s">
        <v>972</v>
      </c>
      <c r="CJ315" t="s">
        <v>971</v>
      </c>
      <c r="CK315" t="s">
        <v>461</v>
      </c>
      <c r="CL315" t="s">
        <v>918</v>
      </c>
      <c r="CM315" t="s">
        <v>944</v>
      </c>
      <c r="CN315" t="s">
        <v>979</v>
      </c>
      <c r="CO315" t="s">
        <v>969</v>
      </c>
      <c r="CP315" t="s">
        <v>804</v>
      </c>
      <c r="CQ315" t="s">
        <v>882</v>
      </c>
      <c r="CR315" t="s">
        <v>730</v>
      </c>
      <c r="CS315" t="s">
        <v>675</v>
      </c>
      <c r="CT315" t="s">
        <v>729</v>
      </c>
      <c r="CU315" t="s">
        <v>964</v>
      </c>
      <c r="CV315" t="s">
        <v>980</v>
      </c>
      <c r="CW315" t="s">
        <v>506</v>
      </c>
      <c r="CX315" t="s">
        <v>304</v>
      </c>
      <c r="CY315">
        <v>160602.42696017079</v>
      </c>
      <c r="CZ315">
        <v>147054.91667206521</v>
      </c>
      <c r="DA315">
        <v>152043.48202571479</v>
      </c>
      <c r="DB315">
        <v>152351.33353757291</v>
      </c>
      <c r="DC315">
        <v>142136.84045526499</v>
      </c>
      <c r="DD315">
        <v>141610.8314547826</v>
      </c>
      <c r="DE315">
        <v>136793.6445556471</v>
      </c>
      <c r="DF315">
        <v>151540.59673950751</v>
      </c>
      <c r="DG315">
        <v>152818.1349325738</v>
      </c>
      <c r="DH315">
        <v>142014.7416315898</v>
      </c>
      <c r="DI315">
        <v>143672.87777549101</v>
      </c>
      <c r="DJ315">
        <v>139707.52712917991</v>
      </c>
      <c r="DK315">
        <v>138641.99597822409</v>
      </c>
      <c r="DL315">
        <v>147725.2923974513</v>
      </c>
      <c r="DM315">
        <v>138343.40791794111</v>
      </c>
      <c r="DN315">
        <v>164264.20382102361</v>
      </c>
      <c r="DO315">
        <v>156889.76206647791</v>
      </c>
      <c r="DP315">
        <v>147854.55447964079</v>
      </c>
      <c r="DQ315">
        <v>152043.3700861081</v>
      </c>
      <c r="DR315">
        <v>147261.62974252089</v>
      </c>
      <c r="DS315">
        <v>253534.2231950225</v>
      </c>
      <c r="DT315">
        <v>138428.29103344219</v>
      </c>
      <c r="DU315">
        <v>146928.04382092989</v>
      </c>
      <c r="DV315">
        <v>146700.249555719</v>
      </c>
      <c r="DW315">
        <v>142651.45004929369</v>
      </c>
      <c r="DX315">
        <v>146014.44767854011</v>
      </c>
      <c r="DY315">
        <v>146693.8142809119</v>
      </c>
      <c r="DZ315">
        <v>155533.77038553951</v>
      </c>
      <c r="EA315">
        <v>144371.021007406</v>
      </c>
      <c r="EB315">
        <v>145012.4548447447</v>
      </c>
      <c r="EC315">
        <v>154258.15748202999</v>
      </c>
      <c r="ED315">
        <v>135192.13050355471</v>
      </c>
      <c r="EE315">
        <v>149068.10517186811</v>
      </c>
      <c r="EF315">
        <v>140512.84061607579</v>
      </c>
      <c r="EG315">
        <v>137430.27653791069</v>
      </c>
      <c r="EH315">
        <v>138858.62685442841</v>
      </c>
      <c r="EI315">
        <v>142810.1460794172</v>
      </c>
      <c r="EJ315">
        <v>142096.28270776509</v>
      </c>
      <c r="EK315">
        <v>140059.78861808139</v>
      </c>
      <c r="EL315">
        <v>153613.175513742</v>
      </c>
      <c r="EM315">
        <v>136997.82866301821</v>
      </c>
      <c r="EN315">
        <v>150824.95323304509</v>
      </c>
      <c r="EO315">
        <v>144763.3285478453</v>
      </c>
      <c r="EP315">
        <v>157976.9929634617</v>
      </c>
      <c r="EQ315">
        <v>144840.18075513851</v>
      </c>
      <c r="ER315">
        <v>154743.56934523259</v>
      </c>
      <c r="ES315">
        <v>141372.20883234881</v>
      </c>
      <c r="ET315">
        <v>152568.69839922091</v>
      </c>
      <c r="EU315">
        <v>152637.58097852839</v>
      </c>
      <c r="EV315">
        <v>148998.84207111201</v>
      </c>
    </row>
    <row r="316" spans="1:152" x14ac:dyDescent="0.45">
      <c r="A316" s="2">
        <v>43669</v>
      </c>
      <c r="B316">
        <f t="shared" si="4"/>
        <v>7219314.8574135741</v>
      </c>
      <c r="C316" t="s">
        <v>901</v>
      </c>
      <c r="D316" t="s">
        <v>404</v>
      </c>
      <c r="E316" t="s">
        <v>922</v>
      </c>
      <c r="F316" t="s">
        <v>362</v>
      </c>
      <c r="G316" t="s">
        <v>175</v>
      </c>
      <c r="H316" t="s">
        <v>933</v>
      </c>
      <c r="I316" t="s">
        <v>936</v>
      </c>
      <c r="J316" t="s">
        <v>945</v>
      </c>
      <c r="K316" t="s">
        <v>352</v>
      </c>
      <c r="L316" t="s">
        <v>409</v>
      </c>
      <c r="M316" t="s">
        <v>645</v>
      </c>
      <c r="N316" t="s">
        <v>384</v>
      </c>
      <c r="O316" t="s">
        <v>684</v>
      </c>
      <c r="P316" t="s">
        <v>902</v>
      </c>
      <c r="Q316" t="s">
        <v>900</v>
      </c>
      <c r="R316" t="s">
        <v>889</v>
      </c>
      <c r="S316" t="s">
        <v>923</v>
      </c>
      <c r="T316" t="s">
        <v>956</v>
      </c>
      <c r="U316" t="s">
        <v>717</v>
      </c>
      <c r="V316" t="s">
        <v>921</v>
      </c>
      <c r="W316" t="s">
        <v>973</v>
      </c>
      <c r="X316" t="s">
        <v>666</v>
      </c>
      <c r="Y316" t="s">
        <v>953</v>
      </c>
      <c r="Z316" t="s">
        <v>954</v>
      </c>
      <c r="AA316" t="s">
        <v>946</v>
      </c>
      <c r="AB316" t="s">
        <v>292</v>
      </c>
      <c r="AC316" t="s">
        <v>966</v>
      </c>
      <c r="AD316" t="s">
        <v>875</v>
      </c>
      <c r="AE316" t="s">
        <v>810</v>
      </c>
      <c r="AF316" t="s">
        <v>637</v>
      </c>
      <c r="AG316" t="s">
        <v>372</v>
      </c>
      <c r="AH316" t="s">
        <v>974</v>
      </c>
      <c r="AI316" t="s">
        <v>725</v>
      </c>
      <c r="AJ316" t="s">
        <v>620</v>
      </c>
      <c r="AK316" t="s">
        <v>968</v>
      </c>
      <c r="AL316" t="s">
        <v>967</v>
      </c>
      <c r="AM316" t="s">
        <v>453</v>
      </c>
      <c r="AN316" t="s">
        <v>913</v>
      </c>
      <c r="AO316" t="s">
        <v>938</v>
      </c>
      <c r="AP316" t="s">
        <v>975</v>
      </c>
      <c r="AQ316" t="s">
        <v>965</v>
      </c>
      <c r="AR316" t="s">
        <v>798</v>
      </c>
      <c r="AS316" t="s">
        <v>880</v>
      </c>
      <c r="AT316" t="s">
        <v>721</v>
      </c>
      <c r="AU316" t="s">
        <v>667</v>
      </c>
      <c r="AV316" t="s">
        <v>720</v>
      </c>
      <c r="AW316" t="s">
        <v>957</v>
      </c>
      <c r="AX316" t="s">
        <v>976</v>
      </c>
      <c r="AY316" t="s">
        <v>473</v>
      </c>
      <c r="AZ316" t="s">
        <v>299</v>
      </c>
      <c r="BA316" t="s">
        <v>907</v>
      </c>
      <c r="BB316" t="s">
        <v>421</v>
      </c>
      <c r="BC316" t="s">
        <v>928</v>
      </c>
      <c r="BD316" t="s">
        <v>366</v>
      </c>
      <c r="BE316" t="s">
        <v>225</v>
      </c>
      <c r="BF316" t="s">
        <v>939</v>
      </c>
      <c r="BG316" t="s">
        <v>942</v>
      </c>
      <c r="BH316" t="s">
        <v>948</v>
      </c>
      <c r="BI316" t="s">
        <v>357</v>
      </c>
      <c r="BJ316" t="s">
        <v>426</v>
      </c>
      <c r="BK316" t="s">
        <v>648</v>
      </c>
      <c r="BL316" t="s">
        <v>391</v>
      </c>
      <c r="BM316" t="s">
        <v>691</v>
      </c>
      <c r="BN316" t="s">
        <v>908</v>
      </c>
      <c r="BO316" t="s">
        <v>906</v>
      </c>
      <c r="BP316" t="s">
        <v>890</v>
      </c>
      <c r="BQ316" t="s">
        <v>929</v>
      </c>
      <c r="BR316" t="s">
        <v>963</v>
      </c>
      <c r="BS316" t="s">
        <v>726</v>
      </c>
      <c r="BT316" t="s">
        <v>927</v>
      </c>
      <c r="BU316" t="s">
        <v>977</v>
      </c>
      <c r="BV316" t="s">
        <v>674</v>
      </c>
      <c r="BW316" t="s">
        <v>960</v>
      </c>
      <c r="BX316" t="s">
        <v>961</v>
      </c>
      <c r="BY316" t="s">
        <v>949</v>
      </c>
      <c r="BZ316" t="s">
        <v>297</v>
      </c>
      <c r="CA316" t="s">
        <v>970</v>
      </c>
      <c r="CB316" t="s">
        <v>877</v>
      </c>
      <c r="CC316" t="s">
        <v>812</v>
      </c>
      <c r="CD316" t="s">
        <v>643</v>
      </c>
      <c r="CE316" t="s">
        <v>378</v>
      </c>
      <c r="CF316" t="s">
        <v>978</v>
      </c>
      <c r="CG316" t="s">
        <v>734</v>
      </c>
      <c r="CH316" t="s">
        <v>628</v>
      </c>
      <c r="CI316" t="s">
        <v>972</v>
      </c>
      <c r="CJ316" t="s">
        <v>971</v>
      </c>
      <c r="CK316" t="s">
        <v>461</v>
      </c>
      <c r="CL316" t="s">
        <v>918</v>
      </c>
      <c r="CM316" t="s">
        <v>944</v>
      </c>
      <c r="CN316" t="s">
        <v>979</v>
      </c>
      <c r="CO316" t="s">
        <v>969</v>
      </c>
      <c r="CP316" t="s">
        <v>804</v>
      </c>
      <c r="CQ316" t="s">
        <v>882</v>
      </c>
      <c r="CR316" t="s">
        <v>730</v>
      </c>
      <c r="CS316" t="s">
        <v>675</v>
      </c>
      <c r="CT316" t="s">
        <v>729</v>
      </c>
      <c r="CU316" t="s">
        <v>964</v>
      </c>
      <c r="CV316" t="s">
        <v>980</v>
      </c>
      <c r="CW316" t="s">
        <v>506</v>
      </c>
      <c r="CX316" t="s">
        <v>304</v>
      </c>
      <c r="CY316">
        <v>158964.91201861619</v>
      </c>
      <c r="CZ316">
        <v>135653.67402986629</v>
      </c>
      <c r="DA316">
        <v>144403.77177580231</v>
      </c>
      <c r="DB316">
        <v>137490.12730829429</v>
      </c>
      <c r="DC316">
        <v>135419.8359660196</v>
      </c>
      <c r="DD316">
        <v>122694.1730042428</v>
      </c>
      <c r="DE316">
        <v>130525.4721636093</v>
      </c>
      <c r="DF316">
        <v>149948.85735839559</v>
      </c>
      <c r="DG316">
        <v>146620.51809325549</v>
      </c>
      <c r="DH316">
        <v>131845.48148976601</v>
      </c>
      <c r="DI316">
        <v>137302.06209431481</v>
      </c>
      <c r="DJ316">
        <v>135246.58265444779</v>
      </c>
      <c r="DK316">
        <v>134928.85863024491</v>
      </c>
      <c r="DL316">
        <v>150324.78220836681</v>
      </c>
      <c r="DM316">
        <v>143516.39724926779</v>
      </c>
      <c r="DN316">
        <v>162928.72248914541</v>
      </c>
      <c r="DO316">
        <v>150617.30781094651</v>
      </c>
      <c r="DP316">
        <v>137507.6751204294</v>
      </c>
      <c r="DQ316">
        <v>146700.49265688509</v>
      </c>
      <c r="DR316">
        <v>141127.21950573739</v>
      </c>
      <c r="DS316">
        <v>320584.59627139207</v>
      </c>
      <c r="DT316">
        <v>132098.73433054419</v>
      </c>
      <c r="DU316">
        <v>142550.65391434779</v>
      </c>
      <c r="DV316">
        <v>140210.7854764401</v>
      </c>
      <c r="DW316">
        <v>136456.54771156411</v>
      </c>
      <c r="DX316">
        <v>141224.69036632311</v>
      </c>
      <c r="DY316">
        <v>148042.8494988099</v>
      </c>
      <c r="DZ316">
        <v>152750.65366445889</v>
      </c>
      <c r="EA316">
        <v>138143.48163637239</v>
      </c>
      <c r="EB316">
        <v>144297.57954356281</v>
      </c>
      <c r="EC316">
        <v>155039.1810243522</v>
      </c>
      <c r="ED316">
        <v>132171.23213846909</v>
      </c>
      <c r="EE316">
        <v>140288.57239026259</v>
      </c>
      <c r="EF316">
        <v>127831.0829784791</v>
      </c>
      <c r="EG316">
        <v>129780.0822177089</v>
      </c>
      <c r="EH316">
        <v>146367.225151383</v>
      </c>
      <c r="EI316">
        <v>139018.12298702859</v>
      </c>
      <c r="EJ316">
        <v>137782.43875433051</v>
      </c>
      <c r="EK316">
        <v>142483.90034416359</v>
      </c>
      <c r="EL316">
        <v>125318.5471157477</v>
      </c>
      <c r="EM316">
        <v>126355.2462285334</v>
      </c>
      <c r="EN316">
        <v>145292.89486738661</v>
      </c>
      <c r="EO316">
        <v>127145.5169259386</v>
      </c>
      <c r="EP316">
        <v>151693.32238168889</v>
      </c>
      <c r="EQ316">
        <v>142644.5048392718</v>
      </c>
      <c r="ER316">
        <v>157071.7072992732</v>
      </c>
      <c r="ES316">
        <v>135049.38341443709</v>
      </c>
      <c r="ET316">
        <v>146884.69712734941</v>
      </c>
      <c r="EU316">
        <v>135870.36226979221</v>
      </c>
      <c r="EV316">
        <v>145099.34091650671</v>
      </c>
    </row>
    <row r="317" spans="1:152" x14ac:dyDescent="0.45">
      <c r="A317" s="2">
        <v>43676</v>
      </c>
      <c r="B317">
        <f t="shared" si="4"/>
        <v>6984320.2785826437</v>
      </c>
      <c r="C317" t="s">
        <v>901</v>
      </c>
      <c r="D317" t="s">
        <v>404</v>
      </c>
      <c r="E317" t="s">
        <v>922</v>
      </c>
      <c r="F317" t="s">
        <v>362</v>
      </c>
      <c r="G317" t="s">
        <v>175</v>
      </c>
      <c r="H317" t="s">
        <v>933</v>
      </c>
      <c r="I317" t="s">
        <v>936</v>
      </c>
      <c r="J317" t="s">
        <v>945</v>
      </c>
      <c r="K317" t="s">
        <v>352</v>
      </c>
      <c r="L317" t="s">
        <v>409</v>
      </c>
      <c r="M317" t="s">
        <v>645</v>
      </c>
      <c r="N317" t="s">
        <v>384</v>
      </c>
      <c r="O317" t="s">
        <v>684</v>
      </c>
      <c r="P317" t="s">
        <v>902</v>
      </c>
      <c r="Q317" t="s">
        <v>900</v>
      </c>
      <c r="R317" t="s">
        <v>889</v>
      </c>
      <c r="S317" t="s">
        <v>923</v>
      </c>
      <c r="T317" t="s">
        <v>956</v>
      </c>
      <c r="U317" t="s">
        <v>717</v>
      </c>
      <c r="V317" t="s">
        <v>921</v>
      </c>
      <c r="W317" t="s">
        <v>973</v>
      </c>
      <c r="X317" t="s">
        <v>666</v>
      </c>
      <c r="Y317" t="s">
        <v>953</v>
      </c>
      <c r="Z317" t="s">
        <v>954</v>
      </c>
      <c r="AA317" t="s">
        <v>946</v>
      </c>
      <c r="AB317" t="s">
        <v>292</v>
      </c>
      <c r="AC317" t="s">
        <v>966</v>
      </c>
      <c r="AD317" t="s">
        <v>875</v>
      </c>
      <c r="AE317" t="s">
        <v>810</v>
      </c>
      <c r="AF317" t="s">
        <v>637</v>
      </c>
      <c r="AG317" t="s">
        <v>372</v>
      </c>
      <c r="AH317" t="s">
        <v>974</v>
      </c>
      <c r="AI317" t="s">
        <v>725</v>
      </c>
      <c r="AJ317" t="s">
        <v>620</v>
      </c>
      <c r="AK317" t="s">
        <v>968</v>
      </c>
      <c r="AL317" t="s">
        <v>967</v>
      </c>
      <c r="AM317" t="s">
        <v>453</v>
      </c>
      <c r="AN317" t="s">
        <v>913</v>
      </c>
      <c r="AO317" t="s">
        <v>938</v>
      </c>
      <c r="AP317" t="s">
        <v>975</v>
      </c>
      <c r="AQ317" t="s">
        <v>965</v>
      </c>
      <c r="AR317" t="s">
        <v>798</v>
      </c>
      <c r="AS317" t="s">
        <v>880</v>
      </c>
      <c r="AT317" t="s">
        <v>721</v>
      </c>
      <c r="AU317" t="s">
        <v>667</v>
      </c>
      <c r="AV317" t="s">
        <v>720</v>
      </c>
      <c r="AW317" t="s">
        <v>957</v>
      </c>
      <c r="AX317" t="s">
        <v>976</v>
      </c>
      <c r="AY317" t="s">
        <v>473</v>
      </c>
      <c r="AZ317" t="s">
        <v>299</v>
      </c>
      <c r="BA317" t="s">
        <v>907</v>
      </c>
      <c r="BB317" t="s">
        <v>421</v>
      </c>
      <c r="BC317" t="s">
        <v>928</v>
      </c>
      <c r="BD317" t="s">
        <v>366</v>
      </c>
      <c r="BE317" t="s">
        <v>225</v>
      </c>
      <c r="BF317" t="s">
        <v>939</v>
      </c>
      <c r="BG317" t="s">
        <v>942</v>
      </c>
      <c r="BH317" t="s">
        <v>948</v>
      </c>
      <c r="BI317" t="s">
        <v>357</v>
      </c>
      <c r="BJ317" t="s">
        <v>426</v>
      </c>
      <c r="BK317" t="s">
        <v>648</v>
      </c>
      <c r="BL317" t="s">
        <v>391</v>
      </c>
      <c r="BM317" t="s">
        <v>691</v>
      </c>
      <c r="BN317" t="s">
        <v>908</v>
      </c>
      <c r="BO317" t="s">
        <v>906</v>
      </c>
      <c r="BP317" t="s">
        <v>890</v>
      </c>
      <c r="BQ317" t="s">
        <v>929</v>
      </c>
      <c r="BR317" t="s">
        <v>963</v>
      </c>
      <c r="BS317" t="s">
        <v>726</v>
      </c>
      <c r="BT317" t="s">
        <v>927</v>
      </c>
      <c r="BU317" t="s">
        <v>977</v>
      </c>
      <c r="BV317" t="s">
        <v>674</v>
      </c>
      <c r="BW317" t="s">
        <v>960</v>
      </c>
      <c r="BX317" t="s">
        <v>961</v>
      </c>
      <c r="BY317" t="s">
        <v>949</v>
      </c>
      <c r="BZ317" t="s">
        <v>297</v>
      </c>
      <c r="CA317" t="s">
        <v>970</v>
      </c>
      <c r="CB317" t="s">
        <v>877</v>
      </c>
      <c r="CC317" t="s">
        <v>812</v>
      </c>
      <c r="CD317" t="s">
        <v>643</v>
      </c>
      <c r="CE317" t="s">
        <v>378</v>
      </c>
      <c r="CF317" t="s">
        <v>978</v>
      </c>
      <c r="CG317" t="s">
        <v>734</v>
      </c>
      <c r="CH317" t="s">
        <v>628</v>
      </c>
      <c r="CI317" t="s">
        <v>972</v>
      </c>
      <c r="CJ317" t="s">
        <v>971</v>
      </c>
      <c r="CK317" t="s">
        <v>461</v>
      </c>
      <c r="CL317" t="s">
        <v>918</v>
      </c>
      <c r="CM317" t="s">
        <v>944</v>
      </c>
      <c r="CN317" t="s">
        <v>979</v>
      </c>
      <c r="CO317" t="s">
        <v>969</v>
      </c>
      <c r="CP317" t="s">
        <v>804</v>
      </c>
      <c r="CQ317" t="s">
        <v>882</v>
      </c>
      <c r="CR317" t="s">
        <v>730</v>
      </c>
      <c r="CS317" t="s">
        <v>675</v>
      </c>
      <c r="CT317" t="s">
        <v>729</v>
      </c>
      <c r="CU317" t="s">
        <v>964</v>
      </c>
      <c r="CV317" t="s">
        <v>980</v>
      </c>
      <c r="CW317" t="s">
        <v>506</v>
      </c>
      <c r="CX317" t="s">
        <v>304</v>
      </c>
      <c r="CY317">
        <v>152792.7403158331</v>
      </c>
      <c r="CZ317">
        <v>122141.09015763061</v>
      </c>
      <c r="DA317">
        <v>139148.71096805911</v>
      </c>
      <c r="DB317">
        <v>134929.80958038269</v>
      </c>
      <c r="DC317">
        <v>133525.27289443929</v>
      </c>
      <c r="DD317">
        <v>108861.57284582021</v>
      </c>
      <c r="DE317">
        <v>118726.5594256559</v>
      </c>
      <c r="DF317">
        <v>143176.45678404201</v>
      </c>
      <c r="DG317">
        <v>150953.09567617599</v>
      </c>
      <c r="DH317">
        <v>112216.76191400419</v>
      </c>
      <c r="DI317">
        <v>125988.37217774319</v>
      </c>
      <c r="DJ317">
        <v>134793.950182378</v>
      </c>
      <c r="DK317">
        <v>108227.0327013943</v>
      </c>
      <c r="DL317">
        <v>148568.80031568711</v>
      </c>
      <c r="DM317">
        <v>128887.68610699011</v>
      </c>
      <c r="DN317">
        <v>154915.83449787591</v>
      </c>
      <c r="DO317">
        <v>135210.59204579759</v>
      </c>
      <c r="DP317">
        <v>127631.1084593639</v>
      </c>
      <c r="DQ317">
        <v>144847.33246746991</v>
      </c>
      <c r="DR317">
        <v>131907.71212070459</v>
      </c>
      <c r="DS317">
        <v>406492.88677549071</v>
      </c>
      <c r="DT317">
        <v>130326.8522053161</v>
      </c>
      <c r="DU317">
        <v>147187.57286677469</v>
      </c>
      <c r="DV317">
        <v>128990.0865019233</v>
      </c>
      <c r="DW317">
        <v>132632.76533063559</v>
      </c>
      <c r="DX317">
        <v>139876.1796754997</v>
      </c>
      <c r="DY317">
        <v>159303.16386861101</v>
      </c>
      <c r="DZ317">
        <v>156463.04834156131</v>
      </c>
      <c r="EA317">
        <v>126717.3767145843</v>
      </c>
      <c r="EB317">
        <v>135826.3072245575</v>
      </c>
      <c r="EC317">
        <v>137868.67884006951</v>
      </c>
      <c r="ED317">
        <v>130667.7116219013</v>
      </c>
      <c r="EE317">
        <v>134167.98382251491</v>
      </c>
      <c r="EF317">
        <v>126185.5832526759</v>
      </c>
      <c r="EG317">
        <v>122949.5515746716</v>
      </c>
      <c r="EH317">
        <v>148399.30261754541</v>
      </c>
      <c r="EI317">
        <v>138945.861513268</v>
      </c>
      <c r="EJ317">
        <v>122823.91945271161</v>
      </c>
      <c r="EK317">
        <v>141298.77905585681</v>
      </c>
      <c r="EL317">
        <v>124033.8874836027</v>
      </c>
      <c r="EM317">
        <v>123304.8245116428</v>
      </c>
      <c r="EN317">
        <v>138437.21517497551</v>
      </c>
      <c r="EO317">
        <v>128142.25664052791</v>
      </c>
      <c r="EP317">
        <v>138342.33638808379</v>
      </c>
      <c r="EQ317">
        <v>138364.79754563331</v>
      </c>
      <c r="ER317">
        <v>145353.41293060209</v>
      </c>
      <c r="ES317">
        <v>117554.13223582609</v>
      </c>
      <c r="ET317">
        <v>146955.45526592611</v>
      </c>
      <c r="EU317">
        <v>121897.68001251209</v>
      </c>
      <c r="EV317">
        <v>137360.17749969379</v>
      </c>
    </row>
    <row r="318" spans="1:152" x14ac:dyDescent="0.45">
      <c r="A318" s="2">
        <v>43683</v>
      </c>
      <c r="B318">
        <f t="shared" si="4"/>
        <v>6961556.3327918136</v>
      </c>
      <c r="C318" t="s">
        <v>973</v>
      </c>
      <c r="D318" t="s">
        <v>922</v>
      </c>
      <c r="E318" t="s">
        <v>175</v>
      </c>
      <c r="F318" t="s">
        <v>901</v>
      </c>
      <c r="G318" t="s">
        <v>945</v>
      </c>
      <c r="H318" t="s">
        <v>362</v>
      </c>
      <c r="I318" t="s">
        <v>902</v>
      </c>
      <c r="J318" t="s">
        <v>933</v>
      </c>
      <c r="K318" t="s">
        <v>967</v>
      </c>
      <c r="L318" t="s">
        <v>352</v>
      </c>
      <c r="M318" t="s">
        <v>384</v>
      </c>
      <c r="N318" t="s">
        <v>717</v>
      </c>
      <c r="O318" t="s">
        <v>966</v>
      </c>
      <c r="P318" t="s">
        <v>923</v>
      </c>
      <c r="Q318" t="s">
        <v>257</v>
      </c>
      <c r="R318" t="s">
        <v>965</v>
      </c>
      <c r="S318" t="s">
        <v>953</v>
      </c>
      <c r="T318" t="s">
        <v>645</v>
      </c>
      <c r="U318" t="s">
        <v>404</v>
      </c>
      <c r="V318" t="s">
        <v>875</v>
      </c>
      <c r="W318" t="s">
        <v>292</v>
      </c>
      <c r="X318" t="s">
        <v>684</v>
      </c>
      <c r="Y318" t="s">
        <v>372</v>
      </c>
      <c r="Z318" t="s">
        <v>453</v>
      </c>
      <c r="AA318" t="s">
        <v>163</v>
      </c>
      <c r="AB318" t="s">
        <v>981</v>
      </c>
      <c r="AC318" t="s">
        <v>982</v>
      </c>
      <c r="AD318" t="s">
        <v>983</v>
      </c>
      <c r="AE318" t="s">
        <v>900</v>
      </c>
      <c r="AF318" t="s">
        <v>938</v>
      </c>
      <c r="AG318" t="s">
        <v>669</v>
      </c>
      <c r="AH318" t="s">
        <v>153</v>
      </c>
      <c r="AI318" t="s">
        <v>666</v>
      </c>
      <c r="AJ318" t="s">
        <v>172</v>
      </c>
      <c r="AK318" t="s">
        <v>974</v>
      </c>
      <c r="AL318" t="s">
        <v>899</v>
      </c>
      <c r="AM318" t="s">
        <v>924</v>
      </c>
      <c r="AN318" t="s">
        <v>968</v>
      </c>
      <c r="AO318" t="s">
        <v>827</v>
      </c>
      <c r="AP318" t="s">
        <v>921</v>
      </c>
      <c r="AQ318" t="s">
        <v>954</v>
      </c>
      <c r="AR318" t="s">
        <v>299</v>
      </c>
      <c r="AS318" t="s">
        <v>956</v>
      </c>
      <c r="AT318" t="s">
        <v>946</v>
      </c>
      <c r="AU318" t="s">
        <v>984</v>
      </c>
      <c r="AV318" t="s">
        <v>724</v>
      </c>
      <c r="AW318" t="s">
        <v>798</v>
      </c>
      <c r="AX318" t="s">
        <v>637</v>
      </c>
      <c r="AY318" t="s">
        <v>181</v>
      </c>
      <c r="AZ318" t="s">
        <v>409</v>
      </c>
      <c r="BA318" t="s">
        <v>977</v>
      </c>
      <c r="BB318" t="s">
        <v>928</v>
      </c>
      <c r="BC318" t="s">
        <v>225</v>
      </c>
      <c r="BD318" t="s">
        <v>907</v>
      </c>
      <c r="BE318" t="s">
        <v>948</v>
      </c>
      <c r="BF318" t="s">
        <v>366</v>
      </c>
      <c r="BG318" t="s">
        <v>908</v>
      </c>
      <c r="BH318" t="s">
        <v>939</v>
      </c>
      <c r="BI318" t="s">
        <v>971</v>
      </c>
      <c r="BJ318" t="s">
        <v>357</v>
      </c>
      <c r="BK318" t="s">
        <v>391</v>
      </c>
      <c r="BL318" t="s">
        <v>726</v>
      </c>
      <c r="BM318" t="s">
        <v>970</v>
      </c>
      <c r="BN318" t="s">
        <v>929</v>
      </c>
      <c r="BO318" t="s">
        <v>268</v>
      </c>
      <c r="BP318" t="s">
        <v>969</v>
      </c>
      <c r="BQ318" t="s">
        <v>960</v>
      </c>
      <c r="BR318" t="s">
        <v>648</v>
      </c>
      <c r="BS318" t="s">
        <v>421</v>
      </c>
      <c r="BT318" t="s">
        <v>877</v>
      </c>
      <c r="BU318" t="s">
        <v>297</v>
      </c>
      <c r="BV318" t="s">
        <v>691</v>
      </c>
      <c r="BW318" t="s">
        <v>378</v>
      </c>
      <c r="BX318" t="s">
        <v>461</v>
      </c>
      <c r="BY318" t="s">
        <v>213</v>
      </c>
      <c r="BZ318" t="s">
        <v>985</v>
      </c>
      <c r="CA318" t="s">
        <v>986</v>
      </c>
      <c r="CB318" t="s">
        <v>987</v>
      </c>
      <c r="CC318" t="s">
        <v>906</v>
      </c>
      <c r="CD318" t="s">
        <v>944</v>
      </c>
      <c r="CE318" t="s">
        <v>677</v>
      </c>
      <c r="CF318" t="s">
        <v>203</v>
      </c>
      <c r="CG318" t="s">
        <v>674</v>
      </c>
      <c r="CH318" t="s">
        <v>222</v>
      </c>
      <c r="CI318" t="s">
        <v>978</v>
      </c>
      <c r="CJ318" t="s">
        <v>905</v>
      </c>
      <c r="CK318" t="s">
        <v>930</v>
      </c>
      <c r="CL318" t="s">
        <v>972</v>
      </c>
      <c r="CM318" t="s">
        <v>831</v>
      </c>
      <c r="CN318" t="s">
        <v>927</v>
      </c>
      <c r="CO318" t="s">
        <v>961</v>
      </c>
      <c r="CP318" t="s">
        <v>304</v>
      </c>
      <c r="CQ318" t="s">
        <v>963</v>
      </c>
      <c r="CR318" t="s">
        <v>949</v>
      </c>
      <c r="CS318" t="s">
        <v>988</v>
      </c>
      <c r="CT318" t="s">
        <v>733</v>
      </c>
      <c r="CU318" t="s">
        <v>804</v>
      </c>
      <c r="CV318" t="s">
        <v>643</v>
      </c>
      <c r="CW318" t="s">
        <v>231</v>
      </c>
      <c r="CX318" t="s">
        <v>426</v>
      </c>
      <c r="CY318">
        <v>141121.04891521629</v>
      </c>
      <c r="CZ318">
        <v>141327.0340796372</v>
      </c>
      <c r="DA318">
        <v>132710.0596281336</v>
      </c>
      <c r="DB318">
        <v>140033.7681064746</v>
      </c>
      <c r="DC318">
        <v>141409.78750865709</v>
      </c>
      <c r="DD318">
        <v>141661.4260350868</v>
      </c>
      <c r="DE318">
        <v>142050.28878872821</v>
      </c>
      <c r="DF318">
        <v>132768.4589572743</v>
      </c>
      <c r="DG318">
        <v>134360.62743710351</v>
      </c>
      <c r="DH318">
        <v>135516.7206756071</v>
      </c>
      <c r="DI318">
        <v>157790.29018165349</v>
      </c>
      <c r="DJ318">
        <v>143011.13669796509</v>
      </c>
      <c r="DK318">
        <v>141342.9690153386</v>
      </c>
      <c r="DL318">
        <v>137649.31401982531</v>
      </c>
      <c r="DM318">
        <v>137093.1210601097</v>
      </c>
      <c r="DN318">
        <v>130336.4255707577</v>
      </c>
      <c r="DO318">
        <v>137403.53896768481</v>
      </c>
      <c r="DP318">
        <v>133866.3788969767</v>
      </c>
      <c r="DQ318">
        <v>131390.61687927321</v>
      </c>
      <c r="DR318">
        <v>139737.24440560359</v>
      </c>
      <c r="DS318">
        <v>136412.69351045939</v>
      </c>
      <c r="DT318">
        <v>144167.99893668701</v>
      </c>
      <c r="DU318">
        <v>133033.59629293019</v>
      </c>
      <c r="DV318">
        <v>144219.49359145379</v>
      </c>
      <c r="DW318">
        <v>137076.64211761681</v>
      </c>
      <c r="DX318">
        <v>135116.29840115021</v>
      </c>
      <c r="DY318">
        <v>146873.55717730639</v>
      </c>
      <c r="DZ318">
        <v>137613.98622218109</v>
      </c>
      <c r="EA318">
        <v>140170.28878367061</v>
      </c>
      <c r="EB318">
        <v>133740.46151289481</v>
      </c>
      <c r="EC318">
        <v>136094.16710729661</v>
      </c>
      <c r="ED318">
        <v>130486.12826005289</v>
      </c>
      <c r="EE318">
        <v>135478.32888007551</v>
      </c>
      <c r="EF318">
        <v>136897.94417649519</v>
      </c>
      <c r="EG318">
        <v>137663.55507724709</v>
      </c>
      <c r="EH318">
        <v>135625.707455511</v>
      </c>
      <c r="EI318">
        <v>139392.23526688729</v>
      </c>
      <c r="EJ318">
        <v>139974.48577126881</v>
      </c>
      <c r="EK318">
        <v>139131.53238503981</v>
      </c>
      <c r="EL318">
        <v>148580.65565973971</v>
      </c>
      <c r="EM318">
        <v>148544.9856395197</v>
      </c>
      <c r="EN318">
        <v>141072.06112651929</v>
      </c>
      <c r="EO318">
        <v>140862.55075326681</v>
      </c>
      <c r="EP318">
        <v>141705.4010846375</v>
      </c>
      <c r="EQ318">
        <v>138927.44327401061</v>
      </c>
      <c r="ER318">
        <v>142968.95474224791</v>
      </c>
      <c r="ES318">
        <v>142666.84910252661</v>
      </c>
      <c r="ET318">
        <v>149341.2221631101</v>
      </c>
      <c r="EU318">
        <v>138290.0237235816</v>
      </c>
      <c r="EV318">
        <v>136846.8287693215</v>
      </c>
    </row>
    <row r="319" spans="1:152" x14ac:dyDescent="0.45">
      <c r="A319" s="2">
        <v>43690</v>
      </c>
      <c r="B319">
        <f t="shared" si="4"/>
        <v>6992614.6311336532</v>
      </c>
      <c r="C319" t="s">
        <v>973</v>
      </c>
      <c r="D319" t="s">
        <v>922</v>
      </c>
      <c r="E319" t="s">
        <v>175</v>
      </c>
      <c r="F319" t="s">
        <v>901</v>
      </c>
      <c r="G319" t="s">
        <v>945</v>
      </c>
      <c r="H319" t="s">
        <v>362</v>
      </c>
      <c r="I319" t="s">
        <v>902</v>
      </c>
      <c r="J319" t="s">
        <v>933</v>
      </c>
      <c r="K319" t="s">
        <v>967</v>
      </c>
      <c r="L319" t="s">
        <v>352</v>
      </c>
      <c r="M319" t="s">
        <v>384</v>
      </c>
      <c r="N319" t="s">
        <v>717</v>
      </c>
      <c r="O319" t="s">
        <v>966</v>
      </c>
      <c r="P319" t="s">
        <v>923</v>
      </c>
      <c r="Q319" t="s">
        <v>257</v>
      </c>
      <c r="R319" t="s">
        <v>965</v>
      </c>
      <c r="S319" t="s">
        <v>953</v>
      </c>
      <c r="T319" t="s">
        <v>645</v>
      </c>
      <c r="U319" t="s">
        <v>404</v>
      </c>
      <c r="V319" t="s">
        <v>875</v>
      </c>
      <c r="W319" t="s">
        <v>292</v>
      </c>
      <c r="X319" t="s">
        <v>684</v>
      </c>
      <c r="Y319" t="s">
        <v>372</v>
      </c>
      <c r="Z319" t="s">
        <v>453</v>
      </c>
      <c r="AA319" t="s">
        <v>163</v>
      </c>
      <c r="AB319" t="s">
        <v>981</v>
      </c>
      <c r="AC319" t="s">
        <v>982</v>
      </c>
      <c r="AD319" t="s">
        <v>983</v>
      </c>
      <c r="AE319" t="s">
        <v>900</v>
      </c>
      <c r="AF319" t="s">
        <v>938</v>
      </c>
      <c r="AG319" t="s">
        <v>669</v>
      </c>
      <c r="AH319" t="s">
        <v>153</v>
      </c>
      <c r="AI319" t="s">
        <v>666</v>
      </c>
      <c r="AJ319" t="s">
        <v>172</v>
      </c>
      <c r="AK319" t="s">
        <v>974</v>
      </c>
      <c r="AL319" t="s">
        <v>899</v>
      </c>
      <c r="AM319" t="s">
        <v>924</v>
      </c>
      <c r="AN319" t="s">
        <v>968</v>
      </c>
      <c r="AO319" t="s">
        <v>827</v>
      </c>
      <c r="AP319" t="s">
        <v>921</v>
      </c>
      <c r="AQ319" t="s">
        <v>954</v>
      </c>
      <c r="AR319" t="s">
        <v>299</v>
      </c>
      <c r="AS319" t="s">
        <v>956</v>
      </c>
      <c r="AT319" t="s">
        <v>946</v>
      </c>
      <c r="AU319" t="s">
        <v>984</v>
      </c>
      <c r="AV319" t="s">
        <v>724</v>
      </c>
      <c r="AW319" t="s">
        <v>798</v>
      </c>
      <c r="AX319" t="s">
        <v>637</v>
      </c>
      <c r="AY319" t="s">
        <v>181</v>
      </c>
      <c r="AZ319" t="s">
        <v>409</v>
      </c>
      <c r="BA319" t="s">
        <v>977</v>
      </c>
      <c r="BB319" t="s">
        <v>928</v>
      </c>
      <c r="BC319" t="s">
        <v>225</v>
      </c>
      <c r="BD319" t="s">
        <v>907</v>
      </c>
      <c r="BE319" t="s">
        <v>948</v>
      </c>
      <c r="BF319" t="s">
        <v>366</v>
      </c>
      <c r="BG319" t="s">
        <v>908</v>
      </c>
      <c r="BH319" t="s">
        <v>939</v>
      </c>
      <c r="BI319" t="s">
        <v>971</v>
      </c>
      <c r="BJ319" t="s">
        <v>357</v>
      </c>
      <c r="BK319" t="s">
        <v>391</v>
      </c>
      <c r="BL319" t="s">
        <v>726</v>
      </c>
      <c r="BM319" t="s">
        <v>970</v>
      </c>
      <c r="BN319" t="s">
        <v>929</v>
      </c>
      <c r="BO319" t="s">
        <v>268</v>
      </c>
      <c r="BP319" t="s">
        <v>969</v>
      </c>
      <c r="BQ319" t="s">
        <v>960</v>
      </c>
      <c r="BR319" t="s">
        <v>648</v>
      </c>
      <c r="BS319" t="s">
        <v>421</v>
      </c>
      <c r="BT319" t="s">
        <v>877</v>
      </c>
      <c r="BU319" t="s">
        <v>297</v>
      </c>
      <c r="BV319" t="s">
        <v>691</v>
      </c>
      <c r="BW319" t="s">
        <v>378</v>
      </c>
      <c r="BX319" t="s">
        <v>461</v>
      </c>
      <c r="BY319" t="s">
        <v>213</v>
      </c>
      <c r="BZ319" t="s">
        <v>985</v>
      </c>
      <c r="CA319" t="s">
        <v>986</v>
      </c>
      <c r="CB319" t="s">
        <v>987</v>
      </c>
      <c r="CC319" t="s">
        <v>906</v>
      </c>
      <c r="CD319" t="s">
        <v>944</v>
      </c>
      <c r="CE319" t="s">
        <v>677</v>
      </c>
      <c r="CF319" t="s">
        <v>203</v>
      </c>
      <c r="CG319" t="s">
        <v>674</v>
      </c>
      <c r="CH319" t="s">
        <v>222</v>
      </c>
      <c r="CI319" t="s">
        <v>978</v>
      </c>
      <c r="CJ319" t="s">
        <v>905</v>
      </c>
      <c r="CK319" t="s">
        <v>930</v>
      </c>
      <c r="CL319" t="s">
        <v>972</v>
      </c>
      <c r="CM319" t="s">
        <v>831</v>
      </c>
      <c r="CN319" t="s">
        <v>927</v>
      </c>
      <c r="CO319" t="s">
        <v>961</v>
      </c>
      <c r="CP319" t="s">
        <v>304</v>
      </c>
      <c r="CQ319" t="s">
        <v>963</v>
      </c>
      <c r="CR319" t="s">
        <v>949</v>
      </c>
      <c r="CS319" t="s">
        <v>988</v>
      </c>
      <c r="CT319" t="s">
        <v>733</v>
      </c>
      <c r="CU319" t="s">
        <v>804</v>
      </c>
      <c r="CV319" t="s">
        <v>643</v>
      </c>
      <c r="CW319" t="s">
        <v>231</v>
      </c>
      <c r="CX319" t="s">
        <v>426</v>
      </c>
      <c r="CY319">
        <v>141121.04891521629</v>
      </c>
      <c r="CZ319">
        <v>139635.31610456551</v>
      </c>
      <c r="DA319">
        <v>131132.4863752964</v>
      </c>
      <c r="DB319">
        <v>137564.6588451514</v>
      </c>
      <c r="DC319">
        <v>145576.88292070961</v>
      </c>
      <c r="DD319">
        <v>161029.07848816161</v>
      </c>
      <c r="DE319">
        <v>142888.25530849729</v>
      </c>
      <c r="DF319">
        <v>179535.04453245431</v>
      </c>
      <c r="DG319">
        <v>135679.47714695509</v>
      </c>
      <c r="DH319">
        <v>137189.37771934731</v>
      </c>
      <c r="DI319">
        <v>149873.77854160179</v>
      </c>
      <c r="DJ319">
        <v>137312.20526837511</v>
      </c>
      <c r="DK319">
        <v>139881.19776130709</v>
      </c>
      <c r="DL319">
        <v>136692.05935235851</v>
      </c>
      <c r="DM319">
        <v>135277.48748516699</v>
      </c>
      <c r="DN319">
        <v>127895.66853759751</v>
      </c>
      <c r="DO319">
        <v>137403.53896768481</v>
      </c>
      <c r="DP319">
        <v>130248.36865651789</v>
      </c>
      <c r="DQ319">
        <v>126994.1813240394</v>
      </c>
      <c r="DR319">
        <v>131816.4946608305</v>
      </c>
      <c r="DS319">
        <v>139831.30693390971</v>
      </c>
      <c r="DT319">
        <v>134933.96382211341</v>
      </c>
      <c r="DU319">
        <v>121833.4436970477</v>
      </c>
      <c r="DV319">
        <v>144533.94706655559</v>
      </c>
      <c r="DW319">
        <v>131558.73412015411</v>
      </c>
      <c r="DX319">
        <v>141405.49547387639</v>
      </c>
      <c r="DY319">
        <v>143385.58700128089</v>
      </c>
      <c r="DZ319">
        <v>136942.19432549001</v>
      </c>
      <c r="EA319">
        <v>149780.56787006039</v>
      </c>
      <c r="EB319">
        <v>133533.83275814331</v>
      </c>
      <c r="EC319">
        <v>131104.7374296005</v>
      </c>
      <c r="ED319">
        <v>129874.1803280974</v>
      </c>
      <c r="EE319">
        <v>133855.66118435189</v>
      </c>
      <c r="EF319">
        <v>134706.0773713309</v>
      </c>
      <c r="EG319">
        <v>133940.1119388431</v>
      </c>
      <c r="EH319">
        <v>141495.95501003059</v>
      </c>
      <c r="EI319">
        <v>135533.23039684951</v>
      </c>
      <c r="EJ319">
        <v>144963.09427884009</v>
      </c>
      <c r="EK319">
        <v>144100.06796112671</v>
      </c>
      <c r="EL319">
        <v>153836.24445378891</v>
      </c>
      <c r="EM319">
        <v>138388.3792121532</v>
      </c>
      <c r="EN319">
        <v>135447.0487568567</v>
      </c>
      <c r="EO319">
        <v>136595.97768758069</v>
      </c>
      <c r="EP319">
        <v>135538.3987252104</v>
      </c>
      <c r="EQ319">
        <v>144246.93695393449</v>
      </c>
      <c r="ER319">
        <v>146921.84315501811</v>
      </c>
      <c r="ES319">
        <v>147197.0449364293</v>
      </c>
      <c r="ET319">
        <v>150012.58629870851</v>
      </c>
      <c r="EU319">
        <v>154982.19758460071</v>
      </c>
      <c r="EV319">
        <v>137389.17748983399</v>
      </c>
    </row>
    <row r="320" spans="1:152" x14ac:dyDescent="0.45">
      <c r="A320" s="2">
        <v>43697</v>
      </c>
      <c r="B320">
        <f t="shared" si="4"/>
        <v>7084655.8809251431</v>
      </c>
      <c r="C320" t="s">
        <v>973</v>
      </c>
      <c r="D320" t="s">
        <v>922</v>
      </c>
      <c r="E320" t="s">
        <v>175</v>
      </c>
      <c r="F320" t="s">
        <v>901</v>
      </c>
      <c r="G320" t="s">
        <v>945</v>
      </c>
      <c r="H320" t="s">
        <v>362</v>
      </c>
      <c r="I320" t="s">
        <v>902</v>
      </c>
      <c r="J320" t="s">
        <v>933</v>
      </c>
      <c r="K320" t="s">
        <v>967</v>
      </c>
      <c r="L320" t="s">
        <v>352</v>
      </c>
      <c r="M320" t="s">
        <v>384</v>
      </c>
      <c r="N320" t="s">
        <v>717</v>
      </c>
      <c r="O320" t="s">
        <v>966</v>
      </c>
      <c r="P320" t="s">
        <v>923</v>
      </c>
      <c r="Q320" t="s">
        <v>257</v>
      </c>
      <c r="R320" t="s">
        <v>965</v>
      </c>
      <c r="S320" t="s">
        <v>953</v>
      </c>
      <c r="T320" t="s">
        <v>645</v>
      </c>
      <c r="U320" t="s">
        <v>404</v>
      </c>
      <c r="V320" t="s">
        <v>875</v>
      </c>
      <c r="W320" t="s">
        <v>292</v>
      </c>
      <c r="X320" t="s">
        <v>684</v>
      </c>
      <c r="Y320" t="s">
        <v>372</v>
      </c>
      <c r="Z320" t="s">
        <v>453</v>
      </c>
      <c r="AA320" t="s">
        <v>163</v>
      </c>
      <c r="AB320" t="s">
        <v>981</v>
      </c>
      <c r="AC320" t="s">
        <v>982</v>
      </c>
      <c r="AD320" t="s">
        <v>983</v>
      </c>
      <c r="AE320" t="s">
        <v>900</v>
      </c>
      <c r="AF320" t="s">
        <v>938</v>
      </c>
      <c r="AG320" t="s">
        <v>669</v>
      </c>
      <c r="AH320" t="s">
        <v>153</v>
      </c>
      <c r="AI320" t="s">
        <v>666</v>
      </c>
      <c r="AJ320" t="s">
        <v>172</v>
      </c>
      <c r="AK320" t="s">
        <v>974</v>
      </c>
      <c r="AL320" t="s">
        <v>899</v>
      </c>
      <c r="AM320" t="s">
        <v>924</v>
      </c>
      <c r="AN320" t="s">
        <v>968</v>
      </c>
      <c r="AO320" t="s">
        <v>827</v>
      </c>
      <c r="AP320" t="s">
        <v>921</v>
      </c>
      <c r="AQ320" t="s">
        <v>954</v>
      </c>
      <c r="AR320" t="s">
        <v>299</v>
      </c>
      <c r="AS320" t="s">
        <v>956</v>
      </c>
      <c r="AT320" t="s">
        <v>946</v>
      </c>
      <c r="AU320" t="s">
        <v>984</v>
      </c>
      <c r="AV320" t="s">
        <v>724</v>
      </c>
      <c r="AW320" t="s">
        <v>798</v>
      </c>
      <c r="AX320" t="s">
        <v>637</v>
      </c>
      <c r="AY320" t="s">
        <v>181</v>
      </c>
      <c r="AZ320" t="s">
        <v>409</v>
      </c>
      <c r="BA320" t="s">
        <v>977</v>
      </c>
      <c r="BB320" t="s">
        <v>928</v>
      </c>
      <c r="BC320" t="s">
        <v>225</v>
      </c>
      <c r="BD320" t="s">
        <v>907</v>
      </c>
      <c r="BE320" t="s">
        <v>948</v>
      </c>
      <c r="BF320" t="s">
        <v>366</v>
      </c>
      <c r="BG320" t="s">
        <v>908</v>
      </c>
      <c r="BH320" t="s">
        <v>939</v>
      </c>
      <c r="BI320" t="s">
        <v>971</v>
      </c>
      <c r="BJ320" t="s">
        <v>357</v>
      </c>
      <c r="BK320" t="s">
        <v>391</v>
      </c>
      <c r="BL320" t="s">
        <v>726</v>
      </c>
      <c r="BM320" t="s">
        <v>970</v>
      </c>
      <c r="BN320" t="s">
        <v>929</v>
      </c>
      <c r="BO320" t="s">
        <v>268</v>
      </c>
      <c r="BP320" t="s">
        <v>969</v>
      </c>
      <c r="BQ320" t="s">
        <v>960</v>
      </c>
      <c r="BR320" t="s">
        <v>648</v>
      </c>
      <c r="BS320" t="s">
        <v>421</v>
      </c>
      <c r="BT320" t="s">
        <v>877</v>
      </c>
      <c r="BU320" t="s">
        <v>297</v>
      </c>
      <c r="BV320" t="s">
        <v>691</v>
      </c>
      <c r="BW320" t="s">
        <v>378</v>
      </c>
      <c r="BX320" t="s">
        <v>461</v>
      </c>
      <c r="BY320" t="s">
        <v>213</v>
      </c>
      <c r="BZ320" t="s">
        <v>985</v>
      </c>
      <c r="CA320" t="s">
        <v>986</v>
      </c>
      <c r="CB320" t="s">
        <v>987</v>
      </c>
      <c r="CC320" t="s">
        <v>906</v>
      </c>
      <c r="CD320" t="s">
        <v>944</v>
      </c>
      <c r="CE320" t="s">
        <v>677</v>
      </c>
      <c r="CF320" t="s">
        <v>203</v>
      </c>
      <c r="CG320" t="s">
        <v>674</v>
      </c>
      <c r="CH320" t="s">
        <v>222</v>
      </c>
      <c r="CI320" t="s">
        <v>978</v>
      </c>
      <c r="CJ320" t="s">
        <v>905</v>
      </c>
      <c r="CK320" t="s">
        <v>930</v>
      </c>
      <c r="CL320" t="s">
        <v>972</v>
      </c>
      <c r="CM320" t="s">
        <v>831</v>
      </c>
      <c r="CN320" t="s">
        <v>927</v>
      </c>
      <c r="CO320" t="s">
        <v>961</v>
      </c>
      <c r="CP320" t="s">
        <v>304</v>
      </c>
      <c r="CQ320" t="s">
        <v>963</v>
      </c>
      <c r="CR320" t="s">
        <v>949</v>
      </c>
      <c r="CS320" t="s">
        <v>988</v>
      </c>
      <c r="CT320" t="s">
        <v>733</v>
      </c>
      <c r="CU320" t="s">
        <v>804</v>
      </c>
      <c r="CV320" t="s">
        <v>643</v>
      </c>
      <c r="CW320" t="s">
        <v>231</v>
      </c>
      <c r="CX320" t="s">
        <v>426</v>
      </c>
      <c r="CY320">
        <v>134641.0007507421</v>
      </c>
      <c r="CZ320">
        <v>141875.6993688496</v>
      </c>
      <c r="DA320">
        <v>131713.32814024531</v>
      </c>
      <c r="DB320">
        <v>138858.00179155881</v>
      </c>
      <c r="DC320">
        <v>143157.5863843408</v>
      </c>
      <c r="DD320">
        <v>160029.23356383501</v>
      </c>
      <c r="DE320">
        <v>142299.68358627849</v>
      </c>
      <c r="DF320">
        <v>185359.5326081953</v>
      </c>
      <c r="DG320">
        <v>146887.44908391949</v>
      </c>
      <c r="DH320">
        <v>136256.97379289329</v>
      </c>
      <c r="DI320">
        <v>151054.24132711269</v>
      </c>
      <c r="DJ320">
        <v>142015.54024339819</v>
      </c>
      <c r="DK320">
        <v>137970.58388155629</v>
      </c>
      <c r="DL320">
        <v>139114.49973533579</v>
      </c>
      <c r="DM320">
        <v>150886.82176889971</v>
      </c>
      <c r="DN320">
        <v>127546.98896143171</v>
      </c>
      <c r="DO320">
        <v>139630.7992580811</v>
      </c>
      <c r="DP320">
        <v>144849.62426979819</v>
      </c>
      <c r="DQ320">
        <v>127496.6311017804</v>
      </c>
      <c r="DR320">
        <v>131621.9347598945</v>
      </c>
      <c r="DS320">
        <v>140263.3295094007</v>
      </c>
      <c r="DT320">
        <v>139160.8108816013</v>
      </c>
      <c r="DU320">
        <v>130745.1326814471</v>
      </c>
      <c r="DV320">
        <v>128061.0101160747</v>
      </c>
      <c r="DW320">
        <v>135699.550271096</v>
      </c>
      <c r="DX320">
        <v>144955.8486600928</v>
      </c>
      <c r="DY320">
        <v>149631.48708393131</v>
      </c>
      <c r="DZ320">
        <v>131619.53545170679</v>
      </c>
      <c r="EA320">
        <v>162262.3983474634</v>
      </c>
      <c r="EB320">
        <v>130847.6589463741</v>
      </c>
      <c r="EC320">
        <v>133541.97035971939</v>
      </c>
      <c r="ED320">
        <v>126861.5135861625</v>
      </c>
      <c r="EE320">
        <v>144067.64988277291</v>
      </c>
      <c r="EF320">
        <v>139580.0969775515</v>
      </c>
      <c r="EG320">
        <v>134095.87350439391</v>
      </c>
      <c r="EH320">
        <v>144566.1892600327</v>
      </c>
      <c r="EI320">
        <v>131365.5051372087</v>
      </c>
      <c r="EJ320">
        <v>142615.5138046889</v>
      </c>
      <c r="EK320">
        <v>143452.361473075</v>
      </c>
      <c r="EL320">
        <v>153896.78606907959</v>
      </c>
      <c r="EM320">
        <v>145811.9351827011</v>
      </c>
      <c r="EN320">
        <v>136167.94384394339</v>
      </c>
      <c r="EO320">
        <v>139681.03821199981</v>
      </c>
      <c r="EP320">
        <v>140317.56468226219</v>
      </c>
      <c r="EQ320">
        <v>147556.8441325537</v>
      </c>
      <c r="ER320">
        <v>140567.66738869599</v>
      </c>
      <c r="ES320">
        <v>150045.5771653227</v>
      </c>
      <c r="ET320">
        <v>140688.0844153974</v>
      </c>
      <c r="EU320">
        <v>161937.27002669199</v>
      </c>
      <c r="EV320">
        <v>141325.57949355399</v>
      </c>
    </row>
    <row r="321" spans="1:152" x14ac:dyDescent="0.45">
      <c r="A321" s="2">
        <v>43704</v>
      </c>
      <c r="B321">
        <f t="shared" si="4"/>
        <v>7245195.4839492384</v>
      </c>
      <c r="C321" t="s">
        <v>973</v>
      </c>
      <c r="D321" t="s">
        <v>922</v>
      </c>
      <c r="E321" t="s">
        <v>175</v>
      </c>
      <c r="F321" t="s">
        <v>901</v>
      </c>
      <c r="G321" t="s">
        <v>945</v>
      </c>
      <c r="H321" t="s">
        <v>362</v>
      </c>
      <c r="I321" t="s">
        <v>902</v>
      </c>
      <c r="J321" t="s">
        <v>933</v>
      </c>
      <c r="K321" t="s">
        <v>967</v>
      </c>
      <c r="L321" t="s">
        <v>352</v>
      </c>
      <c r="M321" t="s">
        <v>384</v>
      </c>
      <c r="N321" t="s">
        <v>717</v>
      </c>
      <c r="O321" t="s">
        <v>966</v>
      </c>
      <c r="P321" t="s">
        <v>923</v>
      </c>
      <c r="Q321" t="s">
        <v>257</v>
      </c>
      <c r="R321" t="s">
        <v>965</v>
      </c>
      <c r="S321" t="s">
        <v>953</v>
      </c>
      <c r="T321" t="s">
        <v>645</v>
      </c>
      <c r="U321" t="s">
        <v>404</v>
      </c>
      <c r="V321" t="s">
        <v>875</v>
      </c>
      <c r="W321" t="s">
        <v>292</v>
      </c>
      <c r="X321" t="s">
        <v>684</v>
      </c>
      <c r="Y321" t="s">
        <v>372</v>
      </c>
      <c r="Z321" t="s">
        <v>453</v>
      </c>
      <c r="AA321" t="s">
        <v>163</v>
      </c>
      <c r="AB321" t="s">
        <v>981</v>
      </c>
      <c r="AC321" t="s">
        <v>982</v>
      </c>
      <c r="AD321" t="s">
        <v>983</v>
      </c>
      <c r="AE321" t="s">
        <v>900</v>
      </c>
      <c r="AF321" t="s">
        <v>938</v>
      </c>
      <c r="AG321" t="s">
        <v>669</v>
      </c>
      <c r="AH321" t="s">
        <v>153</v>
      </c>
      <c r="AI321" t="s">
        <v>666</v>
      </c>
      <c r="AJ321" t="s">
        <v>172</v>
      </c>
      <c r="AK321" t="s">
        <v>974</v>
      </c>
      <c r="AL321" t="s">
        <v>899</v>
      </c>
      <c r="AM321" t="s">
        <v>924</v>
      </c>
      <c r="AN321" t="s">
        <v>968</v>
      </c>
      <c r="AO321" t="s">
        <v>827</v>
      </c>
      <c r="AP321" t="s">
        <v>921</v>
      </c>
      <c r="AQ321" t="s">
        <v>954</v>
      </c>
      <c r="AR321" t="s">
        <v>299</v>
      </c>
      <c r="AS321" t="s">
        <v>956</v>
      </c>
      <c r="AT321" t="s">
        <v>946</v>
      </c>
      <c r="AU321" t="s">
        <v>984</v>
      </c>
      <c r="AV321" t="s">
        <v>724</v>
      </c>
      <c r="AW321" t="s">
        <v>798</v>
      </c>
      <c r="AX321" t="s">
        <v>637</v>
      </c>
      <c r="AY321" t="s">
        <v>181</v>
      </c>
      <c r="AZ321" t="s">
        <v>409</v>
      </c>
      <c r="BA321" t="s">
        <v>977</v>
      </c>
      <c r="BB321" t="s">
        <v>928</v>
      </c>
      <c r="BC321" t="s">
        <v>225</v>
      </c>
      <c r="BD321" t="s">
        <v>907</v>
      </c>
      <c r="BE321" t="s">
        <v>948</v>
      </c>
      <c r="BF321" t="s">
        <v>366</v>
      </c>
      <c r="BG321" t="s">
        <v>908</v>
      </c>
      <c r="BH321" t="s">
        <v>939</v>
      </c>
      <c r="BI321" t="s">
        <v>971</v>
      </c>
      <c r="BJ321" t="s">
        <v>357</v>
      </c>
      <c r="BK321" t="s">
        <v>391</v>
      </c>
      <c r="BL321" t="s">
        <v>726</v>
      </c>
      <c r="BM321" t="s">
        <v>970</v>
      </c>
      <c r="BN321" t="s">
        <v>929</v>
      </c>
      <c r="BO321" t="s">
        <v>268</v>
      </c>
      <c r="BP321" t="s">
        <v>969</v>
      </c>
      <c r="BQ321" t="s">
        <v>960</v>
      </c>
      <c r="BR321" t="s">
        <v>648</v>
      </c>
      <c r="BS321" t="s">
        <v>421</v>
      </c>
      <c r="BT321" t="s">
        <v>877</v>
      </c>
      <c r="BU321" t="s">
        <v>297</v>
      </c>
      <c r="BV321" t="s">
        <v>691</v>
      </c>
      <c r="BW321" t="s">
        <v>378</v>
      </c>
      <c r="BX321" t="s">
        <v>461</v>
      </c>
      <c r="BY321" t="s">
        <v>213</v>
      </c>
      <c r="BZ321" t="s">
        <v>985</v>
      </c>
      <c r="CA321" t="s">
        <v>986</v>
      </c>
      <c r="CB321" t="s">
        <v>987</v>
      </c>
      <c r="CC321" t="s">
        <v>906</v>
      </c>
      <c r="CD321" t="s">
        <v>944</v>
      </c>
      <c r="CE321" t="s">
        <v>677</v>
      </c>
      <c r="CF321" t="s">
        <v>203</v>
      </c>
      <c r="CG321" t="s">
        <v>674</v>
      </c>
      <c r="CH321" t="s">
        <v>222</v>
      </c>
      <c r="CI321" t="s">
        <v>978</v>
      </c>
      <c r="CJ321" t="s">
        <v>905</v>
      </c>
      <c r="CK321" t="s">
        <v>930</v>
      </c>
      <c r="CL321" t="s">
        <v>972</v>
      </c>
      <c r="CM321" t="s">
        <v>831</v>
      </c>
      <c r="CN321" t="s">
        <v>927</v>
      </c>
      <c r="CO321" t="s">
        <v>961</v>
      </c>
      <c r="CP321" t="s">
        <v>304</v>
      </c>
      <c r="CQ321" t="s">
        <v>963</v>
      </c>
      <c r="CR321" t="s">
        <v>949</v>
      </c>
      <c r="CS321" t="s">
        <v>988</v>
      </c>
      <c r="CT321" t="s">
        <v>733</v>
      </c>
      <c r="CU321" t="s">
        <v>804</v>
      </c>
      <c r="CV321" t="s">
        <v>643</v>
      </c>
      <c r="CW321" t="s">
        <v>231</v>
      </c>
      <c r="CX321" t="s">
        <v>426</v>
      </c>
      <c r="CY321">
        <v>128160.9525862679</v>
      </c>
      <c r="CZ321">
        <v>135520.32643547221</v>
      </c>
      <c r="DA321">
        <v>128725.7658900169</v>
      </c>
      <c r="DB321">
        <v>140974.38115840731</v>
      </c>
      <c r="DC321">
        <v>147015.12613721221</v>
      </c>
      <c r="DD321">
        <v>164063.35690716031</v>
      </c>
      <c r="DE321">
        <v>142389.46571339661</v>
      </c>
      <c r="DF321">
        <v>185679.5594255437</v>
      </c>
      <c r="DG321">
        <v>148413.35369702429</v>
      </c>
      <c r="DH321">
        <v>126208.4314773918</v>
      </c>
      <c r="DI321">
        <v>148560.97687879141</v>
      </c>
      <c r="DJ321">
        <v>145448.63146604269</v>
      </c>
      <c r="DK321">
        <v>147353.82093544331</v>
      </c>
      <c r="DL321">
        <v>136223.19992339509</v>
      </c>
      <c r="DM321">
        <v>150932.85191587009</v>
      </c>
      <c r="DN321">
        <v>177059.48877696841</v>
      </c>
      <c r="DO321">
        <v>140200.1740691599</v>
      </c>
      <c r="DP321">
        <v>139293.39425766491</v>
      </c>
      <c r="DQ321">
        <v>135410.21510120129</v>
      </c>
      <c r="DR321">
        <v>137795.9689495975</v>
      </c>
      <c r="DS321">
        <v>140382.2922475794</v>
      </c>
      <c r="DT321">
        <v>138120.3562208043</v>
      </c>
      <c r="DU321">
        <v>134643.9966121219</v>
      </c>
      <c r="DV321">
        <v>131446.91640448401</v>
      </c>
      <c r="DW321">
        <v>146697.87166329991</v>
      </c>
      <c r="DX321">
        <v>159765.89337973841</v>
      </c>
      <c r="DY321">
        <v>150252.83246877679</v>
      </c>
      <c r="DZ321">
        <v>141179.65090461841</v>
      </c>
      <c r="EA321">
        <v>171890.1506685557</v>
      </c>
      <c r="EB321">
        <v>129194.6289083623</v>
      </c>
      <c r="EC321">
        <v>130299.99070739149</v>
      </c>
      <c r="ED321">
        <v>130493.97374636</v>
      </c>
      <c r="EE321">
        <v>143153.54708084851</v>
      </c>
      <c r="EF321">
        <v>142045.9471333613</v>
      </c>
      <c r="EG321">
        <v>132478.92010962879</v>
      </c>
      <c r="EH321">
        <v>143378.42704443261</v>
      </c>
      <c r="EI321">
        <v>134188.8028937396</v>
      </c>
      <c r="EJ321">
        <v>149951.7027864116</v>
      </c>
      <c r="EK321">
        <v>144800.0088433761</v>
      </c>
      <c r="EL321">
        <v>159942.29879597001</v>
      </c>
      <c r="EM321">
        <v>148434.1862966757</v>
      </c>
      <c r="EN321">
        <v>139670.88476006899</v>
      </c>
      <c r="EO321">
        <v>138302.6069138551</v>
      </c>
      <c r="EP321">
        <v>142529.75503792809</v>
      </c>
      <c r="EQ321">
        <v>139769.69643999849</v>
      </c>
      <c r="ER321">
        <v>129558.6884447192</v>
      </c>
      <c r="ES321">
        <v>162194.73871987991</v>
      </c>
      <c r="ET321">
        <v>145014.65328925379</v>
      </c>
      <c r="EU321">
        <v>199146.9075918803</v>
      </c>
      <c r="EV321">
        <v>140835.71613309099</v>
      </c>
    </row>
    <row r="322" spans="1:152" x14ac:dyDescent="0.45">
      <c r="A322" s="2">
        <v>43711</v>
      </c>
      <c r="B322">
        <f t="shared" si="4"/>
        <v>7111411.56451899</v>
      </c>
      <c r="C322" t="s">
        <v>973</v>
      </c>
      <c r="D322" t="s">
        <v>945</v>
      </c>
      <c r="E322" t="s">
        <v>922</v>
      </c>
      <c r="F322" t="s">
        <v>181</v>
      </c>
      <c r="G322" t="s">
        <v>967</v>
      </c>
      <c r="H322" t="s">
        <v>274</v>
      </c>
      <c r="I322" t="s">
        <v>901</v>
      </c>
      <c r="J322" t="s">
        <v>362</v>
      </c>
      <c r="K322" t="s">
        <v>175</v>
      </c>
      <c r="L322" t="s">
        <v>292</v>
      </c>
      <c r="M322" t="s">
        <v>966</v>
      </c>
      <c r="N322" t="s">
        <v>717</v>
      </c>
      <c r="O322" t="s">
        <v>989</v>
      </c>
      <c r="P322" t="s">
        <v>990</v>
      </c>
      <c r="Q322" t="s">
        <v>982</v>
      </c>
      <c r="R322" t="s">
        <v>645</v>
      </c>
      <c r="S322" t="s">
        <v>965</v>
      </c>
      <c r="T322" t="s">
        <v>902</v>
      </c>
      <c r="U322" t="s">
        <v>384</v>
      </c>
      <c r="V322" t="s">
        <v>404</v>
      </c>
      <c r="W322" t="s">
        <v>974</v>
      </c>
      <c r="X322" t="s">
        <v>900</v>
      </c>
      <c r="Y322" t="s">
        <v>983</v>
      </c>
      <c r="Z322" t="s">
        <v>991</v>
      </c>
      <c r="AA322" t="s">
        <v>551</v>
      </c>
      <c r="AB322" t="s">
        <v>257</v>
      </c>
      <c r="AC322" t="s">
        <v>875</v>
      </c>
      <c r="AD322" t="s">
        <v>299</v>
      </c>
      <c r="AE322" t="s">
        <v>954</v>
      </c>
      <c r="AF322" t="s">
        <v>968</v>
      </c>
      <c r="AG322" t="s">
        <v>684</v>
      </c>
      <c r="AH322" t="s">
        <v>721</v>
      </c>
      <c r="AI322" t="s">
        <v>172</v>
      </c>
      <c r="AJ322" t="s">
        <v>352</v>
      </c>
      <c r="AK322" t="s">
        <v>933</v>
      </c>
      <c r="AL322" t="s">
        <v>914</v>
      </c>
      <c r="AM322" t="s">
        <v>992</v>
      </c>
      <c r="AN322" t="s">
        <v>993</v>
      </c>
      <c r="AO322" t="s">
        <v>725</v>
      </c>
      <c r="AP322" t="s">
        <v>984</v>
      </c>
      <c r="AQ322" t="s">
        <v>956</v>
      </c>
      <c r="AR322" t="s">
        <v>994</v>
      </c>
      <c r="AS322" t="s">
        <v>490</v>
      </c>
      <c r="AT322" t="s">
        <v>153</v>
      </c>
      <c r="AU322" t="s">
        <v>666</v>
      </c>
      <c r="AV322" t="s">
        <v>475</v>
      </c>
      <c r="AW322" t="s">
        <v>473</v>
      </c>
      <c r="AX322" t="s">
        <v>160</v>
      </c>
      <c r="AY322" t="s">
        <v>810</v>
      </c>
      <c r="AZ322" t="s">
        <v>995</v>
      </c>
      <c r="BA322" t="s">
        <v>977</v>
      </c>
      <c r="BB322" t="s">
        <v>948</v>
      </c>
      <c r="BC322" t="s">
        <v>928</v>
      </c>
      <c r="BD322" t="s">
        <v>231</v>
      </c>
      <c r="BE322" t="s">
        <v>971</v>
      </c>
      <c r="BF322" t="s">
        <v>282</v>
      </c>
      <c r="BG322" t="s">
        <v>907</v>
      </c>
      <c r="BH322" t="s">
        <v>366</v>
      </c>
      <c r="BI322" t="s">
        <v>225</v>
      </c>
      <c r="BJ322" t="s">
        <v>297</v>
      </c>
      <c r="BK322" t="s">
        <v>970</v>
      </c>
      <c r="BL322" t="s">
        <v>726</v>
      </c>
      <c r="BM322" t="s">
        <v>996</v>
      </c>
      <c r="BN322" t="s">
        <v>997</v>
      </c>
      <c r="BO322" t="s">
        <v>986</v>
      </c>
      <c r="BP322" t="s">
        <v>648</v>
      </c>
      <c r="BQ322" t="s">
        <v>969</v>
      </c>
      <c r="BR322" t="s">
        <v>908</v>
      </c>
      <c r="BS322" t="s">
        <v>391</v>
      </c>
      <c r="BT322" t="s">
        <v>421</v>
      </c>
      <c r="BU322" t="s">
        <v>978</v>
      </c>
      <c r="BV322" t="s">
        <v>906</v>
      </c>
      <c r="BW322" t="s">
        <v>987</v>
      </c>
      <c r="BX322" t="s">
        <v>998</v>
      </c>
      <c r="BY322" t="s">
        <v>557</v>
      </c>
      <c r="BZ322" t="s">
        <v>268</v>
      </c>
      <c r="CA322" t="s">
        <v>877</v>
      </c>
      <c r="CB322" t="s">
        <v>304</v>
      </c>
      <c r="CC322" t="s">
        <v>961</v>
      </c>
      <c r="CD322" t="s">
        <v>972</v>
      </c>
      <c r="CE322" t="s">
        <v>691</v>
      </c>
      <c r="CF322" t="s">
        <v>730</v>
      </c>
      <c r="CG322" t="s">
        <v>222</v>
      </c>
      <c r="CH322" t="s">
        <v>357</v>
      </c>
      <c r="CI322" t="s">
        <v>939</v>
      </c>
      <c r="CJ322" t="s">
        <v>919</v>
      </c>
      <c r="CK322" t="s">
        <v>999</v>
      </c>
      <c r="CL322" t="s">
        <v>1000</v>
      </c>
      <c r="CM322" t="s">
        <v>734</v>
      </c>
      <c r="CN322" t="s">
        <v>988</v>
      </c>
      <c r="CO322" t="s">
        <v>963</v>
      </c>
      <c r="CP322" t="s">
        <v>1001</v>
      </c>
      <c r="CQ322" t="s">
        <v>523</v>
      </c>
      <c r="CR322" t="s">
        <v>203</v>
      </c>
      <c r="CS322" t="s">
        <v>674</v>
      </c>
      <c r="CT322" t="s">
        <v>508</v>
      </c>
      <c r="CU322" t="s">
        <v>506</v>
      </c>
      <c r="CV322" t="s">
        <v>210</v>
      </c>
      <c r="CW322" t="s">
        <v>812</v>
      </c>
      <c r="CX322" t="s">
        <v>1002</v>
      </c>
      <c r="CY322">
        <v>142228.23129037989</v>
      </c>
      <c r="CZ322">
        <v>142228.23129037989</v>
      </c>
      <c r="DA322">
        <v>142228.23129037989</v>
      </c>
      <c r="DB322">
        <v>142228.23129037989</v>
      </c>
      <c r="DC322">
        <v>142228.23129037989</v>
      </c>
      <c r="DD322">
        <v>142228.23129037989</v>
      </c>
      <c r="DE322">
        <v>142228.23129037989</v>
      </c>
      <c r="DF322">
        <v>142228.23129037989</v>
      </c>
      <c r="DG322">
        <v>142228.23129037989</v>
      </c>
      <c r="DH322">
        <v>142228.23129037989</v>
      </c>
      <c r="DI322">
        <v>142228.23129037989</v>
      </c>
      <c r="DJ322">
        <v>142228.23129037989</v>
      </c>
      <c r="DK322">
        <v>142228.23129037989</v>
      </c>
      <c r="DL322">
        <v>142228.23129037989</v>
      </c>
      <c r="DM322">
        <v>142228.23129037989</v>
      </c>
      <c r="DN322">
        <v>142228.23129037989</v>
      </c>
      <c r="DO322">
        <v>142228.23129037989</v>
      </c>
      <c r="DP322">
        <v>142228.23129037989</v>
      </c>
      <c r="DQ322">
        <v>142228.23129037989</v>
      </c>
      <c r="DR322">
        <v>142228.23129037989</v>
      </c>
      <c r="DS322">
        <v>142228.23129037989</v>
      </c>
      <c r="DT322">
        <v>142228.23129037989</v>
      </c>
      <c r="DU322">
        <v>142228.23129037989</v>
      </c>
      <c r="DV322">
        <v>142228.23129037989</v>
      </c>
      <c r="DW322">
        <v>142228.23129037989</v>
      </c>
      <c r="DX322">
        <v>142228.23129037989</v>
      </c>
      <c r="DY322">
        <v>142228.23129037989</v>
      </c>
      <c r="DZ322">
        <v>142228.23129037989</v>
      </c>
      <c r="EA322">
        <v>142228.23129037989</v>
      </c>
      <c r="EB322">
        <v>142228.23129037989</v>
      </c>
      <c r="EC322">
        <v>142228.23129037989</v>
      </c>
      <c r="ED322">
        <v>142228.23129037989</v>
      </c>
      <c r="EE322">
        <v>142228.23129037989</v>
      </c>
      <c r="EF322">
        <v>142228.23129037989</v>
      </c>
      <c r="EG322">
        <v>142228.23129037989</v>
      </c>
      <c r="EH322">
        <v>142228.23129037989</v>
      </c>
      <c r="EI322">
        <v>142228.23129037989</v>
      </c>
      <c r="EJ322">
        <v>142228.23129037989</v>
      </c>
      <c r="EK322">
        <v>142228.23129037989</v>
      </c>
      <c r="EL322">
        <v>142228.23129037989</v>
      </c>
      <c r="EM322">
        <v>142228.23129037989</v>
      </c>
      <c r="EN322">
        <v>142228.23129037989</v>
      </c>
      <c r="EO322">
        <v>142228.23129037989</v>
      </c>
      <c r="EP322">
        <v>142228.23129037989</v>
      </c>
      <c r="EQ322">
        <v>142228.23129037989</v>
      </c>
      <c r="ER322">
        <v>142228.23129037989</v>
      </c>
      <c r="ES322">
        <v>142228.23129037989</v>
      </c>
      <c r="ET322">
        <v>142228.23129037989</v>
      </c>
      <c r="EU322">
        <v>142228.23129037989</v>
      </c>
      <c r="EV322">
        <v>142228.23129037989</v>
      </c>
    </row>
    <row r="323" spans="1:152" x14ac:dyDescent="0.45">
      <c r="A323" s="2">
        <v>43718</v>
      </c>
      <c r="B323">
        <f t="shared" ref="B323:B386" si="5">SUM(CY323:EV323)</f>
        <v>7235508.916640033</v>
      </c>
      <c r="C323" t="s">
        <v>973</v>
      </c>
      <c r="D323" t="s">
        <v>945</v>
      </c>
      <c r="E323" t="s">
        <v>922</v>
      </c>
      <c r="F323" t="s">
        <v>181</v>
      </c>
      <c r="G323" t="s">
        <v>967</v>
      </c>
      <c r="H323" t="s">
        <v>274</v>
      </c>
      <c r="I323" t="s">
        <v>901</v>
      </c>
      <c r="J323" t="s">
        <v>362</v>
      </c>
      <c r="K323" t="s">
        <v>175</v>
      </c>
      <c r="L323" t="s">
        <v>292</v>
      </c>
      <c r="M323" t="s">
        <v>966</v>
      </c>
      <c r="N323" t="s">
        <v>717</v>
      </c>
      <c r="O323" t="s">
        <v>989</v>
      </c>
      <c r="P323" t="s">
        <v>990</v>
      </c>
      <c r="Q323" t="s">
        <v>982</v>
      </c>
      <c r="R323" t="s">
        <v>645</v>
      </c>
      <c r="S323" t="s">
        <v>965</v>
      </c>
      <c r="T323" t="s">
        <v>902</v>
      </c>
      <c r="U323" t="s">
        <v>384</v>
      </c>
      <c r="V323" t="s">
        <v>404</v>
      </c>
      <c r="W323" t="s">
        <v>974</v>
      </c>
      <c r="X323" t="s">
        <v>900</v>
      </c>
      <c r="Y323" t="s">
        <v>983</v>
      </c>
      <c r="Z323" t="s">
        <v>991</v>
      </c>
      <c r="AA323" t="s">
        <v>551</v>
      </c>
      <c r="AB323" t="s">
        <v>257</v>
      </c>
      <c r="AC323" t="s">
        <v>875</v>
      </c>
      <c r="AD323" t="s">
        <v>299</v>
      </c>
      <c r="AE323" t="s">
        <v>954</v>
      </c>
      <c r="AF323" t="s">
        <v>968</v>
      </c>
      <c r="AG323" t="s">
        <v>684</v>
      </c>
      <c r="AH323" t="s">
        <v>721</v>
      </c>
      <c r="AI323" t="s">
        <v>172</v>
      </c>
      <c r="AJ323" t="s">
        <v>352</v>
      </c>
      <c r="AK323" t="s">
        <v>933</v>
      </c>
      <c r="AL323" t="s">
        <v>914</v>
      </c>
      <c r="AM323" t="s">
        <v>992</v>
      </c>
      <c r="AN323" t="s">
        <v>993</v>
      </c>
      <c r="AO323" t="s">
        <v>725</v>
      </c>
      <c r="AP323" t="s">
        <v>984</v>
      </c>
      <c r="AQ323" t="s">
        <v>956</v>
      </c>
      <c r="AR323" t="s">
        <v>994</v>
      </c>
      <c r="AS323" t="s">
        <v>490</v>
      </c>
      <c r="AT323" t="s">
        <v>153</v>
      </c>
      <c r="AU323" t="s">
        <v>666</v>
      </c>
      <c r="AV323" t="s">
        <v>475</v>
      </c>
      <c r="AW323" t="s">
        <v>473</v>
      </c>
      <c r="AX323" t="s">
        <v>160</v>
      </c>
      <c r="AY323" t="s">
        <v>810</v>
      </c>
      <c r="AZ323" t="s">
        <v>995</v>
      </c>
      <c r="BA323" t="s">
        <v>977</v>
      </c>
      <c r="BB323" t="s">
        <v>948</v>
      </c>
      <c r="BC323" t="s">
        <v>928</v>
      </c>
      <c r="BD323" t="s">
        <v>231</v>
      </c>
      <c r="BE323" t="s">
        <v>971</v>
      </c>
      <c r="BF323" t="s">
        <v>282</v>
      </c>
      <c r="BG323" t="s">
        <v>907</v>
      </c>
      <c r="BH323" t="s">
        <v>366</v>
      </c>
      <c r="BI323" t="s">
        <v>225</v>
      </c>
      <c r="BJ323" t="s">
        <v>297</v>
      </c>
      <c r="BK323" t="s">
        <v>970</v>
      </c>
      <c r="BL323" t="s">
        <v>726</v>
      </c>
      <c r="BM323" t="s">
        <v>996</v>
      </c>
      <c r="BN323" t="s">
        <v>997</v>
      </c>
      <c r="BO323" t="s">
        <v>986</v>
      </c>
      <c r="BP323" t="s">
        <v>648</v>
      </c>
      <c r="BQ323" t="s">
        <v>969</v>
      </c>
      <c r="BR323" t="s">
        <v>908</v>
      </c>
      <c r="BS323" t="s">
        <v>391</v>
      </c>
      <c r="BT323" t="s">
        <v>421</v>
      </c>
      <c r="BU323" t="s">
        <v>978</v>
      </c>
      <c r="BV323" t="s">
        <v>906</v>
      </c>
      <c r="BW323" t="s">
        <v>987</v>
      </c>
      <c r="BX323" t="s">
        <v>998</v>
      </c>
      <c r="BY323" t="s">
        <v>557</v>
      </c>
      <c r="BZ323" t="s">
        <v>268</v>
      </c>
      <c r="CA323" t="s">
        <v>877</v>
      </c>
      <c r="CB323" t="s">
        <v>304</v>
      </c>
      <c r="CC323" t="s">
        <v>961</v>
      </c>
      <c r="CD323" t="s">
        <v>972</v>
      </c>
      <c r="CE323" t="s">
        <v>691</v>
      </c>
      <c r="CF323" t="s">
        <v>730</v>
      </c>
      <c r="CG323" t="s">
        <v>222</v>
      </c>
      <c r="CH323" t="s">
        <v>357</v>
      </c>
      <c r="CI323" t="s">
        <v>939</v>
      </c>
      <c r="CJ323" t="s">
        <v>919</v>
      </c>
      <c r="CK323" t="s">
        <v>999</v>
      </c>
      <c r="CL323" t="s">
        <v>1000</v>
      </c>
      <c r="CM323" t="s">
        <v>734</v>
      </c>
      <c r="CN323" t="s">
        <v>988</v>
      </c>
      <c r="CO323" t="s">
        <v>963</v>
      </c>
      <c r="CP323" t="s">
        <v>1001</v>
      </c>
      <c r="CQ323" t="s">
        <v>523</v>
      </c>
      <c r="CR323" t="s">
        <v>203</v>
      </c>
      <c r="CS323" t="s">
        <v>674</v>
      </c>
      <c r="CT323" t="s">
        <v>508</v>
      </c>
      <c r="CU323" t="s">
        <v>506</v>
      </c>
      <c r="CV323" t="s">
        <v>210</v>
      </c>
      <c r="CW323" t="s">
        <v>812</v>
      </c>
      <c r="CX323" t="s">
        <v>1002</v>
      </c>
      <c r="CY323">
        <v>142228.23129037989</v>
      </c>
      <c r="CZ323">
        <v>151067.76729157619</v>
      </c>
      <c r="DA323">
        <v>137732.51133579889</v>
      </c>
      <c r="DB323">
        <v>135233.400243312</v>
      </c>
      <c r="DC323">
        <v>146688.45679923991</v>
      </c>
      <c r="DD323">
        <v>114800.08093267051</v>
      </c>
      <c r="DE323">
        <v>149042.30160481439</v>
      </c>
      <c r="DF323">
        <v>149024.82240086349</v>
      </c>
      <c r="DG323">
        <v>138526.21000879529</v>
      </c>
      <c r="DH323">
        <v>152704.57569885589</v>
      </c>
      <c r="DI323">
        <v>140847.72280565041</v>
      </c>
      <c r="DJ323">
        <v>142310.30858790941</v>
      </c>
      <c r="DK323">
        <v>141927.93415384699</v>
      </c>
      <c r="DL323">
        <v>155556.1265800806</v>
      </c>
      <c r="DM323">
        <v>141724.89579036331</v>
      </c>
      <c r="DN323">
        <v>144530.9740827003</v>
      </c>
      <c r="DO323">
        <v>148886.00072205439</v>
      </c>
      <c r="DP323">
        <v>150497.77847369621</v>
      </c>
      <c r="DQ323">
        <v>145870.4228030018</v>
      </c>
      <c r="DR323">
        <v>156397.0778610534</v>
      </c>
      <c r="DS323">
        <v>141430.217215588</v>
      </c>
      <c r="DT323">
        <v>139512.4793782201</v>
      </c>
      <c r="DU323">
        <v>148484.76326978221</v>
      </c>
      <c r="DV323">
        <v>152931.12268510781</v>
      </c>
      <c r="DW323">
        <v>141013.95908559929</v>
      </c>
      <c r="DX323">
        <v>142290.13383170281</v>
      </c>
      <c r="DY323">
        <v>141161.16169699689</v>
      </c>
      <c r="DZ323">
        <v>151075.6430242371</v>
      </c>
      <c r="EA323">
        <v>143161.73241462759</v>
      </c>
      <c r="EB323">
        <v>149086.19632115291</v>
      </c>
      <c r="EC323">
        <v>147070.63216116131</v>
      </c>
      <c r="ED323">
        <v>143994.21204200291</v>
      </c>
      <c r="EE323">
        <v>138373.2261659241</v>
      </c>
      <c r="EF323">
        <v>144948.4815279248</v>
      </c>
      <c r="EG323">
        <v>143106.283707172</v>
      </c>
      <c r="EH323">
        <v>142825.94849212049</v>
      </c>
      <c r="EI323">
        <v>135124.05546050239</v>
      </c>
      <c r="EJ323">
        <v>145780.8744492266</v>
      </c>
      <c r="EK323">
        <v>145051.34654886051</v>
      </c>
      <c r="EL323">
        <v>147429.90783440991</v>
      </c>
      <c r="EM323">
        <v>153029.49334329949</v>
      </c>
      <c r="EN323">
        <v>141456.77638693099</v>
      </c>
      <c r="EO323">
        <v>143786.2083822533</v>
      </c>
      <c r="EP323">
        <v>145681.5912541638</v>
      </c>
      <c r="EQ323">
        <v>149989.70870966141</v>
      </c>
      <c r="ER323">
        <v>148750.7311903745</v>
      </c>
      <c r="ES323">
        <v>148589.493955688</v>
      </c>
      <c r="ET323">
        <v>141320.22858311879</v>
      </c>
      <c r="EU323">
        <v>153367.747125922</v>
      </c>
      <c r="EV323">
        <v>140086.96092963999</v>
      </c>
    </row>
    <row r="324" spans="1:152" x14ac:dyDescent="0.45">
      <c r="A324" s="2">
        <v>43725</v>
      </c>
      <c r="B324">
        <f t="shared" si="5"/>
        <v>7192483.8504368197</v>
      </c>
      <c r="C324" t="s">
        <v>973</v>
      </c>
      <c r="D324" t="s">
        <v>945</v>
      </c>
      <c r="E324" t="s">
        <v>922</v>
      </c>
      <c r="F324" t="s">
        <v>181</v>
      </c>
      <c r="G324" t="s">
        <v>967</v>
      </c>
      <c r="H324" t="s">
        <v>274</v>
      </c>
      <c r="I324" t="s">
        <v>901</v>
      </c>
      <c r="J324" t="s">
        <v>362</v>
      </c>
      <c r="K324" t="s">
        <v>175</v>
      </c>
      <c r="L324" t="s">
        <v>292</v>
      </c>
      <c r="M324" t="s">
        <v>966</v>
      </c>
      <c r="N324" t="s">
        <v>717</v>
      </c>
      <c r="O324" t="s">
        <v>989</v>
      </c>
      <c r="P324" t="s">
        <v>990</v>
      </c>
      <c r="Q324" t="s">
        <v>982</v>
      </c>
      <c r="R324" t="s">
        <v>645</v>
      </c>
      <c r="S324" t="s">
        <v>965</v>
      </c>
      <c r="T324" t="s">
        <v>902</v>
      </c>
      <c r="U324" t="s">
        <v>384</v>
      </c>
      <c r="V324" t="s">
        <v>404</v>
      </c>
      <c r="W324" t="s">
        <v>974</v>
      </c>
      <c r="X324" t="s">
        <v>900</v>
      </c>
      <c r="Y324" t="s">
        <v>983</v>
      </c>
      <c r="Z324" t="s">
        <v>991</v>
      </c>
      <c r="AA324" t="s">
        <v>551</v>
      </c>
      <c r="AB324" t="s">
        <v>257</v>
      </c>
      <c r="AC324" t="s">
        <v>875</v>
      </c>
      <c r="AD324" t="s">
        <v>299</v>
      </c>
      <c r="AE324" t="s">
        <v>954</v>
      </c>
      <c r="AF324" t="s">
        <v>968</v>
      </c>
      <c r="AG324" t="s">
        <v>684</v>
      </c>
      <c r="AH324" t="s">
        <v>721</v>
      </c>
      <c r="AI324" t="s">
        <v>172</v>
      </c>
      <c r="AJ324" t="s">
        <v>352</v>
      </c>
      <c r="AK324" t="s">
        <v>933</v>
      </c>
      <c r="AL324" t="s">
        <v>914</v>
      </c>
      <c r="AM324" t="s">
        <v>992</v>
      </c>
      <c r="AN324" t="s">
        <v>993</v>
      </c>
      <c r="AO324" t="s">
        <v>725</v>
      </c>
      <c r="AP324" t="s">
        <v>984</v>
      </c>
      <c r="AQ324" t="s">
        <v>956</v>
      </c>
      <c r="AR324" t="s">
        <v>994</v>
      </c>
      <c r="AS324" t="s">
        <v>490</v>
      </c>
      <c r="AT324" t="s">
        <v>153</v>
      </c>
      <c r="AU324" t="s">
        <v>666</v>
      </c>
      <c r="AV324" t="s">
        <v>475</v>
      </c>
      <c r="AW324" t="s">
        <v>473</v>
      </c>
      <c r="AX324" t="s">
        <v>160</v>
      </c>
      <c r="AY324" t="s">
        <v>810</v>
      </c>
      <c r="AZ324" t="s">
        <v>995</v>
      </c>
      <c r="BA324" t="s">
        <v>977</v>
      </c>
      <c r="BB324" t="s">
        <v>948</v>
      </c>
      <c r="BC324" t="s">
        <v>928</v>
      </c>
      <c r="BD324" t="s">
        <v>231</v>
      </c>
      <c r="BE324" t="s">
        <v>971</v>
      </c>
      <c r="BF324" t="s">
        <v>282</v>
      </c>
      <c r="BG324" t="s">
        <v>907</v>
      </c>
      <c r="BH324" t="s">
        <v>366</v>
      </c>
      <c r="BI324" t="s">
        <v>225</v>
      </c>
      <c r="BJ324" t="s">
        <v>297</v>
      </c>
      <c r="BK324" t="s">
        <v>970</v>
      </c>
      <c r="BL324" t="s">
        <v>726</v>
      </c>
      <c r="BM324" t="s">
        <v>996</v>
      </c>
      <c r="BN324" t="s">
        <v>997</v>
      </c>
      <c r="BO324" t="s">
        <v>986</v>
      </c>
      <c r="BP324" t="s">
        <v>648</v>
      </c>
      <c r="BQ324" t="s">
        <v>969</v>
      </c>
      <c r="BR324" t="s">
        <v>908</v>
      </c>
      <c r="BS324" t="s">
        <v>391</v>
      </c>
      <c r="BT324" t="s">
        <v>421</v>
      </c>
      <c r="BU324" t="s">
        <v>978</v>
      </c>
      <c r="BV324" t="s">
        <v>906</v>
      </c>
      <c r="BW324" t="s">
        <v>987</v>
      </c>
      <c r="BX324" t="s">
        <v>998</v>
      </c>
      <c r="BY324" t="s">
        <v>557</v>
      </c>
      <c r="BZ324" t="s">
        <v>268</v>
      </c>
      <c r="CA324" t="s">
        <v>877</v>
      </c>
      <c r="CB324" t="s">
        <v>304</v>
      </c>
      <c r="CC324" t="s">
        <v>961</v>
      </c>
      <c r="CD324" t="s">
        <v>972</v>
      </c>
      <c r="CE324" t="s">
        <v>691</v>
      </c>
      <c r="CF324" t="s">
        <v>730</v>
      </c>
      <c r="CG324" t="s">
        <v>222</v>
      </c>
      <c r="CH324" t="s">
        <v>357</v>
      </c>
      <c r="CI324" t="s">
        <v>939</v>
      </c>
      <c r="CJ324" t="s">
        <v>919</v>
      </c>
      <c r="CK324" t="s">
        <v>999</v>
      </c>
      <c r="CL324" t="s">
        <v>1000</v>
      </c>
      <c r="CM324" t="s">
        <v>734</v>
      </c>
      <c r="CN324" t="s">
        <v>988</v>
      </c>
      <c r="CO324" t="s">
        <v>963</v>
      </c>
      <c r="CP324" t="s">
        <v>1001</v>
      </c>
      <c r="CQ324" t="s">
        <v>523</v>
      </c>
      <c r="CR324" t="s">
        <v>203</v>
      </c>
      <c r="CS324" t="s">
        <v>674</v>
      </c>
      <c r="CT324" t="s">
        <v>508</v>
      </c>
      <c r="CU324" t="s">
        <v>506</v>
      </c>
      <c r="CV324" t="s">
        <v>210</v>
      </c>
      <c r="CW324" t="s">
        <v>812</v>
      </c>
      <c r="CX324" t="s">
        <v>1002</v>
      </c>
      <c r="CY324">
        <v>135515.39441531771</v>
      </c>
      <c r="CZ324">
        <v>143766.17471100521</v>
      </c>
      <c r="DA324">
        <v>142534.75765091949</v>
      </c>
      <c r="DB324">
        <v>122530.1438589819</v>
      </c>
      <c r="DC324">
        <v>145983.74992296271</v>
      </c>
      <c r="DD324">
        <v>99980.031949069526</v>
      </c>
      <c r="DE324">
        <v>158086.43129488209</v>
      </c>
      <c r="DF324">
        <v>152297.25515776299</v>
      </c>
      <c r="DG324">
        <v>145600.66223470331</v>
      </c>
      <c r="DH324">
        <v>158259.93293368549</v>
      </c>
      <c r="DI324">
        <v>135451.18963807129</v>
      </c>
      <c r="DJ324">
        <v>139062.3926713854</v>
      </c>
      <c r="DK324">
        <v>138005.30280788639</v>
      </c>
      <c r="DL324">
        <v>152649.85162257621</v>
      </c>
      <c r="DM324">
        <v>138453.21504025601</v>
      </c>
      <c r="DN324">
        <v>163088.37187963561</v>
      </c>
      <c r="DO324">
        <v>174537.99470880019</v>
      </c>
      <c r="DP324">
        <v>158502.9794563397</v>
      </c>
      <c r="DQ324">
        <v>142792.18352459231</v>
      </c>
      <c r="DR324">
        <v>146546.3559595375</v>
      </c>
      <c r="DS324">
        <v>148651.84953598169</v>
      </c>
      <c r="DT324">
        <v>147941.69842798379</v>
      </c>
      <c r="DU324">
        <v>154363.74590559999</v>
      </c>
      <c r="DV324">
        <v>144515.42451993821</v>
      </c>
      <c r="DW324">
        <v>139394.92947922531</v>
      </c>
      <c r="DX324">
        <v>134761.83246004349</v>
      </c>
      <c r="DY324">
        <v>138927.255840931</v>
      </c>
      <c r="DZ324">
        <v>142065.89346040081</v>
      </c>
      <c r="EA324">
        <v>155409.26716475739</v>
      </c>
      <c r="EB324">
        <v>142228.23129037989</v>
      </c>
      <c r="EC324">
        <v>160629.35459934929</v>
      </c>
      <c r="ED324">
        <v>146190.5578507442</v>
      </c>
      <c r="EE324">
        <v>137648.10044193821</v>
      </c>
      <c r="EF324">
        <v>134455.09004676621</v>
      </c>
      <c r="EG324">
        <v>151366.48051699391</v>
      </c>
      <c r="EH324">
        <v>137460.72503840091</v>
      </c>
      <c r="EI324">
        <v>135637.13482599359</v>
      </c>
      <c r="EJ324">
        <v>135122.9449726865</v>
      </c>
      <c r="EK324">
        <v>140808.78786432819</v>
      </c>
      <c r="EL324">
        <v>148100.56424417469</v>
      </c>
      <c r="EM324">
        <v>142716.03022180201</v>
      </c>
      <c r="EN324">
        <v>139948.93271200839</v>
      </c>
      <c r="EO324">
        <v>114837.9888687343</v>
      </c>
      <c r="EP324">
        <v>146391.30432942769</v>
      </c>
      <c r="EQ324">
        <v>148795.34725440291</v>
      </c>
      <c r="ER324">
        <v>155205.84989305519</v>
      </c>
      <c r="ES324">
        <v>147989.3748363193</v>
      </c>
      <c r="ET324">
        <v>155228.83658521299</v>
      </c>
      <c r="EU324">
        <v>139074.3863905216</v>
      </c>
      <c r="EV324">
        <v>132971.55942034951</v>
      </c>
    </row>
    <row r="325" spans="1:152" x14ac:dyDescent="0.45">
      <c r="A325" s="2">
        <v>43732</v>
      </c>
      <c r="B325">
        <f t="shared" si="5"/>
        <v>7485558.1352445306</v>
      </c>
      <c r="C325" t="s">
        <v>973</v>
      </c>
      <c r="D325" t="s">
        <v>945</v>
      </c>
      <c r="E325" t="s">
        <v>922</v>
      </c>
      <c r="F325" t="s">
        <v>181</v>
      </c>
      <c r="G325" t="s">
        <v>967</v>
      </c>
      <c r="H325" t="s">
        <v>274</v>
      </c>
      <c r="I325" t="s">
        <v>901</v>
      </c>
      <c r="J325" t="s">
        <v>362</v>
      </c>
      <c r="K325" t="s">
        <v>175</v>
      </c>
      <c r="L325" t="s">
        <v>292</v>
      </c>
      <c r="M325" t="s">
        <v>966</v>
      </c>
      <c r="N325" t="s">
        <v>717</v>
      </c>
      <c r="O325" t="s">
        <v>989</v>
      </c>
      <c r="P325" t="s">
        <v>990</v>
      </c>
      <c r="Q325" t="s">
        <v>982</v>
      </c>
      <c r="R325" t="s">
        <v>645</v>
      </c>
      <c r="S325" t="s">
        <v>965</v>
      </c>
      <c r="T325" t="s">
        <v>902</v>
      </c>
      <c r="U325" t="s">
        <v>384</v>
      </c>
      <c r="V325" t="s">
        <v>404</v>
      </c>
      <c r="W325" t="s">
        <v>974</v>
      </c>
      <c r="X325" t="s">
        <v>900</v>
      </c>
      <c r="Y325" t="s">
        <v>983</v>
      </c>
      <c r="Z325" t="s">
        <v>991</v>
      </c>
      <c r="AA325" t="s">
        <v>551</v>
      </c>
      <c r="AB325" t="s">
        <v>257</v>
      </c>
      <c r="AC325" t="s">
        <v>875</v>
      </c>
      <c r="AD325" t="s">
        <v>299</v>
      </c>
      <c r="AE325" t="s">
        <v>954</v>
      </c>
      <c r="AF325" t="s">
        <v>968</v>
      </c>
      <c r="AG325" t="s">
        <v>684</v>
      </c>
      <c r="AH325" t="s">
        <v>721</v>
      </c>
      <c r="AI325" t="s">
        <v>172</v>
      </c>
      <c r="AJ325" t="s">
        <v>352</v>
      </c>
      <c r="AK325" t="s">
        <v>933</v>
      </c>
      <c r="AL325" t="s">
        <v>914</v>
      </c>
      <c r="AM325" t="s">
        <v>992</v>
      </c>
      <c r="AN325" t="s">
        <v>993</v>
      </c>
      <c r="AO325" t="s">
        <v>725</v>
      </c>
      <c r="AP325" t="s">
        <v>984</v>
      </c>
      <c r="AQ325" t="s">
        <v>956</v>
      </c>
      <c r="AR325" t="s">
        <v>994</v>
      </c>
      <c r="AS325" t="s">
        <v>490</v>
      </c>
      <c r="AT325" t="s">
        <v>153</v>
      </c>
      <c r="AU325" t="s">
        <v>666</v>
      </c>
      <c r="AV325" t="s">
        <v>475</v>
      </c>
      <c r="AW325" t="s">
        <v>473</v>
      </c>
      <c r="AX325" t="s">
        <v>160</v>
      </c>
      <c r="AY325" t="s">
        <v>810</v>
      </c>
      <c r="AZ325" t="s">
        <v>995</v>
      </c>
      <c r="BA325" t="s">
        <v>977</v>
      </c>
      <c r="BB325" t="s">
        <v>948</v>
      </c>
      <c r="BC325" t="s">
        <v>928</v>
      </c>
      <c r="BD325" t="s">
        <v>231</v>
      </c>
      <c r="BE325" t="s">
        <v>971</v>
      </c>
      <c r="BF325" t="s">
        <v>282</v>
      </c>
      <c r="BG325" t="s">
        <v>907</v>
      </c>
      <c r="BH325" t="s">
        <v>366</v>
      </c>
      <c r="BI325" t="s">
        <v>225</v>
      </c>
      <c r="BJ325" t="s">
        <v>297</v>
      </c>
      <c r="BK325" t="s">
        <v>970</v>
      </c>
      <c r="BL325" t="s">
        <v>726</v>
      </c>
      <c r="BM325" t="s">
        <v>996</v>
      </c>
      <c r="BN325" t="s">
        <v>997</v>
      </c>
      <c r="BO325" t="s">
        <v>986</v>
      </c>
      <c r="BP325" t="s">
        <v>648</v>
      </c>
      <c r="BQ325" t="s">
        <v>969</v>
      </c>
      <c r="BR325" t="s">
        <v>908</v>
      </c>
      <c r="BS325" t="s">
        <v>391</v>
      </c>
      <c r="BT325" t="s">
        <v>421</v>
      </c>
      <c r="BU325" t="s">
        <v>978</v>
      </c>
      <c r="BV325" t="s">
        <v>906</v>
      </c>
      <c r="BW325" t="s">
        <v>987</v>
      </c>
      <c r="BX325" t="s">
        <v>998</v>
      </c>
      <c r="BY325" t="s">
        <v>557</v>
      </c>
      <c r="BZ325" t="s">
        <v>268</v>
      </c>
      <c r="CA325" t="s">
        <v>877</v>
      </c>
      <c r="CB325" t="s">
        <v>304</v>
      </c>
      <c r="CC325" t="s">
        <v>961</v>
      </c>
      <c r="CD325" t="s">
        <v>972</v>
      </c>
      <c r="CE325" t="s">
        <v>691</v>
      </c>
      <c r="CF325" t="s">
        <v>730</v>
      </c>
      <c r="CG325" t="s">
        <v>222</v>
      </c>
      <c r="CH325" t="s">
        <v>357</v>
      </c>
      <c r="CI325" t="s">
        <v>939</v>
      </c>
      <c r="CJ325" t="s">
        <v>919</v>
      </c>
      <c r="CK325" t="s">
        <v>999</v>
      </c>
      <c r="CL325" t="s">
        <v>1000</v>
      </c>
      <c r="CM325" t="s">
        <v>734</v>
      </c>
      <c r="CN325" t="s">
        <v>988</v>
      </c>
      <c r="CO325" t="s">
        <v>963</v>
      </c>
      <c r="CP325" t="s">
        <v>1001</v>
      </c>
      <c r="CQ325" t="s">
        <v>523</v>
      </c>
      <c r="CR325" t="s">
        <v>203</v>
      </c>
      <c r="CS325" t="s">
        <v>674</v>
      </c>
      <c r="CT325" t="s">
        <v>508</v>
      </c>
      <c r="CU325" t="s">
        <v>506</v>
      </c>
      <c r="CV325" t="s">
        <v>210</v>
      </c>
      <c r="CW325" t="s">
        <v>812</v>
      </c>
      <c r="CX325" t="s">
        <v>1002</v>
      </c>
      <c r="CY325">
        <v>128802.5575402555</v>
      </c>
      <c r="CZ325">
        <v>153818.59984518669</v>
      </c>
      <c r="DA325">
        <v>135995.5286260744</v>
      </c>
      <c r="DB325">
        <v>95596.024309927438</v>
      </c>
      <c r="DC325">
        <v>159141.1963210325</v>
      </c>
      <c r="DD325">
        <v>98431.668622424637</v>
      </c>
      <c r="DE325">
        <v>167502.23754755541</v>
      </c>
      <c r="DF325">
        <v>148194.4548481637</v>
      </c>
      <c r="DG325">
        <v>160283.52042551199</v>
      </c>
      <c r="DH325">
        <v>158487.813441101</v>
      </c>
      <c r="DI325">
        <v>146106.80274747711</v>
      </c>
      <c r="DJ325">
        <v>161797.80408705291</v>
      </c>
      <c r="DK325">
        <v>157117.07056865681</v>
      </c>
      <c r="DL325">
        <v>169677.80621940811</v>
      </c>
      <c r="DM325">
        <v>141437.27550463961</v>
      </c>
      <c r="DN325">
        <v>164307.47100498169</v>
      </c>
      <c r="DO325">
        <v>179563.95790722119</v>
      </c>
      <c r="DP325">
        <v>161565.40525281511</v>
      </c>
      <c r="DQ325">
        <v>150470.81093579021</v>
      </c>
      <c r="DR325">
        <v>146276.4731677151</v>
      </c>
      <c r="DS325">
        <v>159579.1115700129</v>
      </c>
      <c r="DT325">
        <v>148911.35542219429</v>
      </c>
      <c r="DU325">
        <v>190824.22537177251</v>
      </c>
      <c r="DV325">
        <v>152356.39207870601</v>
      </c>
      <c r="DW325">
        <v>146328.59975000101</v>
      </c>
      <c r="DX325">
        <v>138385.51199440961</v>
      </c>
      <c r="DY325">
        <v>141378.04576069259</v>
      </c>
      <c r="DZ325">
        <v>142836.99815280121</v>
      </c>
      <c r="EA325">
        <v>156790.848828644</v>
      </c>
      <c r="EB325">
        <v>159522.23006363359</v>
      </c>
      <c r="EC325">
        <v>165125.86969364629</v>
      </c>
      <c r="ED325">
        <v>152616.3533587507</v>
      </c>
      <c r="EE325">
        <v>141192.3373989714</v>
      </c>
      <c r="EF325">
        <v>145419.89844970731</v>
      </c>
      <c r="EG325">
        <v>133675.3503416272</v>
      </c>
      <c r="EH325">
        <v>142697.86623460459</v>
      </c>
      <c r="EI325">
        <v>143741.15762452039</v>
      </c>
      <c r="EJ325">
        <v>144776.3339698285</v>
      </c>
      <c r="EK325">
        <v>162573.58706378751</v>
      </c>
      <c r="EL325">
        <v>165357.69869056359</v>
      </c>
      <c r="EM325">
        <v>145085.33931728121</v>
      </c>
      <c r="EN325">
        <v>139414.17419939049</v>
      </c>
      <c r="EO325">
        <v>131297.26298449381</v>
      </c>
      <c r="EP325">
        <v>147256.80807974949</v>
      </c>
      <c r="EQ325">
        <v>163500.22065731091</v>
      </c>
      <c r="ER325">
        <v>146459.77048169871</v>
      </c>
      <c r="ES325">
        <v>164132.57914733709</v>
      </c>
      <c r="ET325">
        <v>160602.94845849651</v>
      </c>
      <c r="EU325">
        <v>131292.18931934459</v>
      </c>
      <c r="EV325">
        <v>137852.59185756379</v>
      </c>
    </row>
    <row r="326" spans="1:152" x14ac:dyDescent="0.45">
      <c r="A326" s="2">
        <v>43739</v>
      </c>
      <c r="B326">
        <f t="shared" si="5"/>
        <v>7217097.4560089884</v>
      </c>
      <c r="C326" t="s">
        <v>973</v>
      </c>
      <c r="D326" t="s">
        <v>901</v>
      </c>
      <c r="E326" t="s">
        <v>967</v>
      </c>
      <c r="F326" t="s">
        <v>990</v>
      </c>
      <c r="G326" t="s">
        <v>175</v>
      </c>
      <c r="H326" t="s">
        <v>989</v>
      </c>
      <c r="I326" t="s">
        <v>945</v>
      </c>
      <c r="J326" t="s">
        <v>965</v>
      </c>
      <c r="K326" t="s">
        <v>292</v>
      </c>
      <c r="L326" t="s">
        <v>473</v>
      </c>
      <c r="M326" t="s">
        <v>362</v>
      </c>
      <c r="N326" t="s">
        <v>666</v>
      </c>
      <c r="O326" t="s">
        <v>922</v>
      </c>
      <c r="P326" t="s">
        <v>974</v>
      </c>
      <c r="Q326" t="s">
        <v>1003</v>
      </c>
      <c r="R326" t="s">
        <v>900</v>
      </c>
      <c r="S326" t="s">
        <v>902</v>
      </c>
      <c r="T326" t="s">
        <v>982</v>
      </c>
      <c r="U326" t="s">
        <v>983</v>
      </c>
      <c r="V326" t="s">
        <v>490</v>
      </c>
      <c r="W326" t="s">
        <v>994</v>
      </c>
      <c r="X326" t="s">
        <v>717</v>
      </c>
      <c r="Y326" t="s">
        <v>384</v>
      </c>
      <c r="Z326" t="s">
        <v>645</v>
      </c>
      <c r="AA326" t="s">
        <v>1004</v>
      </c>
      <c r="AB326" t="s">
        <v>966</v>
      </c>
      <c r="AC326" t="s">
        <v>185</v>
      </c>
      <c r="AD326" t="s">
        <v>311</v>
      </c>
      <c r="AE326" t="s">
        <v>551</v>
      </c>
      <c r="AF326" t="s">
        <v>160</v>
      </c>
      <c r="AG326" t="s">
        <v>984</v>
      </c>
      <c r="AH326" t="s">
        <v>163</v>
      </c>
      <c r="AI326" t="s">
        <v>404</v>
      </c>
      <c r="AJ326" t="s">
        <v>981</v>
      </c>
      <c r="AK326" t="s">
        <v>538</v>
      </c>
      <c r="AL326" t="s">
        <v>926</v>
      </c>
      <c r="AM326" t="s">
        <v>954</v>
      </c>
      <c r="AN326" t="s">
        <v>380</v>
      </c>
      <c r="AO326" t="s">
        <v>1005</v>
      </c>
      <c r="AP326" t="s">
        <v>352</v>
      </c>
      <c r="AQ326" t="s">
        <v>889</v>
      </c>
      <c r="AR326" t="s">
        <v>620</v>
      </c>
      <c r="AS326" t="s">
        <v>299</v>
      </c>
      <c r="AT326" t="s">
        <v>903</v>
      </c>
      <c r="AU326" t="s">
        <v>884</v>
      </c>
      <c r="AV326" t="s">
        <v>725</v>
      </c>
      <c r="AW326" t="s">
        <v>153</v>
      </c>
      <c r="AX326" t="s">
        <v>798</v>
      </c>
      <c r="AY326" t="s">
        <v>773</v>
      </c>
      <c r="AZ326" t="s">
        <v>1006</v>
      </c>
      <c r="BA326" t="s">
        <v>977</v>
      </c>
      <c r="BB326" t="s">
        <v>907</v>
      </c>
      <c r="BC326" t="s">
        <v>971</v>
      </c>
      <c r="BD326" t="s">
        <v>997</v>
      </c>
      <c r="BE326" t="s">
        <v>225</v>
      </c>
      <c r="BF326" t="s">
        <v>996</v>
      </c>
      <c r="BG326" t="s">
        <v>948</v>
      </c>
      <c r="BH326" t="s">
        <v>969</v>
      </c>
      <c r="BI326" t="s">
        <v>297</v>
      </c>
      <c r="BJ326" t="s">
        <v>506</v>
      </c>
      <c r="BK326" t="s">
        <v>366</v>
      </c>
      <c r="BL326" t="s">
        <v>674</v>
      </c>
      <c r="BM326" t="s">
        <v>928</v>
      </c>
      <c r="BN326" t="s">
        <v>978</v>
      </c>
      <c r="BO326" t="s">
        <v>1007</v>
      </c>
      <c r="BP326" t="s">
        <v>906</v>
      </c>
      <c r="BQ326" t="s">
        <v>908</v>
      </c>
      <c r="BR326" t="s">
        <v>986</v>
      </c>
      <c r="BS326" t="s">
        <v>987</v>
      </c>
      <c r="BT326" t="s">
        <v>523</v>
      </c>
      <c r="BU326" t="s">
        <v>1001</v>
      </c>
      <c r="BV326" t="s">
        <v>726</v>
      </c>
      <c r="BW326" t="s">
        <v>391</v>
      </c>
      <c r="BX326" t="s">
        <v>648</v>
      </c>
      <c r="BY326" t="s">
        <v>1008</v>
      </c>
      <c r="BZ326" t="s">
        <v>970</v>
      </c>
      <c r="CA326" t="s">
        <v>235</v>
      </c>
      <c r="CB326" t="s">
        <v>315</v>
      </c>
      <c r="CC326" t="s">
        <v>557</v>
      </c>
      <c r="CD326" t="s">
        <v>210</v>
      </c>
      <c r="CE326" t="s">
        <v>988</v>
      </c>
      <c r="CF326" t="s">
        <v>213</v>
      </c>
      <c r="CG326" t="s">
        <v>421</v>
      </c>
      <c r="CH326" t="s">
        <v>985</v>
      </c>
      <c r="CI326" t="s">
        <v>546</v>
      </c>
      <c r="CJ326" t="s">
        <v>932</v>
      </c>
      <c r="CK326" t="s">
        <v>961</v>
      </c>
      <c r="CL326" t="s">
        <v>387</v>
      </c>
      <c r="CM326" t="s">
        <v>1009</v>
      </c>
      <c r="CN326" t="s">
        <v>357</v>
      </c>
      <c r="CO326" t="s">
        <v>890</v>
      </c>
      <c r="CP326" t="s">
        <v>628</v>
      </c>
      <c r="CQ326" t="s">
        <v>304</v>
      </c>
      <c r="CR326" t="s">
        <v>909</v>
      </c>
      <c r="CS326" t="s">
        <v>887</v>
      </c>
      <c r="CT326" t="s">
        <v>734</v>
      </c>
      <c r="CU326" t="s">
        <v>203</v>
      </c>
      <c r="CV326" t="s">
        <v>804</v>
      </c>
      <c r="CW326" t="s">
        <v>780</v>
      </c>
      <c r="CX326" t="s">
        <v>1010</v>
      </c>
      <c r="CY326">
        <v>144341.94912017981</v>
      </c>
      <c r="CZ326">
        <v>144341.94912017981</v>
      </c>
      <c r="DA326">
        <v>144341.94912017981</v>
      </c>
      <c r="DB326">
        <v>144341.94912017981</v>
      </c>
      <c r="DC326">
        <v>144341.94912017981</v>
      </c>
      <c r="DD326">
        <v>144341.94912017981</v>
      </c>
      <c r="DE326">
        <v>144341.94912017981</v>
      </c>
      <c r="DF326">
        <v>144341.94912017981</v>
      </c>
      <c r="DG326">
        <v>144341.94912017981</v>
      </c>
      <c r="DH326">
        <v>144341.94912017981</v>
      </c>
      <c r="DI326">
        <v>144341.94912017981</v>
      </c>
      <c r="DJ326">
        <v>144341.94912017981</v>
      </c>
      <c r="DK326">
        <v>144341.94912017981</v>
      </c>
      <c r="DL326">
        <v>144341.94912017981</v>
      </c>
      <c r="DM326">
        <v>144341.94912017981</v>
      </c>
      <c r="DN326">
        <v>144341.94912017981</v>
      </c>
      <c r="DO326">
        <v>144341.94912017981</v>
      </c>
      <c r="DP326">
        <v>144341.94912017981</v>
      </c>
      <c r="DQ326">
        <v>144341.94912017981</v>
      </c>
      <c r="DR326">
        <v>144341.94912017981</v>
      </c>
      <c r="DS326">
        <v>144341.94912017981</v>
      </c>
      <c r="DT326">
        <v>144341.94912017981</v>
      </c>
      <c r="DU326">
        <v>144341.94912017981</v>
      </c>
      <c r="DV326">
        <v>144341.94912017981</v>
      </c>
      <c r="DW326">
        <v>144341.94912017981</v>
      </c>
      <c r="DX326">
        <v>144341.94912017981</v>
      </c>
      <c r="DY326">
        <v>144341.94912017981</v>
      </c>
      <c r="DZ326">
        <v>144341.94912017981</v>
      </c>
      <c r="EA326">
        <v>144341.94912017981</v>
      </c>
      <c r="EB326">
        <v>144341.94912017981</v>
      </c>
      <c r="EC326">
        <v>144341.94912017981</v>
      </c>
      <c r="ED326">
        <v>144341.94912017981</v>
      </c>
      <c r="EE326">
        <v>144341.94912017981</v>
      </c>
      <c r="EF326">
        <v>144341.94912017981</v>
      </c>
      <c r="EG326">
        <v>144341.94912017981</v>
      </c>
      <c r="EH326">
        <v>144341.94912017981</v>
      </c>
      <c r="EI326">
        <v>144341.94912017981</v>
      </c>
      <c r="EJ326">
        <v>144341.94912017981</v>
      </c>
      <c r="EK326">
        <v>144341.94912017981</v>
      </c>
      <c r="EL326">
        <v>144341.94912017981</v>
      </c>
      <c r="EM326">
        <v>144341.94912017981</v>
      </c>
      <c r="EN326">
        <v>144341.94912017981</v>
      </c>
      <c r="EO326">
        <v>144341.94912017981</v>
      </c>
      <c r="EP326">
        <v>144341.94912017981</v>
      </c>
      <c r="EQ326">
        <v>144341.94912017981</v>
      </c>
      <c r="ER326">
        <v>144341.94912017981</v>
      </c>
      <c r="ES326">
        <v>144341.94912017981</v>
      </c>
      <c r="ET326">
        <v>144341.94912017981</v>
      </c>
      <c r="EU326">
        <v>144341.94912017981</v>
      </c>
      <c r="EV326">
        <v>144341.94912017981</v>
      </c>
    </row>
    <row r="327" spans="1:152" x14ac:dyDescent="0.45">
      <c r="A327" s="2">
        <v>43746</v>
      </c>
      <c r="B327">
        <f t="shared" si="5"/>
        <v>7166702.329974018</v>
      </c>
      <c r="C327" t="s">
        <v>973</v>
      </c>
      <c r="D327" t="s">
        <v>901</v>
      </c>
      <c r="E327" t="s">
        <v>967</v>
      </c>
      <c r="F327" t="s">
        <v>990</v>
      </c>
      <c r="G327" t="s">
        <v>175</v>
      </c>
      <c r="H327" t="s">
        <v>989</v>
      </c>
      <c r="I327" t="s">
        <v>945</v>
      </c>
      <c r="J327" t="s">
        <v>965</v>
      </c>
      <c r="K327" t="s">
        <v>292</v>
      </c>
      <c r="L327" t="s">
        <v>473</v>
      </c>
      <c r="M327" t="s">
        <v>362</v>
      </c>
      <c r="N327" t="s">
        <v>666</v>
      </c>
      <c r="O327" t="s">
        <v>922</v>
      </c>
      <c r="P327" t="s">
        <v>974</v>
      </c>
      <c r="Q327" t="s">
        <v>1003</v>
      </c>
      <c r="R327" t="s">
        <v>900</v>
      </c>
      <c r="S327" t="s">
        <v>902</v>
      </c>
      <c r="T327" t="s">
        <v>982</v>
      </c>
      <c r="U327" t="s">
        <v>983</v>
      </c>
      <c r="V327" t="s">
        <v>490</v>
      </c>
      <c r="W327" t="s">
        <v>994</v>
      </c>
      <c r="X327" t="s">
        <v>717</v>
      </c>
      <c r="Y327" t="s">
        <v>384</v>
      </c>
      <c r="Z327" t="s">
        <v>645</v>
      </c>
      <c r="AA327" t="s">
        <v>1004</v>
      </c>
      <c r="AB327" t="s">
        <v>966</v>
      </c>
      <c r="AC327" t="s">
        <v>185</v>
      </c>
      <c r="AD327" t="s">
        <v>311</v>
      </c>
      <c r="AE327" t="s">
        <v>551</v>
      </c>
      <c r="AF327" t="s">
        <v>160</v>
      </c>
      <c r="AG327" t="s">
        <v>984</v>
      </c>
      <c r="AH327" t="s">
        <v>163</v>
      </c>
      <c r="AI327" t="s">
        <v>404</v>
      </c>
      <c r="AJ327" t="s">
        <v>981</v>
      </c>
      <c r="AK327" t="s">
        <v>538</v>
      </c>
      <c r="AL327" t="s">
        <v>926</v>
      </c>
      <c r="AM327" t="s">
        <v>954</v>
      </c>
      <c r="AN327" t="s">
        <v>380</v>
      </c>
      <c r="AO327" t="s">
        <v>1005</v>
      </c>
      <c r="AP327" t="s">
        <v>352</v>
      </c>
      <c r="AQ327" t="s">
        <v>889</v>
      </c>
      <c r="AR327" t="s">
        <v>620</v>
      </c>
      <c r="AS327" t="s">
        <v>299</v>
      </c>
      <c r="AT327" t="s">
        <v>903</v>
      </c>
      <c r="AU327" t="s">
        <v>884</v>
      </c>
      <c r="AV327" t="s">
        <v>725</v>
      </c>
      <c r="AW327" t="s">
        <v>153</v>
      </c>
      <c r="AX327" t="s">
        <v>798</v>
      </c>
      <c r="AY327" t="s">
        <v>773</v>
      </c>
      <c r="AZ327" t="s">
        <v>1006</v>
      </c>
      <c r="BA327" t="s">
        <v>977</v>
      </c>
      <c r="BB327" t="s">
        <v>907</v>
      </c>
      <c r="BC327" t="s">
        <v>971</v>
      </c>
      <c r="BD327" t="s">
        <v>997</v>
      </c>
      <c r="BE327" t="s">
        <v>225</v>
      </c>
      <c r="BF327" t="s">
        <v>996</v>
      </c>
      <c r="BG327" t="s">
        <v>948</v>
      </c>
      <c r="BH327" t="s">
        <v>969</v>
      </c>
      <c r="BI327" t="s">
        <v>297</v>
      </c>
      <c r="BJ327" t="s">
        <v>506</v>
      </c>
      <c r="BK327" t="s">
        <v>366</v>
      </c>
      <c r="BL327" t="s">
        <v>674</v>
      </c>
      <c r="BM327" t="s">
        <v>928</v>
      </c>
      <c r="BN327" t="s">
        <v>978</v>
      </c>
      <c r="BO327" t="s">
        <v>1007</v>
      </c>
      <c r="BP327" t="s">
        <v>906</v>
      </c>
      <c r="BQ327" t="s">
        <v>908</v>
      </c>
      <c r="BR327" t="s">
        <v>986</v>
      </c>
      <c r="BS327" t="s">
        <v>987</v>
      </c>
      <c r="BT327" t="s">
        <v>523</v>
      </c>
      <c r="BU327" t="s">
        <v>1001</v>
      </c>
      <c r="BV327" t="s">
        <v>726</v>
      </c>
      <c r="BW327" t="s">
        <v>391</v>
      </c>
      <c r="BX327" t="s">
        <v>648</v>
      </c>
      <c r="BY327" t="s">
        <v>1008</v>
      </c>
      <c r="BZ327" t="s">
        <v>970</v>
      </c>
      <c r="CA327" t="s">
        <v>235</v>
      </c>
      <c r="CB327" t="s">
        <v>315</v>
      </c>
      <c r="CC327" t="s">
        <v>557</v>
      </c>
      <c r="CD327" t="s">
        <v>210</v>
      </c>
      <c r="CE327" t="s">
        <v>988</v>
      </c>
      <c r="CF327" t="s">
        <v>213</v>
      </c>
      <c r="CG327" t="s">
        <v>421</v>
      </c>
      <c r="CH327" t="s">
        <v>985</v>
      </c>
      <c r="CI327" t="s">
        <v>546</v>
      </c>
      <c r="CJ327" t="s">
        <v>932</v>
      </c>
      <c r="CK327" t="s">
        <v>961</v>
      </c>
      <c r="CL327" t="s">
        <v>387</v>
      </c>
      <c r="CM327" t="s">
        <v>1009</v>
      </c>
      <c r="CN327" t="s">
        <v>357</v>
      </c>
      <c r="CO327" t="s">
        <v>890</v>
      </c>
      <c r="CP327" t="s">
        <v>628</v>
      </c>
      <c r="CQ327" t="s">
        <v>304</v>
      </c>
      <c r="CR327" t="s">
        <v>909</v>
      </c>
      <c r="CS327" t="s">
        <v>887</v>
      </c>
      <c r="CT327" t="s">
        <v>734</v>
      </c>
      <c r="CU327" t="s">
        <v>203</v>
      </c>
      <c r="CV327" t="s">
        <v>804</v>
      </c>
      <c r="CW327" t="s">
        <v>780</v>
      </c>
      <c r="CX327" t="s">
        <v>1010</v>
      </c>
      <c r="CY327">
        <v>144341.94912017981</v>
      </c>
      <c r="CZ327">
        <v>138615.02158423749</v>
      </c>
      <c r="DA327">
        <v>138571.82200282949</v>
      </c>
      <c r="DB327">
        <v>145537.34987764759</v>
      </c>
      <c r="DC327">
        <v>148389.19305495621</v>
      </c>
      <c r="DD327">
        <v>141559.9225927692</v>
      </c>
      <c r="DE327">
        <v>146063.7854326184</v>
      </c>
      <c r="DF327">
        <v>140152.92074604519</v>
      </c>
      <c r="DG327">
        <v>146956.44480235671</v>
      </c>
      <c r="DH327">
        <v>142622.3130919424</v>
      </c>
      <c r="DI327">
        <v>141129.30306099539</v>
      </c>
      <c r="DJ327">
        <v>145163.43634800901</v>
      </c>
      <c r="DK327">
        <v>144009.8740838604</v>
      </c>
      <c r="DL327">
        <v>145809.95775603221</v>
      </c>
      <c r="DM327">
        <v>142298.29346602401</v>
      </c>
      <c r="DN327">
        <v>142356.71252868831</v>
      </c>
      <c r="DO327">
        <v>139639.73159254121</v>
      </c>
      <c r="DP327">
        <v>136999.53644788891</v>
      </c>
      <c r="DQ327">
        <v>150263.6701097257</v>
      </c>
      <c r="DR327">
        <v>150725.155375965</v>
      </c>
      <c r="DS327">
        <v>144385.54905648151</v>
      </c>
      <c r="DT327">
        <v>143794.87425356789</v>
      </c>
      <c r="DU327">
        <v>142604.2506645027</v>
      </c>
      <c r="DV327">
        <v>153557.81154327589</v>
      </c>
      <c r="DW327">
        <v>138852.51524775571</v>
      </c>
      <c r="DX327">
        <v>139057.48863252701</v>
      </c>
      <c r="DY327">
        <v>144974.6627049724</v>
      </c>
      <c r="DZ327">
        <v>142104.5374510402</v>
      </c>
      <c r="EA327">
        <v>139286.95889594819</v>
      </c>
      <c r="EB327">
        <v>149832.0534049164</v>
      </c>
      <c r="EC327">
        <v>131356.68350243539</v>
      </c>
      <c r="ED327">
        <v>141596.0986134616</v>
      </c>
      <c r="EE327">
        <v>137767.67006106241</v>
      </c>
      <c r="EF327">
        <v>141063.70801834509</v>
      </c>
      <c r="EG327">
        <v>147405.35859572829</v>
      </c>
      <c r="EH327">
        <v>136236.83603252511</v>
      </c>
      <c r="EI327">
        <v>136618.92186975651</v>
      </c>
      <c r="EJ327">
        <v>144419.81046107001</v>
      </c>
      <c r="EK327">
        <v>136843.27494306219</v>
      </c>
      <c r="EL327">
        <v>163272.8433192267</v>
      </c>
      <c r="EM327">
        <v>173849.02013501301</v>
      </c>
      <c r="EN327">
        <v>140274.50055482189</v>
      </c>
      <c r="EO327">
        <v>125765.0410104672</v>
      </c>
      <c r="EP327">
        <v>143516.92999433531</v>
      </c>
      <c r="EQ327">
        <v>141697.25269490451</v>
      </c>
      <c r="ER327">
        <v>147206.77418367451</v>
      </c>
      <c r="ES327">
        <v>139166.30763470859</v>
      </c>
      <c r="ET327">
        <v>144534.96264697309</v>
      </c>
      <c r="EU327">
        <v>144548.06356987311</v>
      </c>
      <c r="EV327">
        <v>139905.17720227351</v>
      </c>
    </row>
    <row r="328" spans="1:152" x14ac:dyDescent="0.45">
      <c r="A328" s="2">
        <v>43753</v>
      </c>
      <c r="B328">
        <f t="shared" si="5"/>
        <v>7282718.8112356318</v>
      </c>
      <c r="C328" t="s">
        <v>973</v>
      </c>
      <c r="D328" t="s">
        <v>901</v>
      </c>
      <c r="E328" t="s">
        <v>967</v>
      </c>
      <c r="F328" t="s">
        <v>990</v>
      </c>
      <c r="G328" t="s">
        <v>175</v>
      </c>
      <c r="H328" t="s">
        <v>989</v>
      </c>
      <c r="I328" t="s">
        <v>945</v>
      </c>
      <c r="J328" t="s">
        <v>965</v>
      </c>
      <c r="K328" t="s">
        <v>292</v>
      </c>
      <c r="L328" t="s">
        <v>473</v>
      </c>
      <c r="M328" t="s">
        <v>362</v>
      </c>
      <c r="N328" t="s">
        <v>666</v>
      </c>
      <c r="O328" t="s">
        <v>922</v>
      </c>
      <c r="P328" t="s">
        <v>974</v>
      </c>
      <c r="Q328" t="s">
        <v>1003</v>
      </c>
      <c r="R328" t="s">
        <v>900</v>
      </c>
      <c r="S328" t="s">
        <v>902</v>
      </c>
      <c r="T328" t="s">
        <v>982</v>
      </c>
      <c r="U328" t="s">
        <v>983</v>
      </c>
      <c r="V328" t="s">
        <v>490</v>
      </c>
      <c r="W328" t="s">
        <v>994</v>
      </c>
      <c r="X328" t="s">
        <v>717</v>
      </c>
      <c r="Y328" t="s">
        <v>384</v>
      </c>
      <c r="Z328" t="s">
        <v>645</v>
      </c>
      <c r="AA328" t="s">
        <v>1004</v>
      </c>
      <c r="AB328" t="s">
        <v>966</v>
      </c>
      <c r="AC328" t="s">
        <v>185</v>
      </c>
      <c r="AD328" t="s">
        <v>311</v>
      </c>
      <c r="AE328" t="s">
        <v>551</v>
      </c>
      <c r="AF328" t="s">
        <v>160</v>
      </c>
      <c r="AG328" t="s">
        <v>984</v>
      </c>
      <c r="AH328" t="s">
        <v>163</v>
      </c>
      <c r="AI328" t="s">
        <v>404</v>
      </c>
      <c r="AJ328" t="s">
        <v>981</v>
      </c>
      <c r="AK328" t="s">
        <v>538</v>
      </c>
      <c r="AL328" t="s">
        <v>926</v>
      </c>
      <c r="AM328" t="s">
        <v>954</v>
      </c>
      <c r="AN328" t="s">
        <v>380</v>
      </c>
      <c r="AO328" t="s">
        <v>1005</v>
      </c>
      <c r="AP328" t="s">
        <v>352</v>
      </c>
      <c r="AQ328" t="s">
        <v>889</v>
      </c>
      <c r="AR328" t="s">
        <v>620</v>
      </c>
      <c r="AS328" t="s">
        <v>299</v>
      </c>
      <c r="AT328" t="s">
        <v>903</v>
      </c>
      <c r="AU328" t="s">
        <v>884</v>
      </c>
      <c r="AV328" t="s">
        <v>725</v>
      </c>
      <c r="AW328" t="s">
        <v>153</v>
      </c>
      <c r="AX328" t="s">
        <v>798</v>
      </c>
      <c r="AY328" t="s">
        <v>773</v>
      </c>
      <c r="AZ328" t="s">
        <v>1006</v>
      </c>
      <c r="BA328" t="s">
        <v>977</v>
      </c>
      <c r="BB328" t="s">
        <v>907</v>
      </c>
      <c r="BC328" t="s">
        <v>971</v>
      </c>
      <c r="BD328" t="s">
        <v>997</v>
      </c>
      <c r="BE328" t="s">
        <v>225</v>
      </c>
      <c r="BF328" t="s">
        <v>996</v>
      </c>
      <c r="BG328" t="s">
        <v>948</v>
      </c>
      <c r="BH328" t="s">
        <v>969</v>
      </c>
      <c r="BI328" t="s">
        <v>297</v>
      </c>
      <c r="BJ328" t="s">
        <v>506</v>
      </c>
      <c r="BK328" t="s">
        <v>366</v>
      </c>
      <c r="BL328" t="s">
        <v>674</v>
      </c>
      <c r="BM328" t="s">
        <v>928</v>
      </c>
      <c r="BN328" t="s">
        <v>978</v>
      </c>
      <c r="BO328" t="s">
        <v>1007</v>
      </c>
      <c r="BP328" t="s">
        <v>906</v>
      </c>
      <c r="BQ328" t="s">
        <v>908</v>
      </c>
      <c r="BR328" t="s">
        <v>986</v>
      </c>
      <c r="BS328" t="s">
        <v>987</v>
      </c>
      <c r="BT328" t="s">
        <v>523</v>
      </c>
      <c r="BU328" t="s">
        <v>1001</v>
      </c>
      <c r="BV328" t="s">
        <v>726</v>
      </c>
      <c r="BW328" t="s">
        <v>391</v>
      </c>
      <c r="BX328" t="s">
        <v>648</v>
      </c>
      <c r="BY328" t="s">
        <v>1008</v>
      </c>
      <c r="BZ328" t="s">
        <v>970</v>
      </c>
      <c r="CA328" t="s">
        <v>235</v>
      </c>
      <c r="CB328" t="s">
        <v>315</v>
      </c>
      <c r="CC328" t="s">
        <v>557</v>
      </c>
      <c r="CD328" t="s">
        <v>210</v>
      </c>
      <c r="CE328" t="s">
        <v>988</v>
      </c>
      <c r="CF328" t="s">
        <v>213</v>
      </c>
      <c r="CG328" t="s">
        <v>421</v>
      </c>
      <c r="CH328" t="s">
        <v>985</v>
      </c>
      <c r="CI328" t="s">
        <v>546</v>
      </c>
      <c r="CJ328" t="s">
        <v>932</v>
      </c>
      <c r="CK328" t="s">
        <v>961</v>
      </c>
      <c r="CL328" t="s">
        <v>387</v>
      </c>
      <c r="CM328" t="s">
        <v>1009</v>
      </c>
      <c r="CN328" t="s">
        <v>357</v>
      </c>
      <c r="CO328" t="s">
        <v>890</v>
      </c>
      <c r="CP328" t="s">
        <v>628</v>
      </c>
      <c r="CQ328" t="s">
        <v>304</v>
      </c>
      <c r="CR328" t="s">
        <v>909</v>
      </c>
      <c r="CS328" t="s">
        <v>887</v>
      </c>
      <c r="CT328" t="s">
        <v>734</v>
      </c>
      <c r="CU328" t="s">
        <v>203</v>
      </c>
      <c r="CV328" t="s">
        <v>804</v>
      </c>
      <c r="CW328" t="s">
        <v>780</v>
      </c>
      <c r="CX328" t="s">
        <v>1010</v>
      </c>
      <c r="CY328">
        <v>137289.41088955209</v>
      </c>
      <c r="CZ328">
        <v>144692.57733666609</v>
      </c>
      <c r="DA328">
        <v>135244.83232045089</v>
      </c>
      <c r="DB328">
        <v>133281.79976955499</v>
      </c>
      <c r="DC328">
        <v>140744.4802161023</v>
      </c>
      <c r="DD328">
        <v>142256.74398196</v>
      </c>
      <c r="DE328">
        <v>152905.45863164481</v>
      </c>
      <c r="DF328">
        <v>138297.77960892851</v>
      </c>
      <c r="DG328">
        <v>151015.79336152601</v>
      </c>
      <c r="DH328">
        <v>147942.43705430199</v>
      </c>
      <c r="DI328">
        <v>140589.47319039481</v>
      </c>
      <c r="DJ328">
        <v>145994.6453181793</v>
      </c>
      <c r="DK328">
        <v>167753.23918069981</v>
      </c>
      <c r="DL328">
        <v>144921.81253134151</v>
      </c>
      <c r="DM328">
        <v>148901.59274215219</v>
      </c>
      <c r="DN328">
        <v>140951.797995898</v>
      </c>
      <c r="DO328">
        <v>155739.7604712547</v>
      </c>
      <c r="DP328">
        <v>134316.73181762881</v>
      </c>
      <c r="DQ328">
        <v>149305.74465553451</v>
      </c>
      <c r="DR328">
        <v>142141.7801554199</v>
      </c>
      <c r="DS328">
        <v>146155.70647032771</v>
      </c>
      <c r="DT328">
        <v>140061.89281080471</v>
      </c>
      <c r="DU328">
        <v>141202.7941700634</v>
      </c>
      <c r="DV328">
        <v>144102.57607022929</v>
      </c>
      <c r="DW328">
        <v>143026.89792876391</v>
      </c>
      <c r="DX328">
        <v>151863.75780521581</v>
      </c>
      <c r="DY328">
        <v>159260.66943528899</v>
      </c>
      <c r="DZ328">
        <v>138397.5343534619</v>
      </c>
      <c r="EA328">
        <v>140129.45726665351</v>
      </c>
      <c r="EB328">
        <v>147269.55702377961</v>
      </c>
      <c r="EC328">
        <v>131297.11806382189</v>
      </c>
      <c r="ED328">
        <v>143709.78308610371</v>
      </c>
      <c r="EE328">
        <v>135430.14861782061</v>
      </c>
      <c r="EF328">
        <v>148712.93725595961</v>
      </c>
      <c r="EG328">
        <v>154683.72424124819</v>
      </c>
      <c r="EH328">
        <v>141486.98762198919</v>
      </c>
      <c r="EI328">
        <v>143483.83498124391</v>
      </c>
      <c r="EJ328">
        <v>145406.05411234521</v>
      </c>
      <c r="EK328">
        <v>139844.75229106509</v>
      </c>
      <c r="EL328">
        <v>161842.71111985279</v>
      </c>
      <c r="EM328">
        <v>204250.24481696251</v>
      </c>
      <c r="EN328">
        <v>137131.9763118572</v>
      </c>
      <c r="EO328">
        <v>120927.5221944959</v>
      </c>
      <c r="EP328">
        <v>148617.38391236</v>
      </c>
      <c r="EQ328">
        <v>145098.14623876361</v>
      </c>
      <c r="ER328">
        <v>152272.991138065</v>
      </c>
      <c r="ES328">
        <v>136294.7160412966</v>
      </c>
      <c r="ET328">
        <v>153863.94977531099</v>
      </c>
      <c r="EU328">
        <v>151926.96086889121</v>
      </c>
      <c r="EV328">
        <v>140678.13398239651</v>
      </c>
    </row>
    <row r="329" spans="1:152" x14ac:dyDescent="0.45">
      <c r="A329" s="2">
        <v>43760</v>
      </c>
      <c r="B329">
        <f t="shared" si="5"/>
        <v>7498137.9459764129</v>
      </c>
      <c r="C329" t="s">
        <v>973</v>
      </c>
      <c r="D329" t="s">
        <v>901</v>
      </c>
      <c r="E329" t="s">
        <v>967</v>
      </c>
      <c r="F329" t="s">
        <v>990</v>
      </c>
      <c r="G329" t="s">
        <v>175</v>
      </c>
      <c r="H329" t="s">
        <v>989</v>
      </c>
      <c r="I329" t="s">
        <v>945</v>
      </c>
      <c r="J329" t="s">
        <v>965</v>
      </c>
      <c r="K329" t="s">
        <v>292</v>
      </c>
      <c r="L329" t="s">
        <v>473</v>
      </c>
      <c r="M329" t="s">
        <v>362</v>
      </c>
      <c r="N329" t="s">
        <v>666</v>
      </c>
      <c r="O329" t="s">
        <v>922</v>
      </c>
      <c r="P329" t="s">
        <v>974</v>
      </c>
      <c r="Q329" t="s">
        <v>1003</v>
      </c>
      <c r="R329" t="s">
        <v>900</v>
      </c>
      <c r="S329" t="s">
        <v>902</v>
      </c>
      <c r="T329" t="s">
        <v>982</v>
      </c>
      <c r="U329" t="s">
        <v>983</v>
      </c>
      <c r="V329" t="s">
        <v>490</v>
      </c>
      <c r="W329" t="s">
        <v>994</v>
      </c>
      <c r="X329" t="s">
        <v>717</v>
      </c>
      <c r="Y329" t="s">
        <v>384</v>
      </c>
      <c r="Z329" t="s">
        <v>645</v>
      </c>
      <c r="AA329" t="s">
        <v>1004</v>
      </c>
      <c r="AB329" t="s">
        <v>966</v>
      </c>
      <c r="AC329" t="s">
        <v>185</v>
      </c>
      <c r="AD329" t="s">
        <v>311</v>
      </c>
      <c r="AE329" t="s">
        <v>551</v>
      </c>
      <c r="AF329" t="s">
        <v>160</v>
      </c>
      <c r="AG329" t="s">
        <v>984</v>
      </c>
      <c r="AH329" t="s">
        <v>163</v>
      </c>
      <c r="AI329" t="s">
        <v>404</v>
      </c>
      <c r="AJ329" t="s">
        <v>981</v>
      </c>
      <c r="AK329" t="s">
        <v>538</v>
      </c>
      <c r="AL329" t="s">
        <v>926</v>
      </c>
      <c r="AM329" t="s">
        <v>954</v>
      </c>
      <c r="AN329" t="s">
        <v>380</v>
      </c>
      <c r="AO329" t="s">
        <v>1005</v>
      </c>
      <c r="AP329" t="s">
        <v>352</v>
      </c>
      <c r="AQ329" t="s">
        <v>889</v>
      </c>
      <c r="AR329" t="s">
        <v>620</v>
      </c>
      <c r="AS329" t="s">
        <v>299</v>
      </c>
      <c r="AT329" t="s">
        <v>903</v>
      </c>
      <c r="AU329" t="s">
        <v>884</v>
      </c>
      <c r="AV329" t="s">
        <v>725</v>
      </c>
      <c r="AW329" t="s">
        <v>153</v>
      </c>
      <c r="AX329" t="s">
        <v>798</v>
      </c>
      <c r="AY329" t="s">
        <v>773</v>
      </c>
      <c r="AZ329" t="s">
        <v>1006</v>
      </c>
      <c r="BA329" t="s">
        <v>977</v>
      </c>
      <c r="BB329" t="s">
        <v>907</v>
      </c>
      <c r="BC329" t="s">
        <v>971</v>
      </c>
      <c r="BD329" t="s">
        <v>997</v>
      </c>
      <c r="BE329" t="s">
        <v>225</v>
      </c>
      <c r="BF329" t="s">
        <v>996</v>
      </c>
      <c r="BG329" t="s">
        <v>948</v>
      </c>
      <c r="BH329" t="s">
        <v>969</v>
      </c>
      <c r="BI329" t="s">
        <v>297</v>
      </c>
      <c r="BJ329" t="s">
        <v>506</v>
      </c>
      <c r="BK329" t="s">
        <v>366</v>
      </c>
      <c r="BL329" t="s">
        <v>674</v>
      </c>
      <c r="BM329" t="s">
        <v>928</v>
      </c>
      <c r="BN329" t="s">
        <v>978</v>
      </c>
      <c r="BO329" t="s">
        <v>1007</v>
      </c>
      <c r="BP329" t="s">
        <v>906</v>
      </c>
      <c r="BQ329" t="s">
        <v>908</v>
      </c>
      <c r="BR329" t="s">
        <v>986</v>
      </c>
      <c r="BS329" t="s">
        <v>987</v>
      </c>
      <c r="BT329" t="s">
        <v>523</v>
      </c>
      <c r="BU329" t="s">
        <v>1001</v>
      </c>
      <c r="BV329" t="s">
        <v>726</v>
      </c>
      <c r="BW329" t="s">
        <v>391</v>
      </c>
      <c r="BX329" t="s">
        <v>648</v>
      </c>
      <c r="BY329" t="s">
        <v>1008</v>
      </c>
      <c r="BZ329" t="s">
        <v>970</v>
      </c>
      <c r="CA329" t="s">
        <v>235</v>
      </c>
      <c r="CB329" t="s">
        <v>315</v>
      </c>
      <c r="CC329" t="s">
        <v>557</v>
      </c>
      <c r="CD329" t="s">
        <v>210</v>
      </c>
      <c r="CE329" t="s">
        <v>988</v>
      </c>
      <c r="CF329" t="s">
        <v>213</v>
      </c>
      <c r="CG329" t="s">
        <v>421</v>
      </c>
      <c r="CH329" t="s">
        <v>985</v>
      </c>
      <c r="CI329" t="s">
        <v>546</v>
      </c>
      <c r="CJ329" t="s">
        <v>932</v>
      </c>
      <c r="CK329" t="s">
        <v>961</v>
      </c>
      <c r="CL329" t="s">
        <v>387</v>
      </c>
      <c r="CM329" t="s">
        <v>1009</v>
      </c>
      <c r="CN329" t="s">
        <v>357</v>
      </c>
      <c r="CO329" t="s">
        <v>890</v>
      </c>
      <c r="CP329" t="s">
        <v>628</v>
      </c>
      <c r="CQ329" t="s">
        <v>304</v>
      </c>
      <c r="CR329" t="s">
        <v>909</v>
      </c>
      <c r="CS329" t="s">
        <v>887</v>
      </c>
      <c r="CT329" t="s">
        <v>734</v>
      </c>
      <c r="CU329" t="s">
        <v>203</v>
      </c>
      <c r="CV329" t="s">
        <v>804</v>
      </c>
      <c r="CW329" t="s">
        <v>780</v>
      </c>
      <c r="CX329" t="s">
        <v>1010</v>
      </c>
      <c r="CY329">
        <v>130707.0418742997</v>
      </c>
      <c r="CZ329">
        <v>147848.23128504251</v>
      </c>
      <c r="DA329">
        <v>129246.9878118472</v>
      </c>
      <c r="DB329">
        <v>136771.07765621759</v>
      </c>
      <c r="DC329">
        <v>143615.7269974417</v>
      </c>
      <c r="DD329">
        <v>158854.24061808069</v>
      </c>
      <c r="DE329">
        <v>152133.60097434471</v>
      </c>
      <c r="DF329">
        <v>137699.3469840521</v>
      </c>
      <c r="DG329">
        <v>151732.48625685961</v>
      </c>
      <c r="DH329">
        <v>170082.75091785891</v>
      </c>
      <c r="DI329">
        <v>140546.68179821299</v>
      </c>
      <c r="DJ329">
        <v>148065.37643684921</v>
      </c>
      <c r="DK329">
        <v>164321.79713873231</v>
      </c>
      <c r="DL329">
        <v>141949.09504374061</v>
      </c>
      <c r="DM329">
        <v>156664.6782934076</v>
      </c>
      <c r="DN329">
        <v>135375.0094664951</v>
      </c>
      <c r="DO329">
        <v>163018.47889574381</v>
      </c>
      <c r="DP329">
        <v>137776.13778822741</v>
      </c>
      <c r="DQ329">
        <v>160496.0556431321</v>
      </c>
      <c r="DR329">
        <v>167810.41807761969</v>
      </c>
      <c r="DS329">
        <v>172507.50797103351</v>
      </c>
      <c r="DT329">
        <v>147366.9513237983</v>
      </c>
      <c r="DU329">
        <v>145998.94950515989</v>
      </c>
      <c r="DV329">
        <v>149608.15621909179</v>
      </c>
      <c r="DW329">
        <v>147502.8978555098</v>
      </c>
      <c r="DX329">
        <v>155330.74777327859</v>
      </c>
      <c r="DY329">
        <v>159543.7255126962</v>
      </c>
      <c r="DZ329">
        <v>147396.71781974321</v>
      </c>
      <c r="EA329">
        <v>144982.98048919471</v>
      </c>
      <c r="EB329">
        <v>143592.69819088269</v>
      </c>
      <c r="EC329">
        <v>134037.12824004321</v>
      </c>
      <c r="ED329">
        <v>142370.45372368491</v>
      </c>
      <c r="EE329">
        <v>141273.95222592499</v>
      </c>
      <c r="EF329">
        <v>148613.59661651001</v>
      </c>
      <c r="EG329">
        <v>161751.71116374861</v>
      </c>
      <c r="EH329">
        <v>142647.3630775421</v>
      </c>
      <c r="EI329">
        <v>141624.58768021609</v>
      </c>
      <c r="EJ329">
        <v>144290.04155958639</v>
      </c>
      <c r="EK329">
        <v>136622.43045591819</v>
      </c>
      <c r="EL329">
        <v>167682.12621265079</v>
      </c>
      <c r="EM329">
        <v>221239.16449216951</v>
      </c>
      <c r="EN329">
        <v>136671.2206531004</v>
      </c>
      <c r="EO329">
        <v>130644.352645583</v>
      </c>
      <c r="EP329">
        <v>158462.75281566061</v>
      </c>
      <c r="EQ329">
        <v>142200.2766129782</v>
      </c>
      <c r="ER329">
        <v>156901.94531960631</v>
      </c>
      <c r="ES329">
        <v>137616.15642056579</v>
      </c>
      <c r="ET329">
        <v>163128.59906138439</v>
      </c>
      <c r="EU329">
        <v>153390.37346171329</v>
      </c>
      <c r="EV329">
        <v>148423.16091922959</v>
      </c>
    </row>
    <row r="330" spans="1:152" x14ac:dyDescent="0.45">
      <c r="A330" s="2">
        <v>43767</v>
      </c>
      <c r="B330">
        <f t="shared" si="5"/>
        <v>7604858.1247960543</v>
      </c>
      <c r="C330" t="s">
        <v>973</v>
      </c>
      <c r="D330" t="s">
        <v>901</v>
      </c>
      <c r="E330" t="s">
        <v>967</v>
      </c>
      <c r="F330" t="s">
        <v>990</v>
      </c>
      <c r="G330" t="s">
        <v>175</v>
      </c>
      <c r="H330" t="s">
        <v>989</v>
      </c>
      <c r="I330" t="s">
        <v>945</v>
      </c>
      <c r="J330" t="s">
        <v>965</v>
      </c>
      <c r="K330" t="s">
        <v>292</v>
      </c>
      <c r="L330" t="s">
        <v>473</v>
      </c>
      <c r="M330" t="s">
        <v>362</v>
      </c>
      <c r="N330" t="s">
        <v>666</v>
      </c>
      <c r="O330" t="s">
        <v>922</v>
      </c>
      <c r="P330" t="s">
        <v>974</v>
      </c>
      <c r="Q330" t="s">
        <v>1003</v>
      </c>
      <c r="R330" t="s">
        <v>900</v>
      </c>
      <c r="S330" t="s">
        <v>902</v>
      </c>
      <c r="T330" t="s">
        <v>982</v>
      </c>
      <c r="U330" t="s">
        <v>983</v>
      </c>
      <c r="V330" t="s">
        <v>490</v>
      </c>
      <c r="W330" t="s">
        <v>994</v>
      </c>
      <c r="X330" t="s">
        <v>717</v>
      </c>
      <c r="Y330" t="s">
        <v>384</v>
      </c>
      <c r="Z330" t="s">
        <v>645</v>
      </c>
      <c r="AA330" t="s">
        <v>1004</v>
      </c>
      <c r="AB330" t="s">
        <v>966</v>
      </c>
      <c r="AC330" t="s">
        <v>185</v>
      </c>
      <c r="AD330" t="s">
        <v>311</v>
      </c>
      <c r="AE330" t="s">
        <v>551</v>
      </c>
      <c r="AF330" t="s">
        <v>160</v>
      </c>
      <c r="AG330" t="s">
        <v>984</v>
      </c>
      <c r="AH330" t="s">
        <v>163</v>
      </c>
      <c r="AI330" t="s">
        <v>404</v>
      </c>
      <c r="AJ330" t="s">
        <v>981</v>
      </c>
      <c r="AK330" t="s">
        <v>538</v>
      </c>
      <c r="AL330" t="s">
        <v>926</v>
      </c>
      <c r="AM330" t="s">
        <v>954</v>
      </c>
      <c r="AN330" t="s">
        <v>380</v>
      </c>
      <c r="AO330" t="s">
        <v>1005</v>
      </c>
      <c r="AP330" t="s">
        <v>352</v>
      </c>
      <c r="AQ330" t="s">
        <v>889</v>
      </c>
      <c r="AR330" t="s">
        <v>620</v>
      </c>
      <c r="AS330" t="s">
        <v>299</v>
      </c>
      <c r="AT330" t="s">
        <v>903</v>
      </c>
      <c r="AU330" t="s">
        <v>884</v>
      </c>
      <c r="AV330" t="s">
        <v>725</v>
      </c>
      <c r="AW330" t="s">
        <v>153</v>
      </c>
      <c r="AX330" t="s">
        <v>798</v>
      </c>
      <c r="AY330" t="s">
        <v>773</v>
      </c>
      <c r="AZ330" t="s">
        <v>1006</v>
      </c>
      <c r="BA330" t="s">
        <v>977</v>
      </c>
      <c r="BB330" t="s">
        <v>907</v>
      </c>
      <c r="BC330" t="s">
        <v>971</v>
      </c>
      <c r="BD330" t="s">
        <v>997</v>
      </c>
      <c r="BE330" t="s">
        <v>225</v>
      </c>
      <c r="BF330" t="s">
        <v>996</v>
      </c>
      <c r="BG330" t="s">
        <v>948</v>
      </c>
      <c r="BH330" t="s">
        <v>969</v>
      </c>
      <c r="BI330" t="s">
        <v>297</v>
      </c>
      <c r="BJ330" t="s">
        <v>506</v>
      </c>
      <c r="BK330" t="s">
        <v>366</v>
      </c>
      <c r="BL330" t="s">
        <v>674</v>
      </c>
      <c r="BM330" t="s">
        <v>928</v>
      </c>
      <c r="BN330" t="s">
        <v>978</v>
      </c>
      <c r="BO330" t="s">
        <v>1007</v>
      </c>
      <c r="BP330" t="s">
        <v>906</v>
      </c>
      <c r="BQ330" t="s">
        <v>908</v>
      </c>
      <c r="BR330" t="s">
        <v>986</v>
      </c>
      <c r="BS330" t="s">
        <v>987</v>
      </c>
      <c r="BT330" t="s">
        <v>523</v>
      </c>
      <c r="BU330" t="s">
        <v>1001</v>
      </c>
      <c r="BV330" t="s">
        <v>726</v>
      </c>
      <c r="BW330" t="s">
        <v>391</v>
      </c>
      <c r="BX330" t="s">
        <v>648</v>
      </c>
      <c r="BY330" t="s">
        <v>1008</v>
      </c>
      <c r="BZ330" t="s">
        <v>970</v>
      </c>
      <c r="CA330" t="s">
        <v>235</v>
      </c>
      <c r="CB330" t="s">
        <v>315</v>
      </c>
      <c r="CC330" t="s">
        <v>557</v>
      </c>
      <c r="CD330" t="s">
        <v>210</v>
      </c>
      <c r="CE330" t="s">
        <v>988</v>
      </c>
      <c r="CF330" t="s">
        <v>213</v>
      </c>
      <c r="CG330" t="s">
        <v>421</v>
      </c>
      <c r="CH330" t="s">
        <v>985</v>
      </c>
      <c r="CI330" t="s">
        <v>546</v>
      </c>
      <c r="CJ330" t="s">
        <v>932</v>
      </c>
      <c r="CK330" t="s">
        <v>961</v>
      </c>
      <c r="CL330" t="s">
        <v>387</v>
      </c>
      <c r="CM330" t="s">
        <v>1009</v>
      </c>
      <c r="CN330" t="s">
        <v>357</v>
      </c>
      <c r="CO330" t="s">
        <v>890</v>
      </c>
      <c r="CP330" t="s">
        <v>628</v>
      </c>
      <c r="CQ330" t="s">
        <v>304</v>
      </c>
      <c r="CR330" t="s">
        <v>909</v>
      </c>
      <c r="CS330" t="s">
        <v>887</v>
      </c>
      <c r="CT330" t="s">
        <v>734</v>
      </c>
      <c r="CU330" t="s">
        <v>203</v>
      </c>
      <c r="CV330" t="s">
        <v>804</v>
      </c>
      <c r="CW330" t="s">
        <v>780</v>
      </c>
      <c r="CX330" t="s">
        <v>1010</v>
      </c>
      <c r="CY330">
        <v>124594.8420744223</v>
      </c>
      <c r="CZ330">
        <v>154860.79561476779</v>
      </c>
      <c r="DA330">
        <v>108821.89570146721</v>
      </c>
      <c r="DB330">
        <v>142974.2383436177</v>
      </c>
      <c r="DC330">
        <v>138980.4844859468</v>
      </c>
      <c r="DD330">
        <v>158417.74118183291</v>
      </c>
      <c r="DE330">
        <v>147242.12434139589</v>
      </c>
      <c r="DF330">
        <v>147393.95550704931</v>
      </c>
      <c r="DG330">
        <v>160957.7572055932</v>
      </c>
      <c r="DH330">
        <v>177176.24953433839</v>
      </c>
      <c r="DI330">
        <v>140763.9304046742</v>
      </c>
      <c r="DJ330">
        <v>149073.19705955079</v>
      </c>
      <c r="DK330">
        <v>163712.99290548</v>
      </c>
      <c r="DL330">
        <v>146947.6644488177</v>
      </c>
      <c r="DM330">
        <v>153479.94259436839</v>
      </c>
      <c r="DN330">
        <v>136592.9089580579</v>
      </c>
      <c r="DO330">
        <v>158167.37849124061</v>
      </c>
      <c r="DP330">
        <v>138235.0385802456</v>
      </c>
      <c r="DQ330">
        <v>184661.90232841109</v>
      </c>
      <c r="DR330">
        <v>175443.10300475001</v>
      </c>
      <c r="DS330">
        <v>176902.38155023789</v>
      </c>
      <c r="DT330">
        <v>151722.09634035549</v>
      </c>
      <c r="DU330">
        <v>151690.8534249941</v>
      </c>
      <c r="DV330">
        <v>150326.27536894349</v>
      </c>
      <c r="DW330">
        <v>147370.1862673852</v>
      </c>
      <c r="DX330">
        <v>162114.77139590681</v>
      </c>
      <c r="DY330">
        <v>166203.86851051281</v>
      </c>
      <c r="DZ330">
        <v>152647.61753034411</v>
      </c>
      <c r="EA330">
        <v>145367.5993106036</v>
      </c>
      <c r="EB330">
        <v>141414.3412165801</v>
      </c>
      <c r="EC330">
        <v>129927.11297571121</v>
      </c>
      <c r="ED330">
        <v>141461.79551890041</v>
      </c>
      <c r="EE330">
        <v>139813.0013238989</v>
      </c>
      <c r="EF330">
        <v>149607.00301100541</v>
      </c>
      <c r="EG330">
        <v>161736.94774458939</v>
      </c>
      <c r="EH330">
        <v>137979.58860350639</v>
      </c>
      <c r="EI330">
        <v>143233.55169072101</v>
      </c>
      <c r="EJ330">
        <v>143939.66552558079</v>
      </c>
      <c r="EK330">
        <v>146199.05048934551</v>
      </c>
      <c r="EL330">
        <v>168325.51086958181</v>
      </c>
      <c r="EM330">
        <v>228647.86630541761</v>
      </c>
      <c r="EN330">
        <v>139095.30736889271</v>
      </c>
      <c r="EO330">
        <v>125399.35384295321</v>
      </c>
      <c r="EP330">
        <v>155084.07794287661</v>
      </c>
      <c r="EQ330">
        <v>157839.20384133389</v>
      </c>
      <c r="ER330">
        <v>161907.85016739689</v>
      </c>
      <c r="ES330">
        <v>137336.6209557204</v>
      </c>
      <c r="ET330">
        <v>169787.56573574981</v>
      </c>
      <c r="EU330">
        <v>157388.99378576229</v>
      </c>
      <c r="EV330">
        <v>155889.92341521831</v>
      </c>
    </row>
    <row r="331" spans="1:152" x14ac:dyDescent="0.45">
      <c r="A331" s="2">
        <v>43774</v>
      </c>
      <c r="B331">
        <f t="shared" si="5"/>
        <v>7657439.1341475006</v>
      </c>
      <c r="C331" t="s">
        <v>973</v>
      </c>
      <c r="D331" t="s">
        <v>983</v>
      </c>
      <c r="E331" t="s">
        <v>945</v>
      </c>
      <c r="F331" t="s">
        <v>473</v>
      </c>
      <c r="G331" t="s">
        <v>889</v>
      </c>
      <c r="H331" t="s">
        <v>490</v>
      </c>
      <c r="I331" t="s">
        <v>989</v>
      </c>
      <c r="J331" t="s">
        <v>990</v>
      </c>
      <c r="K331" t="s">
        <v>922</v>
      </c>
      <c r="L331" t="s">
        <v>666</v>
      </c>
      <c r="M331" t="s">
        <v>1011</v>
      </c>
      <c r="N331" t="s">
        <v>1003</v>
      </c>
      <c r="O331" t="s">
        <v>994</v>
      </c>
      <c r="P331" t="s">
        <v>982</v>
      </c>
      <c r="Q331" t="s">
        <v>352</v>
      </c>
      <c r="R331" t="s">
        <v>292</v>
      </c>
      <c r="S331" t="s">
        <v>185</v>
      </c>
      <c r="T331" t="s">
        <v>575</v>
      </c>
      <c r="U331" t="s">
        <v>725</v>
      </c>
      <c r="V331" t="s">
        <v>175</v>
      </c>
      <c r="W331" t="s">
        <v>974</v>
      </c>
      <c r="X331" t="s">
        <v>408</v>
      </c>
      <c r="Y331" t="s">
        <v>1012</v>
      </c>
      <c r="Z331" t="s">
        <v>717</v>
      </c>
      <c r="AA331" t="s">
        <v>902</v>
      </c>
      <c r="AB331" t="s">
        <v>1004</v>
      </c>
      <c r="AC331" t="s">
        <v>538</v>
      </c>
      <c r="AD331" t="s">
        <v>1013</v>
      </c>
      <c r="AE331" t="s">
        <v>993</v>
      </c>
      <c r="AF331" t="s">
        <v>965</v>
      </c>
      <c r="AG331" t="s">
        <v>966</v>
      </c>
      <c r="AH331" t="s">
        <v>798</v>
      </c>
      <c r="AI331" t="s">
        <v>1014</v>
      </c>
      <c r="AJ331" t="s">
        <v>620</v>
      </c>
      <c r="AK331" t="s">
        <v>967</v>
      </c>
      <c r="AL331" t="s">
        <v>884</v>
      </c>
      <c r="AM331" t="s">
        <v>1015</v>
      </c>
      <c r="AN331" t="s">
        <v>1016</v>
      </c>
      <c r="AO331" t="s">
        <v>981</v>
      </c>
      <c r="AP331" t="s">
        <v>1005</v>
      </c>
      <c r="AQ331" t="s">
        <v>903</v>
      </c>
      <c r="AR331" t="s">
        <v>991</v>
      </c>
      <c r="AS331" t="s">
        <v>852</v>
      </c>
      <c r="AT331" t="s">
        <v>384</v>
      </c>
      <c r="AU331" t="s">
        <v>170</v>
      </c>
      <c r="AV331" t="s">
        <v>551</v>
      </c>
      <c r="AW331" t="s">
        <v>172</v>
      </c>
      <c r="AX331" t="s">
        <v>1006</v>
      </c>
      <c r="AY331" t="s">
        <v>1017</v>
      </c>
      <c r="AZ331" t="s">
        <v>937</v>
      </c>
      <c r="BA331" t="s">
        <v>977</v>
      </c>
      <c r="BB331" t="s">
        <v>987</v>
      </c>
      <c r="BC331" t="s">
        <v>948</v>
      </c>
      <c r="BD331" t="s">
        <v>506</v>
      </c>
      <c r="BE331" t="s">
        <v>890</v>
      </c>
      <c r="BF331" t="s">
        <v>523</v>
      </c>
      <c r="BG331" t="s">
        <v>996</v>
      </c>
      <c r="BH331" t="s">
        <v>997</v>
      </c>
      <c r="BI331" t="s">
        <v>928</v>
      </c>
      <c r="BJ331" t="s">
        <v>674</v>
      </c>
      <c r="BK331" t="s">
        <v>1018</v>
      </c>
      <c r="BL331" t="s">
        <v>1007</v>
      </c>
      <c r="BM331" t="s">
        <v>1001</v>
      </c>
      <c r="BN331" t="s">
        <v>986</v>
      </c>
      <c r="BO331" t="s">
        <v>357</v>
      </c>
      <c r="BP331" t="s">
        <v>297</v>
      </c>
      <c r="BQ331" t="s">
        <v>235</v>
      </c>
      <c r="BR331" t="s">
        <v>578</v>
      </c>
      <c r="BS331" t="s">
        <v>734</v>
      </c>
      <c r="BT331" t="s">
        <v>225</v>
      </c>
      <c r="BU331" t="s">
        <v>978</v>
      </c>
      <c r="BV331" t="s">
        <v>425</v>
      </c>
      <c r="BW331" t="s">
        <v>1019</v>
      </c>
      <c r="BX331" t="s">
        <v>726</v>
      </c>
      <c r="BY331" t="s">
        <v>908</v>
      </c>
      <c r="BZ331" t="s">
        <v>1008</v>
      </c>
      <c r="CA331" t="s">
        <v>546</v>
      </c>
      <c r="CB331" t="s">
        <v>1020</v>
      </c>
      <c r="CC331" t="s">
        <v>1000</v>
      </c>
      <c r="CD331" t="s">
        <v>969</v>
      </c>
      <c r="CE331" t="s">
        <v>970</v>
      </c>
      <c r="CF331" t="s">
        <v>804</v>
      </c>
      <c r="CG331" t="s">
        <v>1021</v>
      </c>
      <c r="CH331" t="s">
        <v>628</v>
      </c>
      <c r="CI331" t="s">
        <v>971</v>
      </c>
      <c r="CJ331" t="s">
        <v>887</v>
      </c>
      <c r="CK331" t="s">
        <v>1022</v>
      </c>
      <c r="CL331" t="s">
        <v>1023</v>
      </c>
      <c r="CM331" t="s">
        <v>985</v>
      </c>
      <c r="CN331" t="s">
        <v>1009</v>
      </c>
      <c r="CO331" t="s">
        <v>909</v>
      </c>
      <c r="CP331" t="s">
        <v>998</v>
      </c>
      <c r="CQ331" t="s">
        <v>854</v>
      </c>
      <c r="CR331" t="s">
        <v>391</v>
      </c>
      <c r="CS331" t="s">
        <v>220</v>
      </c>
      <c r="CT331" t="s">
        <v>557</v>
      </c>
      <c r="CU331" t="s">
        <v>222</v>
      </c>
      <c r="CV331" t="s">
        <v>1010</v>
      </c>
      <c r="CW331" t="s">
        <v>1024</v>
      </c>
      <c r="CX331" t="s">
        <v>943</v>
      </c>
      <c r="CY331">
        <v>145676.96486683181</v>
      </c>
      <c r="CZ331">
        <v>150660.21819030351</v>
      </c>
      <c r="DA331">
        <v>142642.0965812236</v>
      </c>
      <c r="DB331">
        <v>149719.5152577649</v>
      </c>
      <c r="DC331">
        <v>154469.3563909728</v>
      </c>
      <c r="DD331">
        <v>142990.7215791154</v>
      </c>
      <c r="DE331">
        <v>155162.32892772561</v>
      </c>
      <c r="DF331">
        <v>168013.60171730901</v>
      </c>
      <c r="DG331">
        <v>153087.72766360789</v>
      </c>
      <c r="DH331">
        <v>157552.5577717305</v>
      </c>
      <c r="DI331">
        <v>152631.65961812739</v>
      </c>
      <c r="DJ331">
        <v>153718.98340609271</v>
      </c>
      <c r="DK331">
        <v>148937.99156574451</v>
      </c>
      <c r="DL331">
        <v>152561.16828972829</v>
      </c>
      <c r="DM331">
        <v>145913.91644622089</v>
      </c>
      <c r="DN331">
        <v>152877.55164096871</v>
      </c>
      <c r="DO331">
        <v>150119.1675811421</v>
      </c>
      <c r="DP331">
        <v>151883.38376696641</v>
      </c>
      <c r="DQ331">
        <v>153597.7975380955</v>
      </c>
      <c r="DR331">
        <v>171042.42919229969</v>
      </c>
      <c r="DS331">
        <v>146321.38310724971</v>
      </c>
      <c r="DT331">
        <v>143521.4617628683</v>
      </c>
      <c r="DU331">
        <v>148287.83597263109</v>
      </c>
      <c r="DV331">
        <v>152187.54379209291</v>
      </c>
      <c r="DW331">
        <v>156176.73008350859</v>
      </c>
      <c r="DX331">
        <v>145928.73816583049</v>
      </c>
      <c r="DY331">
        <v>147387.45052818651</v>
      </c>
      <c r="DZ331">
        <v>152194.26689224661</v>
      </c>
      <c r="EA331">
        <v>150236.41174520331</v>
      </c>
      <c r="EB331">
        <v>150187.02711385681</v>
      </c>
      <c r="EC331">
        <v>148858.6278722866</v>
      </c>
      <c r="ED331">
        <v>156946.61807790611</v>
      </c>
      <c r="EE331">
        <v>160057.79636590189</v>
      </c>
      <c r="EF331">
        <v>161614.66285033539</v>
      </c>
      <c r="EG331">
        <v>155726.3463940153</v>
      </c>
      <c r="EH331">
        <v>155385.7492675581</v>
      </c>
      <c r="EI331">
        <v>168656.2277265653</v>
      </c>
      <c r="EJ331">
        <v>155801.44969361069</v>
      </c>
      <c r="EK331">
        <v>151053.06169748551</v>
      </c>
      <c r="EL331">
        <v>151025.24138378841</v>
      </c>
      <c r="EM331">
        <v>150021.66593067191</v>
      </c>
      <c r="EN331">
        <v>154129.2792264286</v>
      </c>
      <c r="EO331">
        <v>153149.68523563701</v>
      </c>
      <c r="EP331">
        <v>156086.8936778823</v>
      </c>
      <c r="EQ331">
        <v>167423.00151665549</v>
      </c>
      <c r="ER331">
        <v>157649.36644044681</v>
      </c>
      <c r="ES331">
        <v>148896.80241418749</v>
      </c>
      <c r="ET331">
        <v>153568.51362058101</v>
      </c>
      <c r="EU331">
        <v>150123.09053356139</v>
      </c>
      <c r="EV331">
        <v>155577.0670663499</v>
      </c>
    </row>
    <row r="332" spans="1:152" x14ac:dyDescent="0.45">
      <c r="A332" s="2">
        <v>43781</v>
      </c>
      <c r="B332">
        <f t="shared" si="5"/>
        <v>7683266.9340504287</v>
      </c>
      <c r="C332" t="s">
        <v>973</v>
      </c>
      <c r="D332" t="s">
        <v>983</v>
      </c>
      <c r="E332" t="s">
        <v>945</v>
      </c>
      <c r="F332" t="s">
        <v>473</v>
      </c>
      <c r="G332" t="s">
        <v>889</v>
      </c>
      <c r="H332" t="s">
        <v>490</v>
      </c>
      <c r="I332" t="s">
        <v>989</v>
      </c>
      <c r="J332" t="s">
        <v>990</v>
      </c>
      <c r="K332" t="s">
        <v>922</v>
      </c>
      <c r="L332" t="s">
        <v>666</v>
      </c>
      <c r="M332" t="s">
        <v>1011</v>
      </c>
      <c r="N332" t="s">
        <v>1003</v>
      </c>
      <c r="O332" t="s">
        <v>994</v>
      </c>
      <c r="P332" t="s">
        <v>982</v>
      </c>
      <c r="Q332" t="s">
        <v>352</v>
      </c>
      <c r="R332" t="s">
        <v>292</v>
      </c>
      <c r="S332" t="s">
        <v>185</v>
      </c>
      <c r="T332" t="s">
        <v>575</v>
      </c>
      <c r="U332" t="s">
        <v>725</v>
      </c>
      <c r="V332" t="s">
        <v>175</v>
      </c>
      <c r="W332" t="s">
        <v>974</v>
      </c>
      <c r="X332" t="s">
        <v>408</v>
      </c>
      <c r="Y332" t="s">
        <v>1012</v>
      </c>
      <c r="Z332" t="s">
        <v>717</v>
      </c>
      <c r="AA332" t="s">
        <v>902</v>
      </c>
      <c r="AB332" t="s">
        <v>1004</v>
      </c>
      <c r="AC332" t="s">
        <v>538</v>
      </c>
      <c r="AD332" t="s">
        <v>1013</v>
      </c>
      <c r="AE332" t="s">
        <v>993</v>
      </c>
      <c r="AF332" t="s">
        <v>965</v>
      </c>
      <c r="AG332" t="s">
        <v>966</v>
      </c>
      <c r="AH332" t="s">
        <v>798</v>
      </c>
      <c r="AI332" t="s">
        <v>1014</v>
      </c>
      <c r="AJ332" t="s">
        <v>620</v>
      </c>
      <c r="AK332" t="s">
        <v>967</v>
      </c>
      <c r="AL332" t="s">
        <v>884</v>
      </c>
      <c r="AM332" t="s">
        <v>1015</v>
      </c>
      <c r="AN332" t="s">
        <v>1016</v>
      </c>
      <c r="AO332" t="s">
        <v>981</v>
      </c>
      <c r="AP332" t="s">
        <v>1005</v>
      </c>
      <c r="AQ332" t="s">
        <v>903</v>
      </c>
      <c r="AR332" t="s">
        <v>991</v>
      </c>
      <c r="AS332" t="s">
        <v>852</v>
      </c>
      <c r="AT332" t="s">
        <v>384</v>
      </c>
      <c r="AU332" t="s">
        <v>170</v>
      </c>
      <c r="AV332" t="s">
        <v>551</v>
      </c>
      <c r="AW332" t="s">
        <v>172</v>
      </c>
      <c r="AX332" t="s">
        <v>1006</v>
      </c>
      <c r="AY332" t="s">
        <v>1017</v>
      </c>
      <c r="AZ332" t="s">
        <v>937</v>
      </c>
      <c r="BA332" t="s">
        <v>977</v>
      </c>
      <c r="BB332" t="s">
        <v>987</v>
      </c>
      <c r="BC332" t="s">
        <v>948</v>
      </c>
      <c r="BD332" t="s">
        <v>506</v>
      </c>
      <c r="BE332" t="s">
        <v>890</v>
      </c>
      <c r="BF332" t="s">
        <v>523</v>
      </c>
      <c r="BG332" t="s">
        <v>996</v>
      </c>
      <c r="BH332" t="s">
        <v>997</v>
      </c>
      <c r="BI332" t="s">
        <v>928</v>
      </c>
      <c r="BJ332" t="s">
        <v>674</v>
      </c>
      <c r="BK332" t="s">
        <v>1018</v>
      </c>
      <c r="BL332" t="s">
        <v>1007</v>
      </c>
      <c r="BM332" t="s">
        <v>1001</v>
      </c>
      <c r="BN332" t="s">
        <v>986</v>
      </c>
      <c r="BO332" t="s">
        <v>357</v>
      </c>
      <c r="BP332" t="s">
        <v>297</v>
      </c>
      <c r="BQ332" t="s">
        <v>235</v>
      </c>
      <c r="BR332" t="s">
        <v>578</v>
      </c>
      <c r="BS332" t="s">
        <v>734</v>
      </c>
      <c r="BT332" t="s">
        <v>225</v>
      </c>
      <c r="BU332" t="s">
        <v>978</v>
      </c>
      <c r="BV332" t="s">
        <v>425</v>
      </c>
      <c r="BW332" t="s">
        <v>1019</v>
      </c>
      <c r="BX332" t="s">
        <v>726</v>
      </c>
      <c r="BY332" t="s">
        <v>908</v>
      </c>
      <c r="BZ332" t="s">
        <v>1008</v>
      </c>
      <c r="CA332" t="s">
        <v>546</v>
      </c>
      <c r="CB332" t="s">
        <v>1020</v>
      </c>
      <c r="CC332" t="s">
        <v>1000</v>
      </c>
      <c r="CD332" t="s">
        <v>969</v>
      </c>
      <c r="CE332" t="s">
        <v>970</v>
      </c>
      <c r="CF332" t="s">
        <v>804</v>
      </c>
      <c r="CG332" t="s">
        <v>1021</v>
      </c>
      <c r="CH332" t="s">
        <v>628</v>
      </c>
      <c r="CI332" t="s">
        <v>971</v>
      </c>
      <c r="CJ332" t="s">
        <v>887</v>
      </c>
      <c r="CK332" t="s">
        <v>1022</v>
      </c>
      <c r="CL332" t="s">
        <v>1023</v>
      </c>
      <c r="CM332" t="s">
        <v>985</v>
      </c>
      <c r="CN332" t="s">
        <v>1009</v>
      </c>
      <c r="CO332" t="s">
        <v>909</v>
      </c>
      <c r="CP332" t="s">
        <v>998</v>
      </c>
      <c r="CQ332" t="s">
        <v>854</v>
      </c>
      <c r="CR332" t="s">
        <v>391</v>
      </c>
      <c r="CS332" t="s">
        <v>220</v>
      </c>
      <c r="CT332" t="s">
        <v>557</v>
      </c>
      <c r="CU332" t="s">
        <v>222</v>
      </c>
      <c r="CV332" t="s">
        <v>1010</v>
      </c>
      <c r="CW332" t="s">
        <v>1024</v>
      </c>
      <c r="CX332" t="s">
        <v>943</v>
      </c>
      <c r="CY332">
        <v>138739.96653983981</v>
      </c>
      <c r="CZ332">
        <v>146615.8692515415</v>
      </c>
      <c r="DA332">
        <v>149097.89155456881</v>
      </c>
      <c r="DB332">
        <v>148740.0834005925</v>
      </c>
      <c r="DC332">
        <v>159834.05840455121</v>
      </c>
      <c r="DD332">
        <v>139999.19383987741</v>
      </c>
      <c r="DE332">
        <v>172621.5079796935</v>
      </c>
      <c r="DF332">
        <v>170303.987694613</v>
      </c>
      <c r="DG332">
        <v>154391.71171525709</v>
      </c>
      <c r="DH332">
        <v>160520.38375400129</v>
      </c>
      <c r="DI332">
        <v>152661.15365863329</v>
      </c>
      <c r="DJ332">
        <v>153517.3727208098</v>
      </c>
      <c r="DK332">
        <v>148961.0279636975</v>
      </c>
      <c r="DL332">
        <v>161096.57785106069</v>
      </c>
      <c r="DM332">
        <v>150100.45136833351</v>
      </c>
      <c r="DN332">
        <v>156066.63872226211</v>
      </c>
      <c r="DO332">
        <v>145705.67007950909</v>
      </c>
      <c r="DP332">
        <v>149615.0352242924</v>
      </c>
      <c r="DQ332">
        <v>142964.3191149809</v>
      </c>
      <c r="DR332">
        <v>162745.7270592633</v>
      </c>
      <c r="DS332">
        <v>145072.86792918961</v>
      </c>
      <c r="DT332">
        <v>144887.95741638279</v>
      </c>
      <c r="DU332">
        <v>146139.01746180051</v>
      </c>
      <c r="DV332">
        <v>144583.56715407781</v>
      </c>
      <c r="DW332">
        <v>159312.07311999149</v>
      </c>
      <c r="DX332">
        <v>142765.88622066169</v>
      </c>
      <c r="DY332">
        <v>152599.9502298962</v>
      </c>
      <c r="DZ332">
        <v>162577.75241128099</v>
      </c>
      <c r="EA332">
        <v>153743.0969143144</v>
      </c>
      <c r="EB332">
        <v>150187.02711385681</v>
      </c>
      <c r="EC332">
        <v>152673.176539179</v>
      </c>
      <c r="ED332">
        <v>154268.72503418461</v>
      </c>
      <c r="EE332">
        <v>155259.5733698</v>
      </c>
      <c r="EF332">
        <v>162666.1196343319</v>
      </c>
      <c r="EG332">
        <v>157738.87875193989</v>
      </c>
      <c r="EH332">
        <v>154229.57293005771</v>
      </c>
      <c r="EI332">
        <v>186536.68739958221</v>
      </c>
      <c r="EJ332">
        <v>153272.33572022809</v>
      </c>
      <c r="EK332">
        <v>140154.42541857049</v>
      </c>
      <c r="EL332">
        <v>154440.89459198769</v>
      </c>
      <c r="EM332">
        <v>144474.01214315079</v>
      </c>
      <c r="EN332">
        <v>149855.49748200769</v>
      </c>
      <c r="EO332">
        <v>152217.73988937549</v>
      </c>
      <c r="EP332">
        <v>166499.89951826719</v>
      </c>
      <c r="EQ332">
        <v>167213.7227647597</v>
      </c>
      <c r="ER332">
        <v>149055.80447442271</v>
      </c>
      <c r="ES332">
        <v>163967.5713388118</v>
      </c>
      <c r="ET332">
        <v>158101.1791039891</v>
      </c>
      <c r="EU332">
        <v>140622.11470166739</v>
      </c>
      <c r="EV332">
        <v>153851.17937528301</v>
      </c>
    </row>
    <row r="333" spans="1:152" x14ac:dyDescent="0.45">
      <c r="A333" s="2">
        <v>43788</v>
      </c>
      <c r="B333">
        <f t="shared" si="5"/>
        <v>7712996.8354427312</v>
      </c>
      <c r="C333" t="s">
        <v>973</v>
      </c>
      <c r="D333" t="s">
        <v>983</v>
      </c>
      <c r="E333" t="s">
        <v>945</v>
      </c>
      <c r="F333" t="s">
        <v>473</v>
      </c>
      <c r="G333" t="s">
        <v>889</v>
      </c>
      <c r="H333" t="s">
        <v>490</v>
      </c>
      <c r="I333" t="s">
        <v>989</v>
      </c>
      <c r="J333" t="s">
        <v>990</v>
      </c>
      <c r="K333" t="s">
        <v>922</v>
      </c>
      <c r="L333" t="s">
        <v>666</v>
      </c>
      <c r="M333" t="s">
        <v>1011</v>
      </c>
      <c r="N333" t="s">
        <v>1003</v>
      </c>
      <c r="O333" t="s">
        <v>994</v>
      </c>
      <c r="P333" t="s">
        <v>982</v>
      </c>
      <c r="Q333" t="s">
        <v>352</v>
      </c>
      <c r="R333" t="s">
        <v>292</v>
      </c>
      <c r="S333" t="s">
        <v>185</v>
      </c>
      <c r="T333" t="s">
        <v>575</v>
      </c>
      <c r="U333" t="s">
        <v>725</v>
      </c>
      <c r="V333" t="s">
        <v>175</v>
      </c>
      <c r="W333" t="s">
        <v>974</v>
      </c>
      <c r="X333" t="s">
        <v>408</v>
      </c>
      <c r="Y333" t="s">
        <v>1012</v>
      </c>
      <c r="Z333" t="s">
        <v>717</v>
      </c>
      <c r="AA333" t="s">
        <v>902</v>
      </c>
      <c r="AB333" t="s">
        <v>1004</v>
      </c>
      <c r="AC333" t="s">
        <v>538</v>
      </c>
      <c r="AD333" t="s">
        <v>1013</v>
      </c>
      <c r="AE333" t="s">
        <v>993</v>
      </c>
      <c r="AF333" t="s">
        <v>965</v>
      </c>
      <c r="AG333" t="s">
        <v>966</v>
      </c>
      <c r="AH333" t="s">
        <v>798</v>
      </c>
      <c r="AI333" t="s">
        <v>1014</v>
      </c>
      <c r="AJ333" t="s">
        <v>620</v>
      </c>
      <c r="AK333" t="s">
        <v>967</v>
      </c>
      <c r="AL333" t="s">
        <v>884</v>
      </c>
      <c r="AM333" t="s">
        <v>1015</v>
      </c>
      <c r="AN333" t="s">
        <v>1016</v>
      </c>
      <c r="AO333" t="s">
        <v>981</v>
      </c>
      <c r="AP333" t="s">
        <v>1005</v>
      </c>
      <c r="AQ333" t="s">
        <v>903</v>
      </c>
      <c r="AR333" t="s">
        <v>991</v>
      </c>
      <c r="AS333" t="s">
        <v>852</v>
      </c>
      <c r="AT333" t="s">
        <v>384</v>
      </c>
      <c r="AU333" t="s">
        <v>170</v>
      </c>
      <c r="AV333" t="s">
        <v>551</v>
      </c>
      <c r="AW333" t="s">
        <v>172</v>
      </c>
      <c r="AX333" t="s">
        <v>1006</v>
      </c>
      <c r="AY333" t="s">
        <v>1017</v>
      </c>
      <c r="AZ333" t="s">
        <v>937</v>
      </c>
      <c r="BA333" t="s">
        <v>977</v>
      </c>
      <c r="BB333" t="s">
        <v>987</v>
      </c>
      <c r="BC333" t="s">
        <v>948</v>
      </c>
      <c r="BD333" t="s">
        <v>506</v>
      </c>
      <c r="BE333" t="s">
        <v>890</v>
      </c>
      <c r="BF333" t="s">
        <v>523</v>
      </c>
      <c r="BG333" t="s">
        <v>996</v>
      </c>
      <c r="BH333" t="s">
        <v>997</v>
      </c>
      <c r="BI333" t="s">
        <v>928</v>
      </c>
      <c r="BJ333" t="s">
        <v>674</v>
      </c>
      <c r="BK333" t="s">
        <v>1018</v>
      </c>
      <c r="BL333" t="s">
        <v>1007</v>
      </c>
      <c r="BM333" t="s">
        <v>1001</v>
      </c>
      <c r="BN333" t="s">
        <v>986</v>
      </c>
      <c r="BO333" t="s">
        <v>357</v>
      </c>
      <c r="BP333" t="s">
        <v>297</v>
      </c>
      <c r="BQ333" t="s">
        <v>235</v>
      </c>
      <c r="BR333" t="s">
        <v>578</v>
      </c>
      <c r="BS333" t="s">
        <v>734</v>
      </c>
      <c r="BT333" t="s">
        <v>225</v>
      </c>
      <c r="BU333" t="s">
        <v>978</v>
      </c>
      <c r="BV333" t="s">
        <v>425</v>
      </c>
      <c r="BW333" t="s">
        <v>1019</v>
      </c>
      <c r="BX333" t="s">
        <v>726</v>
      </c>
      <c r="BY333" t="s">
        <v>908</v>
      </c>
      <c r="BZ333" t="s">
        <v>1008</v>
      </c>
      <c r="CA333" t="s">
        <v>546</v>
      </c>
      <c r="CB333" t="s">
        <v>1020</v>
      </c>
      <c r="CC333" t="s">
        <v>1000</v>
      </c>
      <c r="CD333" t="s">
        <v>969</v>
      </c>
      <c r="CE333" t="s">
        <v>970</v>
      </c>
      <c r="CF333" t="s">
        <v>804</v>
      </c>
      <c r="CG333" t="s">
        <v>1021</v>
      </c>
      <c r="CH333" t="s">
        <v>628</v>
      </c>
      <c r="CI333" t="s">
        <v>971</v>
      </c>
      <c r="CJ333" t="s">
        <v>887</v>
      </c>
      <c r="CK333" t="s">
        <v>1022</v>
      </c>
      <c r="CL333" t="s">
        <v>1023</v>
      </c>
      <c r="CM333" t="s">
        <v>985</v>
      </c>
      <c r="CN333" t="s">
        <v>1009</v>
      </c>
      <c r="CO333" t="s">
        <v>909</v>
      </c>
      <c r="CP333" t="s">
        <v>998</v>
      </c>
      <c r="CQ333" t="s">
        <v>854</v>
      </c>
      <c r="CR333" t="s">
        <v>391</v>
      </c>
      <c r="CS333" t="s">
        <v>220</v>
      </c>
      <c r="CT333" t="s">
        <v>557</v>
      </c>
      <c r="CU333" t="s">
        <v>222</v>
      </c>
      <c r="CV333" t="s">
        <v>1010</v>
      </c>
      <c r="CW333" t="s">
        <v>1024</v>
      </c>
      <c r="CX333" t="s">
        <v>943</v>
      </c>
      <c r="CY333">
        <v>131802.96821284789</v>
      </c>
      <c r="CZ333">
        <v>153060.5228450158</v>
      </c>
      <c r="DA333">
        <v>163470.98830931811</v>
      </c>
      <c r="DB333">
        <v>150387.30970583699</v>
      </c>
      <c r="DC333">
        <v>163836.29641468119</v>
      </c>
      <c r="DD333">
        <v>157109.0107657348</v>
      </c>
      <c r="DE333">
        <v>184855.82783531179</v>
      </c>
      <c r="DF333">
        <v>194083.23058986841</v>
      </c>
      <c r="DG333">
        <v>152774.7714912121</v>
      </c>
      <c r="DH333">
        <v>161852.80872968529</v>
      </c>
      <c r="DI333">
        <v>153059.32320546321</v>
      </c>
      <c r="DJ333">
        <v>144701.48730071561</v>
      </c>
      <c r="DK333">
        <v>143831.59001948641</v>
      </c>
      <c r="DL333">
        <v>158201.9606954784</v>
      </c>
      <c r="DM333">
        <v>154518.270387542</v>
      </c>
      <c r="DN333">
        <v>160701.29814836339</v>
      </c>
      <c r="DO333">
        <v>146127.437758846</v>
      </c>
      <c r="DP333">
        <v>150304.2642045664</v>
      </c>
      <c r="DQ333">
        <v>141635.13431209151</v>
      </c>
      <c r="DR333">
        <v>152697.94598912829</v>
      </c>
      <c r="DS333">
        <v>135199.64053949979</v>
      </c>
      <c r="DT333">
        <v>139487.6717087439</v>
      </c>
      <c r="DU333">
        <v>151553.00764374301</v>
      </c>
      <c r="DV333">
        <v>152986.82542733889</v>
      </c>
      <c r="DW333">
        <v>164348.98134873089</v>
      </c>
      <c r="DX333">
        <v>142690.877874136</v>
      </c>
      <c r="DY333">
        <v>156084.07675408569</v>
      </c>
      <c r="DZ333">
        <v>178169.42760459351</v>
      </c>
      <c r="EA333">
        <v>149635.2657162128</v>
      </c>
      <c r="EB333">
        <v>133243.8333355801</v>
      </c>
      <c r="EC333">
        <v>152838.5306667423</v>
      </c>
      <c r="ED333">
        <v>148029.51031376119</v>
      </c>
      <c r="EE333">
        <v>151670.65860848801</v>
      </c>
      <c r="EF333">
        <v>167224.56390204901</v>
      </c>
      <c r="EG333">
        <v>151818.41319106109</v>
      </c>
      <c r="EH333">
        <v>168550.6032085827</v>
      </c>
      <c r="EI333">
        <v>177032.65928509581</v>
      </c>
      <c r="EJ333">
        <v>149860.03908947401</v>
      </c>
      <c r="EK333">
        <v>133024.47645105599</v>
      </c>
      <c r="EL333">
        <v>154568.98158729519</v>
      </c>
      <c r="EM333">
        <v>144562.59027930599</v>
      </c>
      <c r="EN333">
        <v>150755.24100714899</v>
      </c>
      <c r="EO333">
        <v>149083.0146337687</v>
      </c>
      <c r="EP333">
        <v>168917.1101999176</v>
      </c>
      <c r="EQ333">
        <v>163865.26273442659</v>
      </c>
      <c r="ER333">
        <v>148791.38718316049</v>
      </c>
      <c r="ES333">
        <v>171435.60877017971</v>
      </c>
      <c r="ET333">
        <v>152122.87944647079</v>
      </c>
      <c r="EU333">
        <v>137143.96473359849</v>
      </c>
      <c r="EV333">
        <v>149289.28527728701</v>
      </c>
    </row>
    <row r="334" spans="1:152" x14ac:dyDescent="0.45">
      <c r="A334" s="2">
        <v>43795</v>
      </c>
      <c r="B334">
        <f t="shared" si="5"/>
        <v>7651359.6206455622</v>
      </c>
      <c r="C334" t="s">
        <v>973</v>
      </c>
      <c r="D334" t="s">
        <v>983</v>
      </c>
      <c r="E334" t="s">
        <v>945</v>
      </c>
      <c r="F334" t="s">
        <v>473</v>
      </c>
      <c r="G334" t="s">
        <v>889</v>
      </c>
      <c r="H334" t="s">
        <v>490</v>
      </c>
      <c r="I334" t="s">
        <v>989</v>
      </c>
      <c r="J334" t="s">
        <v>990</v>
      </c>
      <c r="K334" t="s">
        <v>922</v>
      </c>
      <c r="L334" t="s">
        <v>666</v>
      </c>
      <c r="M334" t="s">
        <v>1011</v>
      </c>
      <c r="N334" t="s">
        <v>1003</v>
      </c>
      <c r="O334" t="s">
        <v>994</v>
      </c>
      <c r="P334" t="s">
        <v>982</v>
      </c>
      <c r="Q334" t="s">
        <v>352</v>
      </c>
      <c r="R334" t="s">
        <v>292</v>
      </c>
      <c r="S334" t="s">
        <v>185</v>
      </c>
      <c r="T334" t="s">
        <v>575</v>
      </c>
      <c r="U334" t="s">
        <v>725</v>
      </c>
      <c r="V334" t="s">
        <v>175</v>
      </c>
      <c r="W334" t="s">
        <v>974</v>
      </c>
      <c r="X334" t="s">
        <v>408</v>
      </c>
      <c r="Y334" t="s">
        <v>1012</v>
      </c>
      <c r="Z334" t="s">
        <v>717</v>
      </c>
      <c r="AA334" t="s">
        <v>902</v>
      </c>
      <c r="AB334" t="s">
        <v>1004</v>
      </c>
      <c r="AC334" t="s">
        <v>538</v>
      </c>
      <c r="AD334" t="s">
        <v>1013</v>
      </c>
      <c r="AE334" t="s">
        <v>993</v>
      </c>
      <c r="AF334" t="s">
        <v>965</v>
      </c>
      <c r="AG334" t="s">
        <v>966</v>
      </c>
      <c r="AH334" t="s">
        <v>798</v>
      </c>
      <c r="AI334" t="s">
        <v>1014</v>
      </c>
      <c r="AJ334" t="s">
        <v>620</v>
      </c>
      <c r="AK334" t="s">
        <v>967</v>
      </c>
      <c r="AL334" t="s">
        <v>884</v>
      </c>
      <c r="AM334" t="s">
        <v>1015</v>
      </c>
      <c r="AN334" t="s">
        <v>1016</v>
      </c>
      <c r="AO334" t="s">
        <v>981</v>
      </c>
      <c r="AP334" t="s">
        <v>1005</v>
      </c>
      <c r="AQ334" t="s">
        <v>903</v>
      </c>
      <c r="AR334" t="s">
        <v>991</v>
      </c>
      <c r="AS334" t="s">
        <v>852</v>
      </c>
      <c r="AT334" t="s">
        <v>384</v>
      </c>
      <c r="AU334" t="s">
        <v>170</v>
      </c>
      <c r="AV334" t="s">
        <v>551</v>
      </c>
      <c r="AW334" t="s">
        <v>172</v>
      </c>
      <c r="AX334" t="s">
        <v>1006</v>
      </c>
      <c r="AY334" t="s">
        <v>1017</v>
      </c>
      <c r="AZ334" t="s">
        <v>937</v>
      </c>
      <c r="BA334" t="s">
        <v>977</v>
      </c>
      <c r="BB334" t="s">
        <v>987</v>
      </c>
      <c r="BC334" t="s">
        <v>948</v>
      </c>
      <c r="BD334" t="s">
        <v>506</v>
      </c>
      <c r="BE334" t="s">
        <v>890</v>
      </c>
      <c r="BF334" t="s">
        <v>523</v>
      </c>
      <c r="BG334" t="s">
        <v>996</v>
      </c>
      <c r="BH334" t="s">
        <v>997</v>
      </c>
      <c r="BI334" t="s">
        <v>928</v>
      </c>
      <c r="BJ334" t="s">
        <v>674</v>
      </c>
      <c r="BK334" t="s">
        <v>1018</v>
      </c>
      <c r="BL334" t="s">
        <v>1007</v>
      </c>
      <c r="BM334" t="s">
        <v>1001</v>
      </c>
      <c r="BN334" t="s">
        <v>986</v>
      </c>
      <c r="BO334" t="s">
        <v>357</v>
      </c>
      <c r="BP334" t="s">
        <v>297</v>
      </c>
      <c r="BQ334" t="s">
        <v>235</v>
      </c>
      <c r="BR334" t="s">
        <v>578</v>
      </c>
      <c r="BS334" t="s">
        <v>734</v>
      </c>
      <c r="BT334" t="s">
        <v>225</v>
      </c>
      <c r="BU334" t="s">
        <v>978</v>
      </c>
      <c r="BV334" t="s">
        <v>425</v>
      </c>
      <c r="BW334" t="s">
        <v>1019</v>
      </c>
      <c r="BX334" t="s">
        <v>726</v>
      </c>
      <c r="BY334" t="s">
        <v>908</v>
      </c>
      <c r="BZ334" t="s">
        <v>1008</v>
      </c>
      <c r="CA334" t="s">
        <v>546</v>
      </c>
      <c r="CB334" t="s">
        <v>1020</v>
      </c>
      <c r="CC334" t="s">
        <v>1000</v>
      </c>
      <c r="CD334" t="s">
        <v>969</v>
      </c>
      <c r="CE334" t="s">
        <v>970</v>
      </c>
      <c r="CF334" t="s">
        <v>804</v>
      </c>
      <c r="CG334" t="s">
        <v>1021</v>
      </c>
      <c r="CH334" t="s">
        <v>628</v>
      </c>
      <c r="CI334" t="s">
        <v>971</v>
      </c>
      <c r="CJ334" t="s">
        <v>887</v>
      </c>
      <c r="CK334" t="s">
        <v>1022</v>
      </c>
      <c r="CL334" t="s">
        <v>1023</v>
      </c>
      <c r="CM334" t="s">
        <v>985</v>
      </c>
      <c r="CN334" t="s">
        <v>1009</v>
      </c>
      <c r="CO334" t="s">
        <v>909</v>
      </c>
      <c r="CP334" t="s">
        <v>998</v>
      </c>
      <c r="CQ334" t="s">
        <v>854</v>
      </c>
      <c r="CR334" t="s">
        <v>391</v>
      </c>
      <c r="CS334" t="s">
        <v>220</v>
      </c>
      <c r="CT334" t="s">
        <v>557</v>
      </c>
      <c r="CU334" t="s">
        <v>222</v>
      </c>
      <c r="CV334" t="s">
        <v>1010</v>
      </c>
      <c r="CW334" t="s">
        <v>1024</v>
      </c>
      <c r="CX334" t="s">
        <v>943</v>
      </c>
      <c r="CY334">
        <v>131802.96821284789</v>
      </c>
      <c r="CZ334">
        <v>136981.76974701101</v>
      </c>
      <c r="DA334">
        <v>176372.8994029751</v>
      </c>
      <c r="DB334">
        <v>141483.3837315423</v>
      </c>
      <c r="DC334">
        <v>196109.66249636729</v>
      </c>
      <c r="DD334">
        <v>159949.88602889609</v>
      </c>
      <c r="DE334">
        <v>184590.20073895241</v>
      </c>
      <c r="DF334">
        <v>179825.27809241071</v>
      </c>
      <c r="DG334">
        <v>152513.9746808823</v>
      </c>
      <c r="DH334">
        <v>160153.799495616</v>
      </c>
      <c r="DI334">
        <v>146482.1521726434</v>
      </c>
      <c r="DJ334">
        <v>136902.81942909371</v>
      </c>
      <c r="DK334">
        <v>147271.6921138076</v>
      </c>
      <c r="DL334">
        <v>144545.30539734659</v>
      </c>
      <c r="DM334">
        <v>151707.729460809</v>
      </c>
      <c r="DN334">
        <v>154212.77495182169</v>
      </c>
      <c r="DO334">
        <v>147739.1928191694</v>
      </c>
      <c r="DP334">
        <v>148507.0342053709</v>
      </c>
      <c r="DQ334">
        <v>141593.16005515819</v>
      </c>
      <c r="DR334">
        <v>145542.34217080061</v>
      </c>
      <c r="DS334">
        <v>137681.35169098119</v>
      </c>
      <c r="DT334">
        <v>142575.4263104352</v>
      </c>
      <c r="DU334">
        <v>153146.87602865329</v>
      </c>
      <c r="DV334">
        <v>147273.04184564849</v>
      </c>
      <c r="DW334">
        <v>152406.17469158239</v>
      </c>
      <c r="DX334">
        <v>149416.62627927749</v>
      </c>
      <c r="DY334">
        <v>138981.73859949381</v>
      </c>
      <c r="DZ334">
        <v>169715.71341750209</v>
      </c>
      <c r="EA334">
        <v>148032.2096389049</v>
      </c>
      <c r="EB334">
        <v>134842.24784296469</v>
      </c>
      <c r="EC334">
        <v>153733.7237021715</v>
      </c>
      <c r="ED334">
        <v>152363.83204432079</v>
      </c>
      <c r="EE334">
        <v>161111.0648284608</v>
      </c>
      <c r="EF334">
        <v>166649.04889430109</v>
      </c>
      <c r="EG334">
        <v>150471.40079276761</v>
      </c>
      <c r="EH334">
        <v>166016.1117503792</v>
      </c>
      <c r="EI334">
        <v>165273.43805869721</v>
      </c>
      <c r="EJ334">
        <v>159374.32498934149</v>
      </c>
      <c r="EK334">
        <v>139339.57410799741</v>
      </c>
      <c r="EL334">
        <v>151900.50251838949</v>
      </c>
      <c r="EM334">
        <v>148733.44286381421</v>
      </c>
      <c r="EN334">
        <v>152758.24147383249</v>
      </c>
      <c r="EO334">
        <v>146117.73398657309</v>
      </c>
      <c r="EP334">
        <v>164742.40790911959</v>
      </c>
      <c r="EQ334">
        <v>163865.26273442659</v>
      </c>
      <c r="ER334">
        <v>146241.64901741699</v>
      </c>
      <c r="ES334">
        <v>167155.33080350389</v>
      </c>
      <c r="ET334">
        <v>149683.37177765989</v>
      </c>
      <c r="EU334">
        <v>139138.7860388144</v>
      </c>
      <c r="EV334">
        <v>148330.9406046092</v>
      </c>
    </row>
    <row r="335" spans="1:152" x14ac:dyDescent="0.45">
      <c r="A335" s="2">
        <v>43802</v>
      </c>
      <c r="B335">
        <f t="shared" si="5"/>
        <v>7710145.2454045611</v>
      </c>
      <c r="C335" t="s">
        <v>889</v>
      </c>
      <c r="D335" t="s">
        <v>973</v>
      </c>
      <c r="E335" t="s">
        <v>945</v>
      </c>
      <c r="F335" t="s">
        <v>989</v>
      </c>
      <c r="G335" t="s">
        <v>404</v>
      </c>
      <c r="H335" t="s">
        <v>990</v>
      </c>
      <c r="I335" t="s">
        <v>983</v>
      </c>
      <c r="J335" t="s">
        <v>490</v>
      </c>
      <c r="K335" t="s">
        <v>292</v>
      </c>
      <c r="L335" t="s">
        <v>473</v>
      </c>
      <c r="M335" t="s">
        <v>1013</v>
      </c>
      <c r="N335" t="s">
        <v>884</v>
      </c>
      <c r="O335" t="s">
        <v>1014</v>
      </c>
      <c r="P335" t="s">
        <v>1025</v>
      </c>
      <c r="Q335" t="s">
        <v>666</v>
      </c>
      <c r="R335" t="s">
        <v>575</v>
      </c>
      <c r="S335" t="s">
        <v>922</v>
      </c>
      <c r="T335" t="s">
        <v>994</v>
      </c>
      <c r="U335" t="s">
        <v>966</v>
      </c>
      <c r="V335" t="s">
        <v>923</v>
      </c>
      <c r="W335" t="s">
        <v>352</v>
      </c>
      <c r="X335" t="s">
        <v>1026</v>
      </c>
      <c r="Y335" t="s">
        <v>902</v>
      </c>
      <c r="Z335" t="s">
        <v>1027</v>
      </c>
      <c r="AA335" t="s">
        <v>1028</v>
      </c>
      <c r="AB335" t="s">
        <v>773</v>
      </c>
      <c r="AC335" t="s">
        <v>725</v>
      </c>
      <c r="AD335" t="s">
        <v>1012</v>
      </c>
      <c r="AE335" t="s">
        <v>195</v>
      </c>
      <c r="AF335" t="s">
        <v>1003</v>
      </c>
      <c r="AG335" t="s">
        <v>705</v>
      </c>
      <c r="AH335" t="s">
        <v>185</v>
      </c>
      <c r="AI335" t="s">
        <v>538</v>
      </c>
      <c r="AJ335" t="s">
        <v>1011</v>
      </c>
      <c r="AK335" t="s">
        <v>982</v>
      </c>
      <c r="AL335" t="s">
        <v>893</v>
      </c>
      <c r="AM335" t="s">
        <v>1006</v>
      </c>
      <c r="AN335" t="s">
        <v>900</v>
      </c>
      <c r="AO335" t="s">
        <v>1016</v>
      </c>
      <c r="AP335" t="s">
        <v>717</v>
      </c>
      <c r="AQ335" t="s">
        <v>384</v>
      </c>
      <c r="AR335" t="s">
        <v>933</v>
      </c>
      <c r="AS335" t="s">
        <v>620</v>
      </c>
      <c r="AT335" t="s">
        <v>993</v>
      </c>
      <c r="AU335" t="s">
        <v>798</v>
      </c>
      <c r="AV335" t="s">
        <v>1029</v>
      </c>
      <c r="AW335" t="s">
        <v>551</v>
      </c>
      <c r="AX335" t="s">
        <v>273</v>
      </c>
      <c r="AY335" t="s">
        <v>876</v>
      </c>
      <c r="AZ335" t="s">
        <v>475</v>
      </c>
      <c r="BA335" t="s">
        <v>890</v>
      </c>
      <c r="BB335" t="s">
        <v>977</v>
      </c>
      <c r="BC335" t="s">
        <v>948</v>
      </c>
      <c r="BD335" t="s">
        <v>996</v>
      </c>
      <c r="BE335" t="s">
        <v>421</v>
      </c>
      <c r="BF335" t="s">
        <v>997</v>
      </c>
      <c r="BG335" t="s">
        <v>987</v>
      </c>
      <c r="BH335" t="s">
        <v>523</v>
      </c>
      <c r="BI335" t="s">
        <v>297</v>
      </c>
      <c r="BJ335" t="s">
        <v>506</v>
      </c>
      <c r="BK335" t="s">
        <v>1020</v>
      </c>
      <c r="BL335" t="s">
        <v>887</v>
      </c>
      <c r="BM335" t="s">
        <v>1021</v>
      </c>
      <c r="BN335" t="s">
        <v>1030</v>
      </c>
      <c r="BO335" t="s">
        <v>674</v>
      </c>
      <c r="BP335" t="s">
        <v>578</v>
      </c>
      <c r="BQ335" t="s">
        <v>928</v>
      </c>
      <c r="BR335" t="s">
        <v>1001</v>
      </c>
      <c r="BS335" t="s">
        <v>970</v>
      </c>
      <c r="BT335" t="s">
        <v>929</v>
      </c>
      <c r="BU335" t="s">
        <v>357</v>
      </c>
      <c r="BV335" t="s">
        <v>1031</v>
      </c>
      <c r="BW335" t="s">
        <v>908</v>
      </c>
      <c r="BX335" t="s">
        <v>1032</v>
      </c>
      <c r="BY335" t="s">
        <v>1033</v>
      </c>
      <c r="BZ335" t="s">
        <v>780</v>
      </c>
      <c r="CA335" t="s">
        <v>734</v>
      </c>
      <c r="CB335" t="s">
        <v>1019</v>
      </c>
      <c r="CC335" t="s">
        <v>245</v>
      </c>
      <c r="CD335" t="s">
        <v>1007</v>
      </c>
      <c r="CE335" t="s">
        <v>713</v>
      </c>
      <c r="CF335" t="s">
        <v>235</v>
      </c>
      <c r="CG335" t="s">
        <v>546</v>
      </c>
      <c r="CH335" t="s">
        <v>1018</v>
      </c>
      <c r="CI335" t="s">
        <v>986</v>
      </c>
      <c r="CJ335" t="s">
        <v>897</v>
      </c>
      <c r="CK335" t="s">
        <v>1010</v>
      </c>
      <c r="CL335" t="s">
        <v>906</v>
      </c>
      <c r="CM335" t="s">
        <v>1023</v>
      </c>
      <c r="CN335" t="s">
        <v>726</v>
      </c>
      <c r="CO335" t="s">
        <v>391</v>
      </c>
      <c r="CP335" t="s">
        <v>939</v>
      </c>
      <c r="CQ335" t="s">
        <v>628</v>
      </c>
      <c r="CR335" t="s">
        <v>1000</v>
      </c>
      <c r="CS335" t="s">
        <v>804</v>
      </c>
      <c r="CT335" t="s">
        <v>1034</v>
      </c>
      <c r="CU335" t="s">
        <v>557</v>
      </c>
      <c r="CV335" t="s">
        <v>281</v>
      </c>
      <c r="CW335" t="s">
        <v>878</v>
      </c>
      <c r="CX335" t="s">
        <v>508</v>
      </c>
      <c r="CY335">
        <v>146742.95022194629</v>
      </c>
      <c r="CZ335">
        <v>154447.69029371979</v>
      </c>
      <c r="DA335">
        <v>155567.3236442137</v>
      </c>
      <c r="DB335">
        <v>156274.70812867369</v>
      </c>
      <c r="DC335">
        <v>146795.93734471689</v>
      </c>
      <c r="DD335">
        <v>153113.87977547309</v>
      </c>
      <c r="DE335">
        <v>151481.87416994639</v>
      </c>
      <c r="DF335">
        <v>155609.61046200481</v>
      </c>
      <c r="DG335">
        <v>151633.58581755741</v>
      </c>
      <c r="DH335">
        <v>152135.15718005149</v>
      </c>
      <c r="DI335">
        <v>153354.26449007011</v>
      </c>
      <c r="DJ335">
        <v>156400.73388059731</v>
      </c>
      <c r="DK335">
        <v>152273.87647094249</v>
      </c>
      <c r="DL335">
        <v>154764.88923777611</v>
      </c>
      <c r="DM335">
        <v>153465.54536953819</v>
      </c>
      <c r="DN335">
        <v>156980.19228315659</v>
      </c>
      <c r="DO335">
        <v>146073.73693633871</v>
      </c>
      <c r="DP335">
        <v>157646.7710218463</v>
      </c>
      <c r="DQ335">
        <v>156352.2258398445</v>
      </c>
      <c r="DR335">
        <v>154668.80366565069</v>
      </c>
      <c r="DS335">
        <v>156837.3707632327</v>
      </c>
      <c r="DT335">
        <v>155242.9366134904</v>
      </c>
      <c r="DU335">
        <v>154594.1025356756</v>
      </c>
      <c r="DV335">
        <v>154616.06630800851</v>
      </c>
      <c r="DW335">
        <v>161162.80726301199</v>
      </c>
      <c r="DX335">
        <v>155988.63972206201</v>
      </c>
      <c r="DY335">
        <v>152584.57700845171</v>
      </c>
      <c r="DZ335">
        <v>156919.4428078536</v>
      </c>
      <c r="EA335">
        <v>152092.82346556181</v>
      </c>
      <c r="EB335">
        <v>153869.56614107249</v>
      </c>
      <c r="EC335">
        <v>152427.1340044149</v>
      </c>
      <c r="ED335">
        <v>156211.2906376154</v>
      </c>
      <c r="EE335">
        <v>159097.3590765885</v>
      </c>
      <c r="EF335">
        <v>152733.49235125369</v>
      </c>
      <c r="EG335">
        <v>153069.71833570901</v>
      </c>
      <c r="EH335">
        <v>159896.46721599749</v>
      </c>
      <c r="EI335">
        <v>156383.90143470021</v>
      </c>
      <c r="EJ335">
        <v>153888.1569908231</v>
      </c>
      <c r="EK335">
        <v>149645.44209037529</v>
      </c>
      <c r="EL335">
        <v>152383.36951812069</v>
      </c>
      <c r="EM335">
        <v>152944.932801171</v>
      </c>
      <c r="EN335">
        <v>153877.1346260054</v>
      </c>
      <c r="EO335">
        <v>156889.1178042019</v>
      </c>
      <c r="EP335">
        <v>168797.11955606611</v>
      </c>
      <c r="EQ335">
        <v>146147.55098394139</v>
      </c>
      <c r="ER335">
        <v>150286.453393517</v>
      </c>
      <c r="ES335">
        <v>151710.29611203601</v>
      </c>
      <c r="ET335">
        <v>160419.16872926339</v>
      </c>
      <c r="EU335">
        <v>153277.6320339189</v>
      </c>
      <c r="EV335">
        <v>150367.41884635689</v>
      </c>
    </row>
    <row r="336" spans="1:152" x14ac:dyDescent="0.45">
      <c r="A336" s="2">
        <v>43809</v>
      </c>
      <c r="B336">
        <f t="shared" si="5"/>
        <v>7638283.2805573363</v>
      </c>
      <c r="C336" t="s">
        <v>889</v>
      </c>
      <c r="D336" t="s">
        <v>973</v>
      </c>
      <c r="E336" t="s">
        <v>945</v>
      </c>
      <c r="F336" t="s">
        <v>989</v>
      </c>
      <c r="G336" t="s">
        <v>404</v>
      </c>
      <c r="H336" t="s">
        <v>990</v>
      </c>
      <c r="I336" t="s">
        <v>983</v>
      </c>
      <c r="J336" t="s">
        <v>490</v>
      </c>
      <c r="K336" t="s">
        <v>292</v>
      </c>
      <c r="L336" t="s">
        <v>473</v>
      </c>
      <c r="M336" t="s">
        <v>1013</v>
      </c>
      <c r="N336" t="s">
        <v>884</v>
      </c>
      <c r="O336" t="s">
        <v>1014</v>
      </c>
      <c r="P336" t="s">
        <v>1025</v>
      </c>
      <c r="Q336" t="s">
        <v>666</v>
      </c>
      <c r="R336" t="s">
        <v>575</v>
      </c>
      <c r="S336" t="s">
        <v>922</v>
      </c>
      <c r="T336" t="s">
        <v>994</v>
      </c>
      <c r="U336" t="s">
        <v>966</v>
      </c>
      <c r="V336" t="s">
        <v>923</v>
      </c>
      <c r="W336" t="s">
        <v>352</v>
      </c>
      <c r="X336" t="s">
        <v>1026</v>
      </c>
      <c r="Y336" t="s">
        <v>902</v>
      </c>
      <c r="Z336" t="s">
        <v>1027</v>
      </c>
      <c r="AA336" t="s">
        <v>1028</v>
      </c>
      <c r="AB336" t="s">
        <v>773</v>
      </c>
      <c r="AC336" t="s">
        <v>725</v>
      </c>
      <c r="AD336" t="s">
        <v>1012</v>
      </c>
      <c r="AE336" t="s">
        <v>195</v>
      </c>
      <c r="AF336" t="s">
        <v>1003</v>
      </c>
      <c r="AG336" t="s">
        <v>705</v>
      </c>
      <c r="AH336" t="s">
        <v>185</v>
      </c>
      <c r="AI336" t="s">
        <v>538</v>
      </c>
      <c r="AJ336" t="s">
        <v>1011</v>
      </c>
      <c r="AK336" t="s">
        <v>982</v>
      </c>
      <c r="AL336" t="s">
        <v>893</v>
      </c>
      <c r="AM336" t="s">
        <v>1006</v>
      </c>
      <c r="AN336" t="s">
        <v>900</v>
      </c>
      <c r="AO336" t="s">
        <v>1016</v>
      </c>
      <c r="AP336" t="s">
        <v>717</v>
      </c>
      <c r="AQ336" t="s">
        <v>384</v>
      </c>
      <c r="AR336" t="s">
        <v>933</v>
      </c>
      <c r="AS336" t="s">
        <v>620</v>
      </c>
      <c r="AT336" t="s">
        <v>993</v>
      </c>
      <c r="AU336" t="s">
        <v>798</v>
      </c>
      <c r="AV336" t="s">
        <v>1029</v>
      </c>
      <c r="AW336" t="s">
        <v>551</v>
      </c>
      <c r="AX336" t="s">
        <v>273</v>
      </c>
      <c r="AY336" t="s">
        <v>876</v>
      </c>
      <c r="AZ336" t="s">
        <v>475</v>
      </c>
      <c r="BA336" t="s">
        <v>890</v>
      </c>
      <c r="BB336" t="s">
        <v>977</v>
      </c>
      <c r="BC336" t="s">
        <v>948</v>
      </c>
      <c r="BD336" t="s">
        <v>996</v>
      </c>
      <c r="BE336" t="s">
        <v>421</v>
      </c>
      <c r="BF336" t="s">
        <v>997</v>
      </c>
      <c r="BG336" t="s">
        <v>987</v>
      </c>
      <c r="BH336" t="s">
        <v>523</v>
      </c>
      <c r="BI336" t="s">
        <v>297</v>
      </c>
      <c r="BJ336" t="s">
        <v>506</v>
      </c>
      <c r="BK336" t="s">
        <v>1020</v>
      </c>
      <c r="BL336" t="s">
        <v>887</v>
      </c>
      <c r="BM336" t="s">
        <v>1021</v>
      </c>
      <c r="BN336" t="s">
        <v>1030</v>
      </c>
      <c r="BO336" t="s">
        <v>674</v>
      </c>
      <c r="BP336" t="s">
        <v>578</v>
      </c>
      <c r="BQ336" t="s">
        <v>928</v>
      </c>
      <c r="BR336" t="s">
        <v>1001</v>
      </c>
      <c r="BS336" t="s">
        <v>970</v>
      </c>
      <c r="BT336" t="s">
        <v>929</v>
      </c>
      <c r="BU336" t="s">
        <v>357</v>
      </c>
      <c r="BV336" t="s">
        <v>1031</v>
      </c>
      <c r="BW336" t="s">
        <v>908</v>
      </c>
      <c r="BX336" t="s">
        <v>1032</v>
      </c>
      <c r="BY336" t="s">
        <v>1033</v>
      </c>
      <c r="BZ336" t="s">
        <v>780</v>
      </c>
      <c r="CA336" t="s">
        <v>734</v>
      </c>
      <c r="CB336" t="s">
        <v>1019</v>
      </c>
      <c r="CC336" t="s">
        <v>245</v>
      </c>
      <c r="CD336" t="s">
        <v>1007</v>
      </c>
      <c r="CE336" t="s">
        <v>713</v>
      </c>
      <c r="CF336" t="s">
        <v>235</v>
      </c>
      <c r="CG336" t="s">
        <v>546</v>
      </c>
      <c r="CH336" t="s">
        <v>1018</v>
      </c>
      <c r="CI336" t="s">
        <v>986</v>
      </c>
      <c r="CJ336" t="s">
        <v>897</v>
      </c>
      <c r="CK336" t="s">
        <v>1010</v>
      </c>
      <c r="CL336" t="s">
        <v>906</v>
      </c>
      <c r="CM336" t="s">
        <v>1023</v>
      </c>
      <c r="CN336" t="s">
        <v>726</v>
      </c>
      <c r="CO336" t="s">
        <v>391</v>
      </c>
      <c r="CP336" t="s">
        <v>939</v>
      </c>
      <c r="CQ336" t="s">
        <v>628</v>
      </c>
      <c r="CR336" t="s">
        <v>1000</v>
      </c>
      <c r="CS336" t="s">
        <v>804</v>
      </c>
      <c r="CT336" t="s">
        <v>1034</v>
      </c>
      <c r="CU336" t="s">
        <v>557</v>
      </c>
      <c r="CV336" t="s">
        <v>281</v>
      </c>
      <c r="CW336" t="s">
        <v>878</v>
      </c>
      <c r="CX336" t="s">
        <v>508</v>
      </c>
      <c r="CY336">
        <v>149271.98703939869</v>
      </c>
      <c r="CZ336">
        <v>154447.69029371979</v>
      </c>
      <c r="DA336">
        <v>158322.3269672794</v>
      </c>
      <c r="DB336">
        <v>131186.68931180419</v>
      </c>
      <c r="DC336">
        <v>161864.0046904457</v>
      </c>
      <c r="DD336">
        <v>149973.27628570059</v>
      </c>
      <c r="DE336">
        <v>152608.13345745529</v>
      </c>
      <c r="DF336">
        <v>144450.792242061</v>
      </c>
      <c r="DG336">
        <v>148409.411472373</v>
      </c>
      <c r="DH336">
        <v>154496.8931259255</v>
      </c>
      <c r="DI336">
        <v>139004.99410947319</v>
      </c>
      <c r="DJ336">
        <v>153062.4488524007</v>
      </c>
      <c r="DK336">
        <v>161111.67693075849</v>
      </c>
      <c r="DL336">
        <v>141273.3608172485</v>
      </c>
      <c r="DM336">
        <v>147117.3328308349</v>
      </c>
      <c r="DN336">
        <v>143915.9751238552</v>
      </c>
      <c r="DO336">
        <v>144238.9943468002</v>
      </c>
      <c r="DP336">
        <v>155429.50535094531</v>
      </c>
      <c r="DQ336">
        <v>152081.1076624406</v>
      </c>
      <c r="DR336">
        <v>152457.66994634189</v>
      </c>
      <c r="DS336">
        <v>153544.649088017</v>
      </c>
      <c r="DT336">
        <v>162997.17817659449</v>
      </c>
      <c r="DU336">
        <v>159916.6181550097</v>
      </c>
      <c r="DV336">
        <v>150541.16142561889</v>
      </c>
      <c r="DW336">
        <v>201453.50907876491</v>
      </c>
      <c r="DX336">
        <v>151774.2358638249</v>
      </c>
      <c r="DY336">
        <v>146247.05780187051</v>
      </c>
      <c r="DZ336">
        <v>146965.4475883338</v>
      </c>
      <c r="EA336">
        <v>163801.37920333099</v>
      </c>
      <c r="EB336">
        <v>152577.9013675903</v>
      </c>
      <c r="EC336">
        <v>156332.02930509401</v>
      </c>
      <c r="ED336">
        <v>154837.86736095339</v>
      </c>
      <c r="EE336">
        <v>165864.4154898097</v>
      </c>
      <c r="EF336">
        <v>150200.80349932189</v>
      </c>
      <c r="EG336">
        <v>153605.59631937981</v>
      </c>
      <c r="EH336">
        <v>155707.2250739962</v>
      </c>
      <c r="EI336">
        <v>151318.77308989561</v>
      </c>
      <c r="EJ336">
        <v>155751.371598842</v>
      </c>
      <c r="EK336">
        <v>137233.4775032693</v>
      </c>
      <c r="EL336">
        <v>157675.32995943559</v>
      </c>
      <c r="EM336">
        <v>154493.01155143161</v>
      </c>
      <c r="EN336">
        <v>149606.61190099159</v>
      </c>
      <c r="EO336">
        <v>154083.50421757149</v>
      </c>
      <c r="EP336">
        <v>150310.27152307669</v>
      </c>
      <c r="EQ336">
        <v>156563.41207856531</v>
      </c>
      <c r="ER336">
        <v>147867.56067424541</v>
      </c>
      <c r="ES336">
        <v>159042.60195583201</v>
      </c>
      <c r="ET336">
        <v>155648.2225118317</v>
      </c>
      <c r="EU336">
        <v>152521.9694077975</v>
      </c>
      <c r="EV336">
        <v>135075.8169297782</v>
      </c>
    </row>
    <row r="337" spans="1:152" x14ac:dyDescent="0.45">
      <c r="A337" s="2">
        <v>43816</v>
      </c>
      <c r="B337">
        <f t="shared" si="5"/>
        <v>7797895.6403230503</v>
      </c>
      <c r="C337" t="s">
        <v>889</v>
      </c>
      <c r="D337" t="s">
        <v>973</v>
      </c>
      <c r="E337" t="s">
        <v>945</v>
      </c>
      <c r="F337" t="s">
        <v>989</v>
      </c>
      <c r="G337" t="s">
        <v>404</v>
      </c>
      <c r="H337" t="s">
        <v>990</v>
      </c>
      <c r="I337" t="s">
        <v>983</v>
      </c>
      <c r="J337" t="s">
        <v>490</v>
      </c>
      <c r="K337" t="s">
        <v>292</v>
      </c>
      <c r="L337" t="s">
        <v>473</v>
      </c>
      <c r="M337" t="s">
        <v>1013</v>
      </c>
      <c r="N337" t="s">
        <v>884</v>
      </c>
      <c r="O337" t="s">
        <v>1014</v>
      </c>
      <c r="P337" t="s">
        <v>1025</v>
      </c>
      <c r="Q337" t="s">
        <v>666</v>
      </c>
      <c r="R337" t="s">
        <v>575</v>
      </c>
      <c r="S337" t="s">
        <v>922</v>
      </c>
      <c r="T337" t="s">
        <v>994</v>
      </c>
      <c r="U337" t="s">
        <v>966</v>
      </c>
      <c r="V337" t="s">
        <v>923</v>
      </c>
      <c r="W337" t="s">
        <v>352</v>
      </c>
      <c r="X337" t="s">
        <v>1026</v>
      </c>
      <c r="Y337" t="s">
        <v>902</v>
      </c>
      <c r="Z337" t="s">
        <v>1027</v>
      </c>
      <c r="AA337" t="s">
        <v>1028</v>
      </c>
      <c r="AB337" t="s">
        <v>773</v>
      </c>
      <c r="AC337" t="s">
        <v>725</v>
      </c>
      <c r="AD337" t="s">
        <v>1012</v>
      </c>
      <c r="AE337" t="s">
        <v>195</v>
      </c>
      <c r="AF337" t="s">
        <v>1003</v>
      </c>
      <c r="AG337" t="s">
        <v>705</v>
      </c>
      <c r="AH337" t="s">
        <v>185</v>
      </c>
      <c r="AI337" t="s">
        <v>538</v>
      </c>
      <c r="AJ337" t="s">
        <v>1011</v>
      </c>
      <c r="AK337" t="s">
        <v>982</v>
      </c>
      <c r="AL337" t="s">
        <v>893</v>
      </c>
      <c r="AM337" t="s">
        <v>1006</v>
      </c>
      <c r="AN337" t="s">
        <v>900</v>
      </c>
      <c r="AO337" t="s">
        <v>1016</v>
      </c>
      <c r="AP337" t="s">
        <v>717</v>
      </c>
      <c r="AQ337" t="s">
        <v>384</v>
      </c>
      <c r="AR337" t="s">
        <v>933</v>
      </c>
      <c r="AS337" t="s">
        <v>620</v>
      </c>
      <c r="AT337" t="s">
        <v>993</v>
      </c>
      <c r="AU337" t="s">
        <v>798</v>
      </c>
      <c r="AV337" t="s">
        <v>1029</v>
      </c>
      <c r="AW337" t="s">
        <v>551</v>
      </c>
      <c r="AX337" t="s">
        <v>273</v>
      </c>
      <c r="AY337" t="s">
        <v>876</v>
      </c>
      <c r="AZ337" t="s">
        <v>475</v>
      </c>
      <c r="BA337" t="s">
        <v>890</v>
      </c>
      <c r="BB337" t="s">
        <v>977</v>
      </c>
      <c r="BC337" t="s">
        <v>948</v>
      </c>
      <c r="BD337" t="s">
        <v>996</v>
      </c>
      <c r="BE337" t="s">
        <v>421</v>
      </c>
      <c r="BF337" t="s">
        <v>997</v>
      </c>
      <c r="BG337" t="s">
        <v>987</v>
      </c>
      <c r="BH337" t="s">
        <v>523</v>
      </c>
      <c r="BI337" t="s">
        <v>297</v>
      </c>
      <c r="BJ337" t="s">
        <v>506</v>
      </c>
      <c r="BK337" t="s">
        <v>1020</v>
      </c>
      <c r="BL337" t="s">
        <v>887</v>
      </c>
      <c r="BM337" t="s">
        <v>1021</v>
      </c>
      <c r="BN337" t="s">
        <v>1030</v>
      </c>
      <c r="BO337" t="s">
        <v>674</v>
      </c>
      <c r="BP337" t="s">
        <v>578</v>
      </c>
      <c r="BQ337" t="s">
        <v>928</v>
      </c>
      <c r="BR337" t="s">
        <v>1001</v>
      </c>
      <c r="BS337" t="s">
        <v>970</v>
      </c>
      <c r="BT337" t="s">
        <v>929</v>
      </c>
      <c r="BU337" t="s">
        <v>357</v>
      </c>
      <c r="BV337" t="s">
        <v>1031</v>
      </c>
      <c r="BW337" t="s">
        <v>908</v>
      </c>
      <c r="BX337" t="s">
        <v>1032</v>
      </c>
      <c r="BY337" t="s">
        <v>1033</v>
      </c>
      <c r="BZ337" t="s">
        <v>780</v>
      </c>
      <c r="CA337" t="s">
        <v>734</v>
      </c>
      <c r="CB337" t="s">
        <v>1019</v>
      </c>
      <c r="CC337" t="s">
        <v>245</v>
      </c>
      <c r="CD337" t="s">
        <v>1007</v>
      </c>
      <c r="CE337" t="s">
        <v>713</v>
      </c>
      <c r="CF337" t="s">
        <v>235</v>
      </c>
      <c r="CG337" t="s">
        <v>546</v>
      </c>
      <c r="CH337" t="s">
        <v>1018</v>
      </c>
      <c r="CI337" t="s">
        <v>986</v>
      </c>
      <c r="CJ337" t="s">
        <v>897</v>
      </c>
      <c r="CK337" t="s">
        <v>1010</v>
      </c>
      <c r="CL337" t="s">
        <v>906</v>
      </c>
      <c r="CM337" t="s">
        <v>1023</v>
      </c>
      <c r="CN337" t="s">
        <v>726</v>
      </c>
      <c r="CO337" t="s">
        <v>391</v>
      </c>
      <c r="CP337" t="s">
        <v>939</v>
      </c>
      <c r="CQ337" t="s">
        <v>628</v>
      </c>
      <c r="CR337" t="s">
        <v>1000</v>
      </c>
      <c r="CS337" t="s">
        <v>804</v>
      </c>
      <c r="CT337" t="s">
        <v>1034</v>
      </c>
      <c r="CU337" t="s">
        <v>557</v>
      </c>
      <c r="CV337" t="s">
        <v>281</v>
      </c>
      <c r="CW337" t="s">
        <v>878</v>
      </c>
      <c r="CX337" t="s">
        <v>508</v>
      </c>
      <c r="CY337">
        <v>159446.94911891641</v>
      </c>
      <c r="CZ337">
        <v>147330.28521105991</v>
      </c>
      <c r="DA337">
        <v>167367.5538775686</v>
      </c>
      <c r="DB337">
        <v>143133.79724124161</v>
      </c>
      <c r="DC337">
        <v>150445.23490501061</v>
      </c>
      <c r="DD337">
        <v>150720.58856188139</v>
      </c>
      <c r="DE337">
        <v>150806.118597441</v>
      </c>
      <c r="DF337">
        <v>150567.31539208911</v>
      </c>
      <c r="DG337">
        <v>153591.66944213671</v>
      </c>
      <c r="DH337">
        <v>169208.53995543241</v>
      </c>
      <c r="DI337">
        <v>151488.70387720811</v>
      </c>
      <c r="DJ337">
        <v>163754.62826364269</v>
      </c>
      <c r="DK337">
        <v>163142.94558482911</v>
      </c>
      <c r="DL337">
        <v>142408.22815042769</v>
      </c>
      <c r="DM337">
        <v>147373.25553527469</v>
      </c>
      <c r="DN337">
        <v>156988.92504863741</v>
      </c>
      <c r="DO337">
        <v>141745.6262122991</v>
      </c>
      <c r="DP337">
        <v>159144.03898411529</v>
      </c>
      <c r="DQ337">
        <v>151883.89244316739</v>
      </c>
      <c r="DR337">
        <v>151115.19590247591</v>
      </c>
      <c r="DS337">
        <v>160096.3051824526</v>
      </c>
      <c r="DT337">
        <v>167471.32364331561</v>
      </c>
      <c r="DU337">
        <v>154301.27805176401</v>
      </c>
      <c r="DV337">
        <v>148166.78584201101</v>
      </c>
      <c r="DW337">
        <v>194738.3921094728</v>
      </c>
      <c r="DX337">
        <v>160537.22538403599</v>
      </c>
      <c r="DY337">
        <v>151484.3132573092</v>
      </c>
      <c r="DZ337">
        <v>153690.7579519932</v>
      </c>
      <c r="EA337">
        <v>159867.83070266471</v>
      </c>
      <c r="EB337">
        <v>155734.14674150251</v>
      </c>
      <c r="EC337">
        <v>149362.2452509749</v>
      </c>
      <c r="ED337">
        <v>153823.4069861462</v>
      </c>
      <c r="EE337">
        <v>154476.30364007599</v>
      </c>
      <c r="EF337">
        <v>153212.23231716771</v>
      </c>
      <c r="EG337">
        <v>160150.96311993149</v>
      </c>
      <c r="EH337">
        <v>161115.49064369191</v>
      </c>
      <c r="EI337">
        <v>153378.90174389869</v>
      </c>
      <c r="EJ337">
        <v>153968.94370054491</v>
      </c>
      <c r="EK337">
        <v>136753.25268293489</v>
      </c>
      <c r="EL337">
        <v>163594.57019444081</v>
      </c>
      <c r="EM337">
        <v>154583.6540668552</v>
      </c>
      <c r="EN337">
        <v>146719.25443104291</v>
      </c>
      <c r="EO337">
        <v>161583.83878582879</v>
      </c>
      <c r="EP337">
        <v>156911.00898375589</v>
      </c>
      <c r="EQ337">
        <v>155331.17851156741</v>
      </c>
      <c r="ER337">
        <v>147756.34721588809</v>
      </c>
      <c r="ES337">
        <v>164087.2283763637</v>
      </c>
      <c r="ET337">
        <v>168542.25036090359</v>
      </c>
      <c r="EU337">
        <v>158518.51798927711</v>
      </c>
      <c r="EV337">
        <v>166274.2001503841</v>
      </c>
    </row>
    <row r="338" spans="1:152" x14ac:dyDescent="0.45">
      <c r="A338" s="2">
        <v>43823</v>
      </c>
      <c r="B338">
        <f t="shared" si="5"/>
        <v>7956008.0526199965</v>
      </c>
      <c r="C338" t="s">
        <v>889</v>
      </c>
      <c r="D338" t="s">
        <v>973</v>
      </c>
      <c r="E338" t="s">
        <v>945</v>
      </c>
      <c r="F338" t="s">
        <v>989</v>
      </c>
      <c r="G338" t="s">
        <v>404</v>
      </c>
      <c r="H338" t="s">
        <v>990</v>
      </c>
      <c r="I338" t="s">
        <v>983</v>
      </c>
      <c r="J338" t="s">
        <v>490</v>
      </c>
      <c r="K338" t="s">
        <v>292</v>
      </c>
      <c r="L338" t="s">
        <v>473</v>
      </c>
      <c r="M338" t="s">
        <v>1013</v>
      </c>
      <c r="N338" t="s">
        <v>884</v>
      </c>
      <c r="O338" t="s">
        <v>1014</v>
      </c>
      <c r="P338" t="s">
        <v>1025</v>
      </c>
      <c r="Q338" t="s">
        <v>666</v>
      </c>
      <c r="R338" t="s">
        <v>575</v>
      </c>
      <c r="S338" t="s">
        <v>922</v>
      </c>
      <c r="T338" t="s">
        <v>994</v>
      </c>
      <c r="U338" t="s">
        <v>966</v>
      </c>
      <c r="V338" t="s">
        <v>923</v>
      </c>
      <c r="W338" t="s">
        <v>352</v>
      </c>
      <c r="X338" t="s">
        <v>1026</v>
      </c>
      <c r="Y338" t="s">
        <v>902</v>
      </c>
      <c r="Z338" t="s">
        <v>1027</v>
      </c>
      <c r="AA338" t="s">
        <v>1028</v>
      </c>
      <c r="AB338" t="s">
        <v>773</v>
      </c>
      <c r="AC338" t="s">
        <v>725</v>
      </c>
      <c r="AD338" t="s">
        <v>1012</v>
      </c>
      <c r="AE338" t="s">
        <v>195</v>
      </c>
      <c r="AF338" t="s">
        <v>1003</v>
      </c>
      <c r="AG338" t="s">
        <v>705</v>
      </c>
      <c r="AH338" t="s">
        <v>185</v>
      </c>
      <c r="AI338" t="s">
        <v>538</v>
      </c>
      <c r="AJ338" t="s">
        <v>1011</v>
      </c>
      <c r="AK338" t="s">
        <v>982</v>
      </c>
      <c r="AL338" t="s">
        <v>893</v>
      </c>
      <c r="AM338" t="s">
        <v>1006</v>
      </c>
      <c r="AN338" t="s">
        <v>900</v>
      </c>
      <c r="AO338" t="s">
        <v>1016</v>
      </c>
      <c r="AP338" t="s">
        <v>717</v>
      </c>
      <c r="AQ338" t="s">
        <v>384</v>
      </c>
      <c r="AR338" t="s">
        <v>933</v>
      </c>
      <c r="AS338" t="s">
        <v>620</v>
      </c>
      <c r="AT338" t="s">
        <v>993</v>
      </c>
      <c r="AU338" t="s">
        <v>798</v>
      </c>
      <c r="AV338" t="s">
        <v>1029</v>
      </c>
      <c r="AW338" t="s">
        <v>551</v>
      </c>
      <c r="AX338" t="s">
        <v>273</v>
      </c>
      <c r="AY338" t="s">
        <v>876</v>
      </c>
      <c r="AZ338" t="s">
        <v>475</v>
      </c>
      <c r="BA338" t="s">
        <v>890</v>
      </c>
      <c r="BB338" t="s">
        <v>977</v>
      </c>
      <c r="BC338" t="s">
        <v>948</v>
      </c>
      <c r="BD338" t="s">
        <v>996</v>
      </c>
      <c r="BE338" t="s">
        <v>421</v>
      </c>
      <c r="BF338" t="s">
        <v>997</v>
      </c>
      <c r="BG338" t="s">
        <v>987</v>
      </c>
      <c r="BH338" t="s">
        <v>523</v>
      </c>
      <c r="BI338" t="s">
        <v>297</v>
      </c>
      <c r="BJ338" t="s">
        <v>506</v>
      </c>
      <c r="BK338" t="s">
        <v>1020</v>
      </c>
      <c r="BL338" t="s">
        <v>887</v>
      </c>
      <c r="BM338" t="s">
        <v>1021</v>
      </c>
      <c r="BN338" t="s">
        <v>1030</v>
      </c>
      <c r="BO338" t="s">
        <v>674</v>
      </c>
      <c r="BP338" t="s">
        <v>578</v>
      </c>
      <c r="BQ338" t="s">
        <v>928</v>
      </c>
      <c r="BR338" t="s">
        <v>1001</v>
      </c>
      <c r="BS338" t="s">
        <v>970</v>
      </c>
      <c r="BT338" t="s">
        <v>929</v>
      </c>
      <c r="BU338" t="s">
        <v>357</v>
      </c>
      <c r="BV338" t="s">
        <v>1031</v>
      </c>
      <c r="BW338" t="s">
        <v>908</v>
      </c>
      <c r="BX338" t="s">
        <v>1032</v>
      </c>
      <c r="BY338" t="s">
        <v>1033</v>
      </c>
      <c r="BZ338" t="s">
        <v>780</v>
      </c>
      <c r="CA338" t="s">
        <v>734</v>
      </c>
      <c r="CB338" t="s">
        <v>1019</v>
      </c>
      <c r="CC338" t="s">
        <v>245</v>
      </c>
      <c r="CD338" t="s">
        <v>1007</v>
      </c>
      <c r="CE338" t="s">
        <v>713</v>
      </c>
      <c r="CF338" t="s">
        <v>235</v>
      </c>
      <c r="CG338" t="s">
        <v>546</v>
      </c>
      <c r="CH338" t="s">
        <v>1018</v>
      </c>
      <c r="CI338" t="s">
        <v>986</v>
      </c>
      <c r="CJ338" t="s">
        <v>897</v>
      </c>
      <c r="CK338" t="s">
        <v>1010</v>
      </c>
      <c r="CL338" t="s">
        <v>906</v>
      </c>
      <c r="CM338" t="s">
        <v>1023</v>
      </c>
      <c r="CN338" t="s">
        <v>726</v>
      </c>
      <c r="CO338" t="s">
        <v>391</v>
      </c>
      <c r="CP338" t="s">
        <v>939</v>
      </c>
      <c r="CQ338" t="s">
        <v>628</v>
      </c>
      <c r="CR338" t="s">
        <v>1000</v>
      </c>
      <c r="CS338" t="s">
        <v>804</v>
      </c>
      <c r="CT338" t="s">
        <v>1034</v>
      </c>
      <c r="CU338" t="s">
        <v>557</v>
      </c>
      <c r="CV338" t="s">
        <v>281</v>
      </c>
      <c r="CW338" t="s">
        <v>878</v>
      </c>
      <c r="CX338" t="s">
        <v>508</v>
      </c>
      <c r="CY338">
        <v>175150.5033110044</v>
      </c>
      <c r="CZ338">
        <v>140212.88012839999</v>
      </c>
      <c r="DA338">
        <v>163285.7409541145</v>
      </c>
      <c r="DB338">
        <v>145761.97941872801</v>
      </c>
      <c r="DC338">
        <v>154565.40956985831</v>
      </c>
      <c r="DD338">
        <v>145394.80613796</v>
      </c>
      <c r="DE338">
        <v>154560.31622247069</v>
      </c>
      <c r="DF338">
        <v>149843.85566466639</v>
      </c>
      <c r="DG338">
        <v>148983.50928900359</v>
      </c>
      <c r="DH338">
        <v>169798.97394190091</v>
      </c>
      <c r="DI338">
        <v>160401.93791643769</v>
      </c>
      <c r="DJ338">
        <v>159278.90337704841</v>
      </c>
      <c r="DK338">
        <v>159472.4074906313</v>
      </c>
      <c r="DL338">
        <v>147388.25157211139</v>
      </c>
      <c r="DM338">
        <v>147320.076791495</v>
      </c>
      <c r="DN338">
        <v>154194.4400947761</v>
      </c>
      <c r="DO338">
        <v>147767.34548052819</v>
      </c>
      <c r="DP338">
        <v>162776.75469584981</v>
      </c>
      <c r="DQ338">
        <v>161367.1271299361</v>
      </c>
      <c r="DR338">
        <v>154179.1954849466</v>
      </c>
      <c r="DS338">
        <v>157482.4001958775</v>
      </c>
      <c r="DT338">
        <v>176863.25347324679</v>
      </c>
      <c r="DU338">
        <v>163701.805233808</v>
      </c>
      <c r="DV338">
        <v>153959.3314067483</v>
      </c>
      <c r="DW338">
        <v>221598.85998664139</v>
      </c>
      <c r="DX338">
        <v>159998.82136690439</v>
      </c>
      <c r="DY338">
        <v>152921.99122546881</v>
      </c>
      <c r="DZ338">
        <v>154420.89622852599</v>
      </c>
      <c r="EA338">
        <v>163064.66108949381</v>
      </c>
      <c r="EB338">
        <v>159968.51553521649</v>
      </c>
      <c r="EC338">
        <v>153789.30678372161</v>
      </c>
      <c r="ED338">
        <v>162376.0882999051</v>
      </c>
      <c r="EE338">
        <v>162327.09054653501</v>
      </c>
      <c r="EF338">
        <v>147575.45529914871</v>
      </c>
      <c r="EG338">
        <v>165012.1419718033</v>
      </c>
      <c r="EH338">
        <v>155416.27990545289</v>
      </c>
      <c r="EI338">
        <v>154881.40158929941</v>
      </c>
      <c r="EJ338">
        <v>177579.14407696761</v>
      </c>
      <c r="EK338">
        <v>146283.8683480341</v>
      </c>
      <c r="EL338">
        <v>169741.9121726061</v>
      </c>
      <c r="EM338">
        <v>158836.69630370359</v>
      </c>
      <c r="EN338">
        <v>156159.35729686299</v>
      </c>
      <c r="EO338">
        <v>160429.14454439181</v>
      </c>
      <c r="EP338">
        <v>165783.7394109733</v>
      </c>
      <c r="EQ338">
        <v>155726.4232406044</v>
      </c>
      <c r="ER338">
        <v>145411.59680218811</v>
      </c>
      <c r="ES338">
        <v>154916.95786772281</v>
      </c>
      <c r="ET338">
        <v>181062.0863497848</v>
      </c>
      <c r="EU338">
        <v>153740.7800950901</v>
      </c>
      <c r="EV338">
        <v>163273.63130140031</v>
      </c>
    </row>
    <row r="339" spans="1:152" x14ac:dyDescent="0.45">
      <c r="A339" s="2">
        <v>43830</v>
      </c>
      <c r="B339">
        <f t="shared" si="5"/>
        <v>8020343.7393178679</v>
      </c>
      <c r="C339" t="s">
        <v>889</v>
      </c>
      <c r="D339" t="s">
        <v>973</v>
      </c>
      <c r="E339" t="s">
        <v>945</v>
      </c>
      <c r="F339" t="s">
        <v>989</v>
      </c>
      <c r="G339" t="s">
        <v>404</v>
      </c>
      <c r="H339" t="s">
        <v>990</v>
      </c>
      <c r="I339" t="s">
        <v>983</v>
      </c>
      <c r="J339" t="s">
        <v>490</v>
      </c>
      <c r="K339" t="s">
        <v>292</v>
      </c>
      <c r="L339" t="s">
        <v>473</v>
      </c>
      <c r="M339" t="s">
        <v>1013</v>
      </c>
      <c r="N339" t="s">
        <v>884</v>
      </c>
      <c r="O339" t="s">
        <v>1014</v>
      </c>
      <c r="P339" t="s">
        <v>1025</v>
      </c>
      <c r="Q339" t="s">
        <v>666</v>
      </c>
      <c r="R339" t="s">
        <v>575</v>
      </c>
      <c r="S339" t="s">
        <v>922</v>
      </c>
      <c r="T339" t="s">
        <v>994</v>
      </c>
      <c r="U339" t="s">
        <v>966</v>
      </c>
      <c r="V339" t="s">
        <v>923</v>
      </c>
      <c r="W339" t="s">
        <v>352</v>
      </c>
      <c r="X339" t="s">
        <v>1026</v>
      </c>
      <c r="Y339" t="s">
        <v>902</v>
      </c>
      <c r="Z339" t="s">
        <v>1027</v>
      </c>
      <c r="AA339" t="s">
        <v>1028</v>
      </c>
      <c r="AB339" t="s">
        <v>773</v>
      </c>
      <c r="AC339" t="s">
        <v>725</v>
      </c>
      <c r="AD339" t="s">
        <v>1012</v>
      </c>
      <c r="AE339" t="s">
        <v>195</v>
      </c>
      <c r="AF339" t="s">
        <v>1003</v>
      </c>
      <c r="AG339" t="s">
        <v>705</v>
      </c>
      <c r="AH339" t="s">
        <v>185</v>
      </c>
      <c r="AI339" t="s">
        <v>538</v>
      </c>
      <c r="AJ339" t="s">
        <v>1011</v>
      </c>
      <c r="AK339" t="s">
        <v>982</v>
      </c>
      <c r="AL339" t="s">
        <v>893</v>
      </c>
      <c r="AM339" t="s">
        <v>1006</v>
      </c>
      <c r="AN339" t="s">
        <v>900</v>
      </c>
      <c r="AO339" t="s">
        <v>1016</v>
      </c>
      <c r="AP339" t="s">
        <v>717</v>
      </c>
      <c r="AQ339" t="s">
        <v>384</v>
      </c>
      <c r="AR339" t="s">
        <v>933</v>
      </c>
      <c r="AS339" t="s">
        <v>620</v>
      </c>
      <c r="AT339" t="s">
        <v>993</v>
      </c>
      <c r="AU339" t="s">
        <v>798</v>
      </c>
      <c r="AV339" t="s">
        <v>1029</v>
      </c>
      <c r="AW339" t="s">
        <v>551</v>
      </c>
      <c r="AX339" t="s">
        <v>273</v>
      </c>
      <c r="AY339" t="s">
        <v>876</v>
      </c>
      <c r="AZ339" t="s">
        <v>475</v>
      </c>
      <c r="BA339" t="s">
        <v>890</v>
      </c>
      <c r="BB339" t="s">
        <v>977</v>
      </c>
      <c r="BC339" t="s">
        <v>948</v>
      </c>
      <c r="BD339" t="s">
        <v>996</v>
      </c>
      <c r="BE339" t="s">
        <v>421</v>
      </c>
      <c r="BF339" t="s">
        <v>997</v>
      </c>
      <c r="BG339" t="s">
        <v>987</v>
      </c>
      <c r="BH339" t="s">
        <v>523</v>
      </c>
      <c r="BI339" t="s">
        <v>297</v>
      </c>
      <c r="BJ339" t="s">
        <v>506</v>
      </c>
      <c r="BK339" t="s">
        <v>1020</v>
      </c>
      <c r="BL339" t="s">
        <v>887</v>
      </c>
      <c r="BM339" t="s">
        <v>1021</v>
      </c>
      <c r="BN339" t="s">
        <v>1030</v>
      </c>
      <c r="BO339" t="s">
        <v>674</v>
      </c>
      <c r="BP339" t="s">
        <v>578</v>
      </c>
      <c r="BQ339" t="s">
        <v>928</v>
      </c>
      <c r="BR339" t="s">
        <v>1001</v>
      </c>
      <c r="BS339" t="s">
        <v>970</v>
      </c>
      <c r="BT339" t="s">
        <v>929</v>
      </c>
      <c r="BU339" t="s">
        <v>357</v>
      </c>
      <c r="BV339" t="s">
        <v>1031</v>
      </c>
      <c r="BW339" t="s">
        <v>908</v>
      </c>
      <c r="BX339" t="s">
        <v>1032</v>
      </c>
      <c r="BY339" t="s">
        <v>1033</v>
      </c>
      <c r="BZ339" t="s">
        <v>780</v>
      </c>
      <c r="CA339" t="s">
        <v>734</v>
      </c>
      <c r="CB339" t="s">
        <v>1019</v>
      </c>
      <c r="CC339" t="s">
        <v>245</v>
      </c>
      <c r="CD339" t="s">
        <v>1007</v>
      </c>
      <c r="CE339" t="s">
        <v>713</v>
      </c>
      <c r="CF339" t="s">
        <v>235</v>
      </c>
      <c r="CG339" t="s">
        <v>546</v>
      </c>
      <c r="CH339" t="s">
        <v>1018</v>
      </c>
      <c r="CI339" t="s">
        <v>986</v>
      </c>
      <c r="CJ339" t="s">
        <v>897</v>
      </c>
      <c r="CK339" t="s">
        <v>1010</v>
      </c>
      <c r="CL339" t="s">
        <v>906</v>
      </c>
      <c r="CM339" t="s">
        <v>1023</v>
      </c>
      <c r="CN339" t="s">
        <v>726</v>
      </c>
      <c r="CO339" t="s">
        <v>391</v>
      </c>
      <c r="CP339" t="s">
        <v>939</v>
      </c>
      <c r="CQ339" t="s">
        <v>628</v>
      </c>
      <c r="CR339" t="s">
        <v>1000</v>
      </c>
      <c r="CS339" t="s">
        <v>804</v>
      </c>
      <c r="CT339" t="s">
        <v>1034</v>
      </c>
      <c r="CU339" t="s">
        <v>557</v>
      </c>
      <c r="CV339" t="s">
        <v>281</v>
      </c>
      <c r="CW339" t="s">
        <v>878</v>
      </c>
      <c r="CX339" t="s">
        <v>508</v>
      </c>
      <c r="CY339">
        <v>195794.5015185808</v>
      </c>
      <c r="CZ339">
        <v>133807.21555400611</v>
      </c>
      <c r="DA339">
        <v>174653.9866664127</v>
      </c>
      <c r="DB339">
        <v>145239.97432302689</v>
      </c>
      <c r="DC339">
        <v>165984.1793552934</v>
      </c>
      <c r="DD339">
        <v>145290.74999823869</v>
      </c>
      <c r="DE339">
        <v>149304.43954742921</v>
      </c>
      <c r="DF339">
        <v>155434.22628565991</v>
      </c>
      <c r="DG339">
        <v>148230.0059046759</v>
      </c>
      <c r="DH339">
        <v>174571.64866585471</v>
      </c>
      <c r="DI339">
        <v>163894.68195274039</v>
      </c>
      <c r="DJ339">
        <v>160006.399876045</v>
      </c>
      <c r="DK339">
        <v>169308.02413139431</v>
      </c>
      <c r="DL339">
        <v>145626.03521624321</v>
      </c>
      <c r="DM339">
        <v>147875.1299296958</v>
      </c>
      <c r="DN339">
        <v>161032.19546625539</v>
      </c>
      <c r="DO339">
        <v>153083.39452201169</v>
      </c>
      <c r="DP339">
        <v>157352.22650467869</v>
      </c>
      <c r="DQ339">
        <v>156284.60919323651</v>
      </c>
      <c r="DR339">
        <v>152125.9998884456</v>
      </c>
      <c r="DS339">
        <v>155424.44914886769</v>
      </c>
      <c r="DT339">
        <v>179310.34674803051</v>
      </c>
      <c r="DU339">
        <v>167517.13600947961</v>
      </c>
      <c r="DV339">
        <v>153504.8530592373</v>
      </c>
      <c r="DW339">
        <v>219920.0807443184</v>
      </c>
      <c r="DX339">
        <v>158977.71029993059</v>
      </c>
      <c r="DY339">
        <v>154667.74304394831</v>
      </c>
      <c r="DZ339">
        <v>156484.03924845331</v>
      </c>
      <c r="EA339">
        <v>162012.206641155</v>
      </c>
      <c r="EB339">
        <v>155906.02148958691</v>
      </c>
      <c r="EC339">
        <v>157739.6078437109</v>
      </c>
      <c r="ED339">
        <v>160924.62960979639</v>
      </c>
      <c r="EE339">
        <v>169784.4439405975</v>
      </c>
      <c r="EF339">
        <v>151822.34209354661</v>
      </c>
      <c r="EG339">
        <v>167270.48490298781</v>
      </c>
      <c r="EH339">
        <v>155589.373866485</v>
      </c>
      <c r="EI339">
        <v>149460.0103945545</v>
      </c>
      <c r="EJ339">
        <v>177460.52415459449</v>
      </c>
      <c r="EK339">
        <v>138932.73455983741</v>
      </c>
      <c r="EL339">
        <v>173688.0723292763</v>
      </c>
      <c r="EM339">
        <v>163924.6038141904</v>
      </c>
      <c r="EN339">
        <v>150350.06322558911</v>
      </c>
      <c r="EO339">
        <v>162129.25489987069</v>
      </c>
      <c r="EP339">
        <v>161837.6463638281</v>
      </c>
      <c r="EQ339">
        <v>154098.94494456949</v>
      </c>
      <c r="ER339">
        <v>148859.21401126479</v>
      </c>
      <c r="ES339">
        <v>153704.6833015485</v>
      </c>
      <c r="ET339">
        <v>182106.70529281721</v>
      </c>
      <c r="EU339">
        <v>156665.92574459239</v>
      </c>
      <c r="EV339">
        <v>165370.26309127599</v>
      </c>
    </row>
    <row r="340" spans="1:152" x14ac:dyDescent="0.45">
      <c r="A340" s="2">
        <v>43837</v>
      </c>
      <c r="B340">
        <f t="shared" si="5"/>
        <v>8026978.3924214728</v>
      </c>
      <c r="C340" t="s">
        <v>889</v>
      </c>
      <c r="D340" t="s">
        <v>1028</v>
      </c>
      <c r="E340" t="s">
        <v>945</v>
      </c>
      <c r="F340" t="s">
        <v>404</v>
      </c>
      <c r="G340" t="s">
        <v>490</v>
      </c>
      <c r="H340" t="s">
        <v>983</v>
      </c>
      <c r="I340" t="s">
        <v>989</v>
      </c>
      <c r="J340" t="s">
        <v>990</v>
      </c>
      <c r="K340" t="s">
        <v>973</v>
      </c>
      <c r="L340" t="s">
        <v>1035</v>
      </c>
      <c r="M340" t="s">
        <v>473</v>
      </c>
      <c r="N340" t="s">
        <v>1026</v>
      </c>
      <c r="O340" t="s">
        <v>1014</v>
      </c>
      <c r="P340" t="s">
        <v>1013</v>
      </c>
      <c r="Q340" t="s">
        <v>922</v>
      </c>
      <c r="R340" t="s">
        <v>798</v>
      </c>
      <c r="S340" t="s">
        <v>884</v>
      </c>
      <c r="T340" t="s">
        <v>199</v>
      </c>
      <c r="U340" t="s">
        <v>384</v>
      </c>
      <c r="V340" t="s">
        <v>1036</v>
      </c>
      <c r="W340" t="s">
        <v>352</v>
      </c>
      <c r="X340" t="s">
        <v>538</v>
      </c>
      <c r="Y340" t="s">
        <v>292</v>
      </c>
      <c r="Z340" t="s">
        <v>195</v>
      </c>
      <c r="AA340" t="s">
        <v>1012</v>
      </c>
      <c r="AB340" t="s">
        <v>1037</v>
      </c>
      <c r="AC340" t="s">
        <v>273</v>
      </c>
      <c r="AD340" t="s">
        <v>1004</v>
      </c>
      <c r="AE340" t="s">
        <v>994</v>
      </c>
      <c r="AF340" t="s">
        <v>638</v>
      </c>
      <c r="AG340" t="s">
        <v>900</v>
      </c>
      <c r="AH340" t="s">
        <v>1038</v>
      </c>
      <c r="AI340" t="s">
        <v>902</v>
      </c>
      <c r="AJ340" t="s">
        <v>1027</v>
      </c>
      <c r="AK340" t="s">
        <v>185</v>
      </c>
      <c r="AL340" t="s">
        <v>1025</v>
      </c>
      <c r="AM340" t="s">
        <v>966</v>
      </c>
      <c r="AN340" t="s">
        <v>717</v>
      </c>
      <c r="AO340" t="s">
        <v>725</v>
      </c>
      <c r="AP340" t="s">
        <v>876</v>
      </c>
      <c r="AQ340" t="s">
        <v>982</v>
      </c>
      <c r="AR340" t="s">
        <v>1006</v>
      </c>
      <c r="AS340" t="s">
        <v>773</v>
      </c>
      <c r="AT340" t="s">
        <v>175</v>
      </c>
      <c r="AU340" t="s">
        <v>1005</v>
      </c>
      <c r="AV340" t="s">
        <v>893</v>
      </c>
      <c r="AW340" t="s">
        <v>575</v>
      </c>
      <c r="AX340" t="s">
        <v>645</v>
      </c>
      <c r="AY340" t="s">
        <v>1039</v>
      </c>
      <c r="AZ340" t="s">
        <v>327</v>
      </c>
      <c r="BA340" t="s">
        <v>890</v>
      </c>
      <c r="BB340" t="s">
        <v>1033</v>
      </c>
      <c r="BC340" t="s">
        <v>948</v>
      </c>
      <c r="BD340" t="s">
        <v>421</v>
      </c>
      <c r="BE340" t="s">
        <v>523</v>
      </c>
      <c r="BF340" t="s">
        <v>987</v>
      </c>
      <c r="BG340" t="s">
        <v>996</v>
      </c>
      <c r="BH340" t="s">
        <v>997</v>
      </c>
      <c r="BI340" t="s">
        <v>977</v>
      </c>
      <c r="BJ340" t="s">
        <v>1040</v>
      </c>
      <c r="BK340" t="s">
        <v>506</v>
      </c>
      <c r="BL340" t="s">
        <v>1031</v>
      </c>
      <c r="BM340" t="s">
        <v>1021</v>
      </c>
      <c r="BN340" t="s">
        <v>1020</v>
      </c>
      <c r="BO340" t="s">
        <v>928</v>
      </c>
      <c r="BP340" t="s">
        <v>804</v>
      </c>
      <c r="BQ340" t="s">
        <v>887</v>
      </c>
      <c r="BR340" t="s">
        <v>249</v>
      </c>
      <c r="BS340" t="s">
        <v>391</v>
      </c>
      <c r="BT340" t="s">
        <v>1041</v>
      </c>
      <c r="BU340" t="s">
        <v>357</v>
      </c>
      <c r="BV340" t="s">
        <v>546</v>
      </c>
      <c r="BW340" t="s">
        <v>297</v>
      </c>
      <c r="BX340" t="s">
        <v>245</v>
      </c>
      <c r="BY340" t="s">
        <v>1019</v>
      </c>
      <c r="BZ340" t="s">
        <v>1042</v>
      </c>
      <c r="CA340" t="s">
        <v>281</v>
      </c>
      <c r="CB340" t="s">
        <v>1008</v>
      </c>
      <c r="CC340" t="s">
        <v>1001</v>
      </c>
      <c r="CD340" t="s">
        <v>644</v>
      </c>
      <c r="CE340" t="s">
        <v>906</v>
      </c>
      <c r="CF340" t="s">
        <v>1043</v>
      </c>
      <c r="CG340" t="s">
        <v>908</v>
      </c>
      <c r="CH340" t="s">
        <v>1032</v>
      </c>
      <c r="CI340" t="s">
        <v>235</v>
      </c>
      <c r="CJ340" t="s">
        <v>1030</v>
      </c>
      <c r="CK340" t="s">
        <v>970</v>
      </c>
      <c r="CL340" t="s">
        <v>726</v>
      </c>
      <c r="CM340" t="s">
        <v>734</v>
      </c>
      <c r="CN340" t="s">
        <v>878</v>
      </c>
      <c r="CO340" t="s">
        <v>986</v>
      </c>
      <c r="CP340" t="s">
        <v>1010</v>
      </c>
      <c r="CQ340" t="s">
        <v>780</v>
      </c>
      <c r="CR340" t="s">
        <v>225</v>
      </c>
      <c r="CS340" t="s">
        <v>1009</v>
      </c>
      <c r="CT340" t="s">
        <v>897</v>
      </c>
      <c r="CU340" t="s">
        <v>578</v>
      </c>
      <c r="CV340" t="s">
        <v>648</v>
      </c>
      <c r="CW340" t="s">
        <v>1044</v>
      </c>
      <c r="CX340" t="s">
        <v>338</v>
      </c>
      <c r="CY340">
        <v>185832.68773805111</v>
      </c>
      <c r="CZ340">
        <v>147696.73788110379</v>
      </c>
      <c r="DA340">
        <v>160483.1637374229</v>
      </c>
      <c r="DB340">
        <v>152946.9548729462</v>
      </c>
      <c r="DC340">
        <v>156360.77801752539</v>
      </c>
      <c r="DD340">
        <v>150572.10754841359</v>
      </c>
      <c r="DE340">
        <v>157953.51684217609</v>
      </c>
      <c r="DF340">
        <v>163866.1192722111</v>
      </c>
      <c r="DG340">
        <v>154126.25970460891</v>
      </c>
      <c r="DH340">
        <v>187168.6910798288</v>
      </c>
      <c r="DI340">
        <v>158027.90992434431</v>
      </c>
      <c r="DJ340">
        <v>175525.86334348569</v>
      </c>
      <c r="DK340">
        <v>162351.63616069421</v>
      </c>
      <c r="DL340">
        <v>158964.68774437069</v>
      </c>
      <c r="DM340">
        <v>153914.5284200985</v>
      </c>
      <c r="DN340">
        <v>150710.22343336299</v>
      </c>
      <c r="DO340">
        <v>156984.82471061801</v>
      </c>
      <c r="DP340">
        <v>157709.86260512119</v>
      </c>
      <c r="DQ340">
        <v>159744.26777860671</v>
      </c>
      <c r="DR340">
        <v>166735.57523991921</v>
      </c>
      <c r="DS340">
        <v>162156.57010612381</v>
      </c>
      <c r="DT340">
        <v>156060.39886295391</v>
      </c>
      <c r="DU340">
        <v>158459.7922868997</v>
      </c>
      <c r="DV340">
        <v>164114.4963364935</v>
      </c>
      <c r="DW340">
        <v>175260.40810680849</v>
      </c>
      <c r="DX340">
        <v>156961.71200004831</v>
      </c>
      <c r="DY340">
        <v>159396.5910384029</v>
      </c>
      <c r="DZ340">
        <v>160778.16285519701</v>
      </c>
      <c r="EA340">
        <v>164472.38127039009</v>
      </c>
      <c r="EB340">
        <v>156815.81458100551</v>
      </c>
      <c r="EC340">
        <v>160898.82273411701</v>
      </c>
      <c r="ED340">
        <v>153904.03572188699</v>
      </c>
      <c r="EE340">
        <v>164328.866484664</v>
      </c>
      <c r="EF340">
        <v>158283.6565116744</v>
      </c>
      <c r="EG340">
        <v>156418.07653752729</v>
      </c>
      <c r="EH340">
        <v>161116.64742963621</v>
      </c>
      <c r="EI340">
        <v>165337.50513165671</v>
      </c>
      <c r="EJ340">
        <v>157968.5362543326</v>
      </c>
      <c r="EK340">
        <v>159363.83890882571</v>
      </c>
      <c r="EL340">
        <v>157645.38185743161</v>
      </c>
      <c r="EM340">
        <v>165969.540038643</v>
      </c>
      <c r="EN340">
        <v>158631.12406809069</v>
      </c>
      <c r="EO340">
        <v>158575.56457173239</v>
      </c>
      <c r="EP340">
        <v>163437.12592075439</v>
      </c>
      <c r="EQ340">
        <v>162006.81950442409</v>
      </c>
      <c r="ER340">
        <v>155605.4571133086</v>
      </c>
      <c r="ES340">
        <v>160073.6532427122</v>
      </c>
      <c r="ET340">
        <v>163747.65575184001</v>
      </c>
      <c r="EU340">
        <v>158306.61804416831</v>
      </c>
      <c r="EV340">
        <v>153206.74309481279</v>
      </c>
    </row>
    <row r="341" spans="1:152" x14ac:dyDescent="0.45">
      <c r="A341" s="2">
        <v>43844</v>
      </c>
      <c r="B341">
        <f t="shared" si="5"/>
        <v>8215872.3951957971</v>
      </c>
      <c r="C341" t="s">
        <v>889</v>
      </c>
      <c r="D341" t="s">
        <v>1028</v>
      </c>
      <c r="E341" t="s">
        <v>945</v>
      </c>
      <c r="F341" t="s">
        <v>404</v>
      </c>
      <c r="G341" t="s">
        <v>490</v>
      </c>
      <c r="H341" t="s">
        <v>983</v>
      </c>
      <c r="I341" t="s">
        <v>989</v>
      </c>
      <c r="J341" t="s">
        <v>990</v>
      </c>
      <c r="K341" t="s">
        <v>973</v>
      </c>
      <c r="L341" t="s">
        <v>1035</v>
      </c>
      <c r="M341" t="s">
        <v>473</v>
      </c>
      <c r="N341" t="s">
        <v>1026</v>
      </c>
      <c r="O341" t="s">
        <v>1014</v>
      </c>
      <c r="P341" t="s">
        <v>1013</v>
      </c>
      <c r="Q341" t="s">
        <v>922</v>
      </c>
      <c r="R341" t="s">
        <v>798</v>
      </c>
      <c r="S341" t="s">
        <v>884</v>
      </c>
      <c r="T341" t="s">
        <v>199</v>
      </c>
      <c r="U341" t="s">
        <v>384</v>
      </c>
      <c r="V341" t="s">
        <v>1036</v>
      </c>
      <c r="W341" t="s">
        <v>352</v>
      </c>
      <c r="X341" t="s">
        <v>538</v>
      </c>
      <c r="Y341" t="s">
        <v>292</v>
      </c>
      <c r="Z341" t="s">
        <v>195</v>
      </c>
      <c r="AA341" t="s">
        <v>1012</v>
      </c>
      <c r="AB341" t="s">
        <v>1037</v>
      </c>
      <c r="AC341" t="s">
        <v>273</v>
      </c>
      <c r="AD341" t="s">
        <v>1004</v>
      </c>
      <c r="AE341" t="s">
        <v>994</v>
      </c>
      <c r="AF341" t="s">
        <v>638</v>
      </c>
      <c r="AG341" t="s">
        <v>900</v>
      </c>
      <c r="AH341" t="s">
        <v>1038</v>
      </c>
      <c r="AI341" t="s">
        <v>902</v>
      </c>
      <c r="AJ341" t="s">
        <v>1027</v>
      </c>
      <c r="AK341" t="s">
        <v>185</v>
      </c>
      <c r="AL341" t="s">
        <v>1025</v>
      </c>
      <c r="AM341" t="s">
        <v>966</v>
      </c>
      <c r="AN341" t="s">
        <v>717</v>
      </c>
      <c r="AO341" t="s">
        <v>725</v>
      </c>
      <c r="AP341" t="s">
        <v>876</v>
      </c>
      <c r="AQ341" t="s">
        <v>982</v>
      </c>
      <c r="AR341" t="s">
        <v>1006</v>
      </c>
      <c r="AS341" t="s">
        <v>773</v>
      </c>
      <c r="AT341" t="s">
        <v>175</v>
      </c>
      <c r="AU341" t="s">
        <v>1005</v>
      </c>
      <c r="AV341" t="s">
        <v>893</v>
      </c>
      <c r="AW341" t="s">
        <v>575</v>
      </c>
      <c r="AX341" t="s">
        <v>645</v>
      </c>
      <c r="AY341" t="s">
        <v>1039</v>
      </c>
      <c r="AZ341" t="s">
        <v>327</v>
      </c>
      <c r="BA341" t="s">
        <v>890</v>
      </c>
      <c r="BB341" t="s">
        <v>1033</v>
      </c>
      <c r="BC341" t="s">
        <v>948</v>
      </c>
      <c r="BD341" t="s">
        <v>421</v>
      </c>
      <c r="BE341" t="s">
        <v>523</v>
      </c>
      <c r="BF341" t="s">
        <v>987</v>
      </c>
      <c r="BG341" t="s">
        <v>996</v>
      </c>
      <c r="BH341" t="s">
        <v>997</v>
      </c>
      <c r="BI341" t="s">
        <v>977</v>
      </c>
      <c r="BJ341" t="s">
        <v>1040</v>
      </c>
      <c r="BK341" t="s">
        <v>506</v>
      </c>
      <c r="BL341" t="s">
        <v>1031</v>
      </c>
      <c r="BM341" t="s">
        <v>1021</v>
      </c>
      <c r="BN341" t="s">
        <v>1020</v>
      </c>
      <c r="BO341" t="s">
        <v>928</v>
      </c>
      <c r="BP341" t="s">
        <v>804</v>
      </c>
      <c r="BQ341" t="s">
        <v>887</v>
      </c>
      <c r="BR341" t="s">
        <v>249</v>
      </c>
      <c r="BS341" t="s">
        <v>391</v>
      </c>
      <c r="BT341" t="s">
        <v>1041</v>
      </c>
      <c r="BU341" t="s">
        <v>357</v>
      </c>
      <c r="BV341" t="s">
        <v>546</v>
      </c>
      <c r="BW341" t="s">
        <v>297</v>
      </c>
      <c r="BX341" t="s">
        <v>245</v>
      </c>
      <c r="BY341" t="s">
        <v>1019</v>
      </c>
      <c r="BZ341" t="s">
        <v>1042</v>
      </c>
      <c r="CA341" t="s">
        <v>281</v>
      </c>
      <c r="CB341" t="s">
        <v>1008</v>
      </c>
      <c r="CC341" t="s">
        <v>1001</v>
      </c>
      <c r="CD341" t="s">
        <v>644</v>
      </c>
      <c r="CE341" t="s">
        <v>906</v>
      </c>
      <c r="CF341" t="s">
        <v>1043</v>
      </c>
      <c r="CG341" t="s">
        <v>908</v>
      </c>
      <c r="CH341" t="s">
        <v>1032</v>
      </c>
      <c r="CI341" t="s">
        <v>235</v>
      </c>
      <c r="CJ341" t="s">
        <v>1030</v>
      </c>
      <c r="CK341" t="s">
        <v>970</v>
      </c>
      <c r="CL341" t="s">
        <v>726</v>
      </c>
      <c r="CM341" t="s">
        <v>734</v>
      </c>
      <c r="CN341" t="s">
        <v>878</v>
      </c>
      <c r="CO341" t="s">
        <v>986</v>
      </c>
      <c r="CP341" t="s">
        <v>1010</v>
      </c>
      <c r="CQ341" t="s">
        <v>780</v>
      </c>
      <c r="CR341" t="s">
        <v>225</v>
      </c>
      <c r="CS341" t="s">
        <v>1009</v>
      </c>
      <c r="CT341" t="s">
        <v>897</v>
      </c>
      <c r="CU341" t="s">
        <v>578</v>
      </c>
      <c r="CV341" t="s">
        <v>648</v>
      </c>
      <c r="CW341" t="s">
        <v>1044</v>
      </c>
      <c r="CX341" t="s">
        <v>338</v>
      </c>
      <c r="CY341">
        <v>175685.12881598281</v>
      </c>
      <c r="CZ341">
        <v>131154.70323842019</v>
      </c>
      <c r="DA341">
        <v>164220.82215813929</v>
      </c>
      <c r="DB341">
        <v>157469.26817093321</v>
      </c>
      <c r="DC341">
        <v>161280.66200314931</v>
      </c>
      <c r="DD341">
        <v>163303.0313226837</v>
      </c>
      <c r="DE341">
        <v>160359.85888941711</v>
      </c>
      <c r="DF341">
        <v>163252.83176081811</v>
      </c>
      <c r="DG341">
        <v>147237.93524853699</v>
      </c>
      <c r="DH341">
        <v>176870.79977524359</v>
      </c>
      <c r="DI341">
        <v>159657.53030740819</v>
      </c>
      <c r="DJ341">
        <v>171818.51904387301</v>
      </c>
      <c r="DK341">
        <v>170412.09659556841</v>
      </c>
      <c r="DL341">
        <v>158725.08347511329</v>
      </c>
      <c r="DM341">
        <v>152250.34444828561</v>
      </c>
      <c r="DN341">
        <v>151164.10153435191</v>
      </c>
      <c r="DO341">
        <v>155662.95357520541</v>
      </c>
      <c r="DP341">
        <v>163748.11374808679</v>
      </c>
      <c r="DQ341">
        <v>165530.71490708241</v>
      </c>
      <c r="DR341">
        <v>167815.56424485901</v>
      </c>
      <c r="DS341">
        <v>162555.64026014929</v>
      </c>
      <c r="DT341">
        <v>161632.74535621519</v>
      </c>
      <c r="DU341">
        <v>165285.83900303449</v>
      </c>
      <c r="DV341">
        <v>167030.23611912149</v>
      </c>
      <c r="DW341">
        <v>184476.049108971</v>
      </c>
      <c r="DX341">
        <v>153370.7757833103</v>
      </c>
      <c r="DY341">
        <v>171211.5600630893</v>
      </c>
      <c r="DZ341">
        <v>156771.1509386535</v>
      </c>
      <c r="EA341">
        <v>164956.66384291949</v>
      </c>
      <c r="EB341">
        <v>166658.8262262122</v>
      </c>
      <c r="EC341">
        <v>173158.85979033631</v>
      </c>
      <c r="ED341">
        <v>169032.59877961499</v>
      </c>
      <c r="EE341">
        <v>175930.6556743129</v>
      </c>
      <c r="EF341">
        <v>166907.27112619669</v>
      </c>
      <c r="EG341">
        <v>167586.27658157001</v>
      </c>
      <c r="EH341">
        <v>158934.58772648199</v>
      </c>
      <c r="EI341">
        <v>162916.5681411335</v>
      </c>
      <c r="EJ341">
        <v>160991.00091466561</v>
      </c>
      <c r="EK341">
        <v>167796.26269572671</v>
      </c>
      <c r="EL341">
        <v>195041.7299830275</v>
      </c>
      <c r="EM341">
        <v>169731.5162795189</v>
      </c>
      <c r="EN341">
        <v>162990.4018639623</v>
      </c>
      <c r="EO341">
        <v>163007.622093338</v>
      </c>
      <c r="EP341">
        <v>159353.52521355299</v>
      </c>
      <c r="EQ341">
        <v>167413.91892911479</v>
      </c>
      <c r="ER341">
        <v>156539.75995023621</v>
      </c>
      <c r="ES341">
        <v>164751.67771223531</v>
      </c>
      <c r="ET341">
        <v>166720.88151196079</v>
      </c>
      <c r="EU341">
        <v>174953.91696879771</v>
      </c>
      <c r="EV341">
        <v>160543.81329518079</v>
      </c>
    </row>
    <row r="342" spans="1:152" x14ac:dyDescent="0.45">
      <c r="A342" s="2">
        <v>43851</v>
      </c>
      <c r="B342">
        <f t="shared" si="5"/>
        <v>8387687.7178660398</v>
      </c>
      <c r="C342" t="s">
        <v>889</v>
      </c>
      <c r="D342" t="s">
        <v>1028</v>
      </c>
      <c r="E342" t="s">
        <v>945</v>
      </c>
      <c r="F342" t="s">
        <v>404</v>
      </c>
      <c r="G342" t="s">
        <v>490</v>
      </c>
      <c r="H342" t="s">
        <v>983</v>
      </c>
      <c r="I342" t="s">
        <v>989</v>
      </c>
      <c r="J342" t="s">
        <v>990</v>
      </c>
      <c r="K342" t="s">
        <v>973</v>
      </c>
      <c r="L342" t="s">
        <v>1035</v>
      </c>
      <c r="M342" t="s">
        <v>473</v>
      </c>
      <c r="N342" t="s">
        <v>1026</v>
      </c>
      <c r="O342" t="s">
        <v>1014</v>
      </c>
      <c r="P342" t="s">
        <v>1013</v>
      </c>
      <c r="Q342" t="s">
        <v>922</v>
      </c>
      <c r="R342" t="s">
        <v>798</v>
      </c>
      <c r="S342" t="s">
        <v>884</v>
      </c>
      <c r="T342" t="s">
        <v>199</v>
      </c>
      <c r="U342" t="s">
        <v>384</v>
      </c>
      <c r="V342" t="s">
        <v>1036</v>
      </c>
      <c r="W342" t="s">
        <v>352</v>
      </c>
      <c r="X342" t="s">
        <v>538</v>
      </c>
      <c r="Y342" t="s">
        <v>292</v>
      </c>
      <c r="Z342" t="s">
        <v>195</v>
      </c>
      <c r="AA342" t="s">
        <v>1012</v>
      </c>
      <c r="AB342" t="s">
        <v>1037</v>
      </c>
      <c r="AC342" t="s">
        <v>273</v>
      </c>
      <c r="AD342" t="s">
        <v>1004</v>
      </c>
      <c r="AE342" t="s">
        <v>994</v>
      </c>
      <c r="AF342" t="s">
        <v>638</v>
      </c>
      <c r="AG342" t="s">
        <v>900</v>
      </c>
      <c r="AH342" t="s">
        <v>1038</v>
      </c>
      <c r="AI342" t="s">
        <v>902</v>
      </c>
      <c r="AJ342" t="s">
        <v>1027</v>
      </c>
      <c r="AK342" t="s">
        <v>185</v>
      </c>
      <c r="AL342" t="s">
        <v>1025</v>
      </c>
      <c r="AM342" t="s">
        <v>966</v>
      </c>
      <c r="AN342" t="s">
        <v>717</v>
      </c>
      <c r="AO342" t="s">
        <v>725</v>
      </c>
      <c r="AP342" t="s">
        <v>876</v>
      </c>
      <c r="AQ342" t="s">
        <v>982</v>
      </c>
      <c r="AR342" t="s">
        <v>1006</v>
      </c>
      <c r="AS342" t="s">
        <v>773</v>
      </c>
      <c r="AT342" t="s">
        <v>175</v>
      </c>
      <c r="AU342" t="s">
        <v>1005</v>
      </c>
      <c r="AV342" t="s">
        <v>893</v>
      </c>
      <c r="AW342" t="s">
        <v>575</v>
      </c>
      <c r="AX342" t="s">
        <v>645</v>
      </c>
      <c r="AY342" t="s">
        <v>1039</v>
      </c>
      <c r="AZ342" t="s">
        <v>327</v>
      </c>
      <c r="BA342" t="s">
        <v>890</v>
      </c>
      <c r="BB342" t="s">
        <v>1033</v>
      </c>
      <c r="BC342" t="s">
        <v>948</v>
      </c>
      <c r="BD342" t="s">
        <v>421</v>
      </c>
      <c r="BE342" t="s">
        <v>523</v>
      </c>
      <c r="BF342" t="s">
        <v>987</v>
      </c>
      <c r="BG342" t="s">
        <v>996</v>
      </c>
      <c r="BH342" t="s">
        <v>997</v>
      </c>
      <c r="BI342" t="s">
        <v>977</v>
      </c>
      <c r="BJ342" t="s">
        <v>1040</v>
      </c>
      <c r="BK342" t="s">
        <v>506</v>
      </c>
      <c r="BL342" t="s">
        <v>1031</v>
      </c>
      <c r="BM342" t="s">
        <v>1021</v>
      </c>
      <c r="BN342" t="s">
        <v>1020</v>
      </c>
      <c r="BO342" t="s">
        <v>928</v>
      </c>
      <c r="BP342" t="s">
        <v>804</v>
      </c>
      <c r="BQ342" t="s">
        <v>887</v>
      </c>
      <c r="BR342" t="s">
        <v>249</v>
      </c>
      <c r="BS342" t="s">
        <v>391</v>
      </c>
      <c r="BT342" t="s">
        <v>1041</v>
      </c>
      <c r="BU342" t="s">
        <v>357</v>
      </c>
      <c r="BV342" t="s">
        <v>546</v>
      </c>
      <c r="BW342" t="s">
        <v>297</v>
      </c>
      <c r="BX342" t="s">
        <v>245</v>
      </c>
      <c r="BY342" t="s">
        <v>1019</v>
      </c>
      <c r="BZ342" t="s">
        <v>1042</v>
      </c>
      <c r="CA342" t="s">
        <v>281</v>
      </c>
      <c r="CB342" t="s">
        <v>1008</v>
      </c>
      <c r="CC342" t="s">
        <v>1001</v>
      </c>
      <c r="CD342" t="s">
        <v>644</v>
      </c>
      <c r="CE342" t="s">
        <v>906</v>
      </c>
      <c r="CF342" t="s">
        <v>1043</v>
      </c>
      <c r="CG342" t="s">
        <v>908</v>
      </c>
      <c r="CH342" t="s">
        <v>1032</v>
      </c>
      <c r="CI342" t="s">
        <v>235</v>
      </c>
      <c r="CJ342" t="s">
        <v>1030</v>
      </c>
      <c r="CK342" t="s">
        <v>970</v>
      </c>
      <c r="CL342" t="s">
        <v>726</v>
      </c>
      <c r="CM342" t="s">
        <v>734</v>
      </c>
      <c r="CN342" t="s">
        <v>878</v>
      </c>
      <c r="CO342" t="s">
        <v>986</v>
      </c>
      <c r="CP342" t="s">
        <v>1010</v>
      </c>
      <c r="CQ342" t="s">
        <v>780</v>
      </c>
      <c r="CR342" t="s">
        <v>225</v>
      </c>
      <c r="CS342" t="s">
        <v>1009</v>
      </c>
      <c r="CT342" t="s">
        <v>897</v>
      </c>
      <c r="CU342" t="s">
        <v>578</v>
      </c>
      <c r="CV342" t="s">
        <v>648</v>
      </c>
      <c r="CW342" t="s">
        <v>1044</v>
      </c>
      <c r="CX342" t="s">
        <v>338</v>
      </c>
      <c r="CY342">
        <v>178464.6775642015</v>
      </c>
      <c r="CZ342">
        <v>133517.85104451791</v>
      </c>
      <c r="DA342">
        <v>159412.35310055109</v>
      </c>
      <c r="DB342">
        <v>160832.01395661591</v>
      </c>
      <c r="DC342">
        <v>155079.31986313031</v>
      </c>
      <c r="DD342">
        <v>166042.10886199641</v>
      </c>
      <c r="DE342">
        <v>162266.04924921459</v>
      </c>
      <c r="DF342">
        <v>166555.97677832091</v>
      </c>
      <c r="DG342">
        <v>140349.6107924651</v>
      </c>
      <c r="DH342">
        <v>185723.3730019923</v>
      </c>
      <c r="DI342">
        <v>162192.49534773</v>
      </c>
      <c r="DJ342">
        <v>172369.7507843409</v>
      </c>
      <c r="DK342">
        <v>175457.8178914148</v>
      </c>
      <c r="DL342">
        <v>154335.73718084409</v>
      </c>
      <c r="DM342">
        <v>152745.10184531109</v>
      </c>
      <c r="DN342">
        <v>151005.24419900571</v>
      </c>
      <c r="DO342">
        <v>156618.32269497469</v>
      </c>
      <c r="DP342">
        <v>163832.27055844181</v>
      </c>
      <c r="DQ342">
        <v>168713.72823058159</v>
      </c>
      <c r="DR342">
        <v>175326.39687012261</v>
      </c>
      <c r="DS342">
        <v>163963.55976355149</v>
      </c>
      <c r="DT342">
        <v>172950.92360093381</v>
      </c>
      <c r="DU342">
        <v>162190.24086263101</v>
      </c>
      <c r="DV342">
        <v>179890.73123178459</v>
      </c>
      <c r="DW342">
        <v>190433.91000778601</v>
      </c>
      <c r="DX342">
        <v>156300.2237495966</v>
      </c>
      <c r="DY342">
        <v>184384.7230716403</v>
      </c>
      <c r="DZ342">
        <v>153644.66074899369</v>
      </c>
      <c r="EA342">
        <v>162443.4042854828</v>
      </c>
      <c r="EB342">
        <v>169778.12044840699</v>
      </c>
      <c r="EC342">
        <v>202814.56801160751</v>
      </c>
      <c r="ED342">
        <v>166918.47907026581</v>
      </c>
      <c r="EE342">
        <v>188060.5732999077</v>
      </c>
      <c r="EF342">
        <v>181985.5875612268</v>
      </c>
      <c r="EG342">
        <v>173834.77377335029</v>
      </c>
      <c r="EH342">
        <v>165453.0957889843</v>
      </c>
      <c r="EI342">
        <v>158217.45211530209</v>
      </c>
      <c r="EJ342">
        <v>161970.40583944239</v>
      </c>
      <c r="EK342">
        <v>177708.84597713689</v>
      </c>
      <c r="EL342">
        <v>193139.3722470534</v>
      </c>
      <c r="EM342">
        <v>166891.59303885771</v>
      </c>
      <c r="EN342">
        <v>162740.82489091621</v>
      </c>
      <c r="EO342">
        <v>181157.9528961037</v>
      </c>
      <c r="EP342">
        <v>157672.68977220549</v>
      </c>
      <c r="EQ342">
        <v>172118.18913915759</v>
      </c>
      <c r="ER342">
        <v>153566.45604501359</v>
      </c>
      <c r="ES342">
        <v>164112.55482455849</v>
      </c>
      <c r="ET342">
        <v>174649.48353894969</v>
      </c>
      <c r="EU342">
        <v>181958.8487110654</v>
      </c>
      <c r="EV342">
        <v>165895.27373835351</v>
      </c>
    </row>
    <row r="343" spans="1:152" x14ac:dyDescent="0.45">
      <c r="A343" s="2">
        <v>43858</v>
      </c>
      <c r="B343">
        <f t="shared" si="5"/>
        <v>8549772.0943302512</v>
      </c>
      <c r="C343" t="s">
        <v>889</v>
      </c>
      <c r="D343" t="s">
        <v>1028</v>
      </c>
      <c r="E343" t="s">
        <v>945</v>
      </c>
      <c r="F343" t="s">
        <v>404</v>
      </c>
      <c r="G343" t="s">
        <v>490</v>
      </c>
      <c r="H343" t="s">
        <v>983</v>
      </c>
      <c r="I343" t="s">
        <v>989</v>
      </c>
      <c r="J343" t="s">
        <v>990</v>
      </c>
      <c r="K343" t="s">
        <v>973</v>
      </c>
      <c r="L343" t="s">
        <v>1035</v>
      </c>
      <c r="M343" t="s">
        <v>473</v>
      </c>
      <c r="N343" t="s">
        <v>1026</v>
      </c>
      <c r="O343" t="s">
        <v>1014</v>
      </c>
      <c r="P343" t="s">
        <v>1013</v>
      </c>
      <c r="Q343" t="s">
        <v>922</v>
      </c>
      <c r="R343" t="s">
        <v>798</v>
      </c>
      <c r="S343" t="s">
        <v>884</v>
      </c>
      <c r="T343" t="s">
        <v>199</v>
      </c>
      <c r="U343" t="s">
        <v>384</v>
      </c>
      <c r="V343" t="s">
        <v>1036</v>
      </c>
      <c r="W343" t="s">
        <v>352</v>
      </c>
      <c r="X343" t="s">
        <v>538</v>
      </c>
      <c r="Y343" t="s">
        <v>292</v>
      </c>
      <c r="Z343" t="s">
        <v>195</v>
      </c>
      <c r="AA343" t="s">
        <v>1012</v>
      </c>
      <c r="AB343" t="s">
        <v>1037</v>
      </c>
      <c r="AC343" t="s">
        <v>273</v>
      </c>
      <c r="AD343" t="s">
        <v>1004</v>
      </c>
      <c r="AE343" t="s">
        <v>994</v>
      </c>
      <c r="AF343" t="s">
        <v>638</v>
      </c>
      <c r="AG343" t="s">
        <v>900</v>
      </c>
      <c r="AH343" t="s">
        <v>1038</v>
      </c>
      <c r="AI343" t="s">
        <v>902</v>
      </c>
      <c r="AJ343" t="s">
        <v>1027</v>
      </c>
      <c r="AK343" t="s">
        <v>185</v>
      </c>
      <c r="AL343" t="s">
        <v>1025</v>
      </c>
      <c r="AM343" t="s">
        <v>966</v>
      </c>
      <c r="AN343" t="s">
        <v>717</v>
      </c>
      <c r="AO343" t="s">
        <v>725</v>
      </c>
      <c r="AP343" t="s">
        <v>876</v>
      </c>
      <c r="AQ343" t="s">
        <v>982</v>
      </c>
      <c r="AR343" t="s">
        <v>1006</v>
      </c>
      <c r="AS343" t="s">
        <v>773</v>
      </c>
      <c r="AT343" t="s">
        <v>175</v>
      </c>
      <c r="AU343" t="s">
        <v>1005</v>
      </c>
      <c r="AV343" t="s">
        <v>893</v>
      </c>
      <c r="AW343" t="s">
        <v>575</v>
      </c>
      <c r="AX343" t="s">
        <v>645</v>
      </c>
      <c r="AY343" t="s">
        <v>1039</v>
      </c>
      <c r="AZ343" t="s">
        <v>327</v>
      </c>
      <c r="BA343" t="s">
        <v>890</v>
      </c>
      <c r="BB343" t="s">
        <v>1033</v>
      </c>
      <c r="BC343" t="s">
        <v>948</v>
      </c>
      <c r="BD343" t="s">
        <v>421</v>
      </c>
      <c r="BE343" t="s">
        <v>523</v>
      </c>
      <c r="BF343" t="s">
        <v>987</v>
      </c>
      <c r="BG343" t="s">
        <v>996</v>
      </c>
      <c r="BH343" t="s">
        <v>997</v>
      </c>
      <c r="BI343" t="s">
        <v>977</v>
      </c>
      <c r="BJ343" t="s">
        <v>1040</v>
      </c>
      <c r="BK343" t="s">
        <v>506</v>
      </c>
      <c r="BL343" t="s">
        <v>1031</v>
      </c>
      <c r="BM343" t="s">
        <v>1021</v>
      </c>
      <c r="BN343" t="s">
        <v>1020</v>
      </c>
      <c r="BO343" t="s">
        <v>928</v>
      </c>
      <c r="BP343" t="s">
        <v>804</v>
      </c>
      <c r="BQ343" t="s">
        <v>887</v>
      </c>
      <c r="BR343" t="s">
        <v>249</v>
      </c>
      <c r="BS343" t="s">
        <v>391</v>
      </c>
      <c r="BT343" t="s">
        <v>1041</v>
      </c>
      <c r="BU343" t="s">
        <v>357</v>
      </c>
      <c r="BV343" t="s">
        <v>546</v>
      </c>
      <c r="BW343" t="s">
        <v>297</v>
      </c>
      <c r="BX343" t="s">
        <v>245</v>
      </c>
      <c r="BY343" t="s">
        <v>1019</v>
      </c>
      <c r="BZ343" t="s">
        <v>1042</v>
      </c>
      <c r="CA343" t="s">
        <v>281</v>
      </c>
      <c r="CB343" t="s">
        <v>1008</v>
      </c>
      <c r="CC343" t="s">
        <v>1001</v>
      </c>
      <c r="CD343" t="s">
        <v>644</v>
      </c>
      <c r="CE343" t="s">
        <v>906</v>
      </c>
      <c r="CF343" t="s">
        <v>1043</v>
      </c>
      <c r="CG343" t="s">
        <v>908</v>
      </c>
      <c r="CH343" t="s">
        <v>1032</v>
      </c>
      <c r="CI343" t="s">
        <v>235</v>
      </c>
      <c r="CJ343" t="s">
        <v>1030</v>
      </c>
      <c r="CK343" t="s">
        <v>970</v>
      </c>
      <c r="CL343" t="s">
        <v>726</v>
      </c>
      <c r="CM343" t="s">
        <v>734</v>
      </c>
      <c r="CN343" t="s">
        <v>878</v>
      </c>
      <c r="CO343" t="s">
        <v>986</v>
      </c>
      <c r="CP343" t="s">
        <v>1010</v>
      </c>
      <c r="CQ343" t="s">
        <v>780</v>
      </c>
      <c r="CR343" t="s">
        <v>225</v>
      </c>
      <c r="CS343" t="s">
        <v>1009</v>
      </c>
      <c r="CT343" t="s">
        <v>897</v>
      </c>
      <c r="CU343" t="s">
        <v>578</v>
      </c>
      <c r="CV343" t="s">
        <v>648</v>
      </c>
      <c r="CW343" t="s">
        <v>1044</v>
      </c>
      <c r="CX343" t="s">
        <v>338</v>
      </c>
      <c r="CY343">
        <v>165581.6897153148</v>
      </c>
      <c r="CZ343">
        <v>112249.5207896389</v>
      </c>
      <c r="DA343">
        <v>158349.68551034739</v>
      </c>
      <c r="DB343">
        <v>177993.61313872051</v>
      </c>
      <c r="DC343">
        <v>165697.11599954651</v>
      </c>
      <c r="DD343">
        <v>162338.56740039049</v>
      </c>
      <c r="DE343">
        <v>162957.58551093499</v>
      </c>
      <c r="DF343">
        <v>184007.77227796151</v>
      </c>
      <c r="DG343">
        <v>133461.28633639321</v>
      </c>
      <c r="DH343">
        <v>192227.30435225659</v>
      </c>
      <c r="DI343">
        <v>170657.46789309019</v>
      </c>
      <c r="DJ343">
        <v>183367.44569660729</v>
      </c>
      <c r="DK343">
        <v>184787.64217430071</v>
      </c>
      <c r="DL343">
        <v>163552.85460249189</v>
      </c>
      <c r="DM343">
        <v>153059.94746160001</v>
      </c>
      <c r="DN343">
        <v>147351.52548604511</v>
      </c>
      <c r="DO343">
        <v>155884.08672413981</v>
      </c>
      <c r="DP343">
        <v>168671.2871538497</v>
      </c>
      <c r="DQ343">
        <v>175970.15728305219</v>
      </c>
      <c r="DR343">
        <v>176725.47353561281</v>
      </c>
      <c r="DS343">
        <v>176570.98406952649</v>
      </c>
      <c r="DT343">
        <v>169172.41467742101</v>
      </c>
      <c r="DU343">
        <v>176656.96538448051</v>
      </c>
      <c r="DV343">
        <v>186034.61148803649</v>
      </c>
      <c r="DW343">
        <v>187271.34685944239</v>
      </c>
      <c r="DX343">
        <v>154882.74892720001</v>
      </c>
      <c r="DY343">
        <v>176578.4042517583</v>
      </c>
      <c r="DZ343">
        <v>154091.30220465941</v>
      </c>
      <c r="EA343">
        <v>164965.01354244581</v>
      </c>
      <c r="EB343">
        <v>173731.4960724437</v>
      </c>
      <c r="EC343">
        <v>217727.07829415271</v>
      </c>
      <c r="ED343">
        <v>180747.53735252231</v>
      </c>
      <c r="EE343">
        <v>195731.21292199209</v>
      </c>
      <c r="EF343">
        <v>174695.40983606031</v>
      </c>
      <c r="EG343">
        <v>177409.8633058625</v>
      </c>
      <c r="EH343">
        <v>184716.09748005401</v>
      </c>
      <c r="EI343">
        <v>159097.79283912879</v>
      </c>
      <c r="EJ343">
        <v>159537.69038112569</v>
      </c>
      <c r="EK343">
        <v>175810.05551448371</v>
      </c>
      <c r="EL343">
        <v>190586.2079171935</v>
      </c>
      <c r="EM343">
        <v>169694.63415951029</v>
      </c>
      <c r="EN343">
        <v>175252.9504729599</v>
      </c>
      <c r="EO343">
        <v>197523.94885250879</v>
      </c>
      <c r="EP343">
        <v>153509.5329061489</v>
      </c>
      <c r="EQ343">
        <v>172258.75498208721</v>
      </c>
      <c r="ER343">
        <v>165712.39292507301</v>
      </c>
      <c r="ES343">
        <v>175314.95877244859</v>
      </c>
      <c r="ET343">
        <v>174539.3640663526</v>
      </c>
      <c r="EU343">
        <v>178389.8420375438</v>
      </c>
      <c r="EV343">
        <v>156669.4527933363</v>
      </c>
    </row>
    <row r="344" spans="1:152" x14ac:dyDescent="0.45">
      <c r="A344" s="2">
        <v>43865</v>
      </c>
      <c r="B344">
        <f t="shared" si="5"/>
        <v>8522310.8752639089</v>
      </c>
      <c r="C344" t="s">
        <v>889</v>
      </c>
      <c r="D344" t="s">
        <v>1045</v>
      </c>
      <c r="E344" t="s">
        <v>490</v>
      </c>
      <c r="F344" t="s">
        <v>900</v>
      </c>
      <c r="G344" t="s">
        <v>973</v>
      </c>
      <c r="H344" t="s">
        <v>945</v>
      </c>
      <c r="I344" t="s">
        <v>1015</v>
      </c>
      <c r="J344" t="s">
        <v>989</v>
      </c>
      <c r="K344" t="s">
        <v>1046</v>
      </c>
      <c r="L344" t="s">
        <v>1038</v>
      </c>
      <c r="M344" t="s">
        <v>1014</v>
      </c>
      <c r="N344" t="s">
        <v>902</v>
      </c>
      <c r="O344" t="s">
        <v>1035</v>
      </c>
      <c r="P344" t="s">
        <v>404</v>
      </c>
      <c r="Q344" t="s">
        <v>1026</v>
      </c>
      <c r="R344" t="s">
        <v>983</v>
      </c>
      <c r="S344" t="s">
        <v>668</v>
      </c>
      <c r="T344" t="s">
        <v>273</v>
      </c>
      <c r="U344" t="s">
        <v>1013</v>
      </c>
      <c r="V344" t="s">
        <v>195</v>
      </c>
      <c r="W344" t="s">
        <v>473</v>
      </c>
      <c r="X344" t="s">
        <v>551</v>
      </c>
      <c r="Y344" t="s">
        <v>384</v>
      </c>
      <c r="Z344" t="s">
        <v>876</v>
      </c>
      <c r="AA344" t="s">
        <v>1005</v>
      </c>
      <c r="AB344" t="s">
        <v>990</v>
      </c>
      <c r="AC344" t="s">
        <v>1036</v>
      </c>
      <c r="AD344" t="s">
        <v>396</v>
      </c>
      <c r="AE344" t="s">
        <v>292</v>
      </c>
      <c r="AF344" t="s">
        <v>185</v>
      </c>
      <c r="AG344" t="s">
        <v>1029</v>
      </c>
      <c r="AH344" t="s">
        <v>1027</v>
      </c>
      <c r="AI344" t="s">
        <v>1016</v>
      </c>
      <c r="AJ344" t="s">
        <v>199</v>
      </c>
      <c r="AK344" t="s">
        <v>869</v>
      </c>
      <c r="AL344" t="s">
        <v>1025</v>
      </c>
      <c r="AM344" t="s">
        <v>311</v>
      </c>
      <c r="AN344" t="s">
        <v>993</v>
      </c>
      <c r="AO344" t="s">
        <v>645</v>
      </c>
      <c r="AP344" t="s">
        <v>1028</v>
      </c>
      <c r="AQ344" t="s">
        <v>991</v>
      </c>
      <c r="AR344" t="s">
        <v>773</v>
      </c>
      <c r="AS344" t="s">
        <v>914</v>
      </c>
      <c r="AT344" t="s">
        <v>922</v>
      </c>
      <c r="AU344" t="s">
        <v>1047</v>
      </c>
      <c r="AV344" t="s">
        <v>369</v>
      </c>
      <c r="AW344" t="s">
        <v>638</v>
      </c>
      <c r="AX344" t="s">
        <v>656</v>
      </c>
      <c r="AY344" t="s">
        <v>725</v>
      </c>
      <c r="AZ344" t="s">
        <v>925</v>
      </c>
      <c r="BA344" t="s">
        <v>890</v>
      </c>
      <c r="BB344" t="s">
        <v>1048</v>
      </c>
      <c r="BC344" t="s">
        <v>523</v>
      </c>
      <c r="BD344" t="s">
        <v>906</v>
      </c>
      <c r="BE344" t="s">
        <v>977</v>
      </c>
      <c r="BF344" t="s">
        <v>948</v>
      </c>
      <c r="BG344" t="s">
        <v>1022</v>
      </c>
      <c r="BH344" t="s">
        <v>996</v>
      </c>
      <c r="BI344" t="s">
        <v>1049</v>
      </c>
      <c r="BJ344" t="s">
        <v>1043</v>
      </c>
      <c r="BK344" t="s">
        <v>1021</v>
      </c>
      <c r="BL344" t="s">
        <v>908</v>
      </c>
      <c r="BM344" t="s">
        <v>1040</v>
      </c>
      <c r="BN344" t="s">
        <v>421</v>
      </c>
      <c r="BO344" t="s">
        <v>1031</v>
      </c>
      <c r="BP344" t="s">
        <v>987</v>
      </c>
      <c r="BQ344" t="s">
        <v>676</v>
      </c>
      <c r="BR344" t="s">
        <v>281</v>
      </c>
      <c r="BS344" t="s">
        <v>1020</v>
      </c>
      <c r="BT344" t="s">
        <v>245</v>
      </c>
      <c r="BU344" t="s">
        <v>506</v>
      </c>
      <c r="BV344" t="s">
        <v>557</v>
      </c>
      <c r="BW344" t="s">
        <v>391</v>
      </c>
      <c r="BX344" t="s">
        <v>878</v>
      </c>
      <c r="BY344" t="s">
        <v>1009</v>
      </c>
      <c r="BZ344" t="s">
        <v>997</v>
      </c>
      <c r="CA344" t="s">
        <v>1041</v>
      </c>
      <c r="CB344" t="s">
        <v>413</v>
      </c>
      <c r="CC344" t="s">
        <v>297</v>
      </c>
      <c r="CD344" t="s">
        <v>235</v>
      </c>
      <c r="CE344" t="s">
        <v>1034</v>
      </c>
      <c r="CF344" t="s">
        <v>1032</v>
      </c>
      <c r="CG344" t="s">
        <v>1023</v>
      </c>
      <c r="CH344" t="s">
        <v>249</v>
      </c>
      <c r="CI344" t="s">
        <v>870</v>
      </c>
      <c r="CJ344" t="s">
        <v>1030</v>
      </c>
      <c r="CK344" t="s">
        <v>315</v>
      </c>
      <c r="CL344" t="s">
        <v>1000</v>
      </c>
      <c r="CM344" t="s">
        <v>648</v>
      </c>
      <c r="CN344" t="s">
        <v>1033</v>
      </c>
      <c r="CO344" t="s">
        <v>998</v>
      </c>
      <c r="CP344" t="s">
        <v>780</v>
      </c>
      <c r="CQ344" t="s">
        <v>919</v>
      </c>
      <c r="CR344" t="s">
        <v>928</v>
      </c>
      <c r="CS344" t="s">
        <v>1050</v>
      </c>
      <c r="CT344" t="s">
        <v>375</v>
      </c>
      <c r="CU344" t="s">
        <v>644</v>
      </c>
      <c r="CV344" t="s">
        <v>662</v>
      </c>
      <c r="CW344" t="s">
        <v>734</v>
      </c>
      <c r="CX344" t="s">
        <v>931</v>
      </c>
      <c r="CY344">
        <v>169836.84441831839</v>
      </c>
      <c r="CZ344">
        <v>176439.1435759989</v>
      </c>
      <c r="DA344">
        <v>175907.7202626646</v>
      </c>
      <c r="DB344">
        <v>178644.432741408</v>
      </c>
      <c r="DC344">
        <v>168249.9850133998</v>
      </c>
      <c r="DD344">
        <v>166710.28784563841</v>
      </c>
      <c r="DE344">
        <v>170963.6944490998</v>
      </c>
      <c r="DF344">
        <v>174306.5905483189</v>
      </c>
      <c r="DG344">
        <v>175810.98121145359</v>
      </c>
      <c r="DH344">
        <v>175690.45379163159</v>
      </c>
      <c r="DI344">
        <v>173840.47585513169</v>
      </c>
      <c r="DJ344">
        <v>167988.69948345789</v>
      </c>
      <c r="DK344">
        <v>164581.50169298871</v>
      </c>
      <c r="DL344">
        <v>173211.48522676999</v>
      </c>
      <c r="DM344">
        <v>168852.5805291381</v>
      </c>
      <c r="DN344">
        <v>166141.46910893111</v>
      </c>
      <c r="DO344">
        <v>160934.76827368679</v>
      </c>
      <c r="DP344">
        <v>168061.65953207741</v>
      </c>
      <c r="DQ344">
        <v>172306.62794891439</v>
      </c>
      <c r="DR344">
        <v>172429.38375297771</v>
      </c>
      <c r="DS344">
        <v>157831.46339931639</v>
      </c>
      <c r="DT344">
        <v>166870.17990821559</v>
      </c>
      <c r="DU344">
        <v>166096.57701394081</v>
      </c>
      <c r="DV344">
        <v>168716.29749660971</v>
      </c>
      <c r="DW344">
        <v>177798.6857909011</v>
      </c>
      <c r="DX344">
        <v>169875.96277929089</v>
      </c>
      <c r="DY344">
        <v>168832.97179445799</v>
      </c>
      <c r="DZ344">
        <v>166351.5366634602</v>
      </c>
      <c r="EA344">
        <v>168222.83215286571</v>
      </c>
      <c r="EB344">
        <v>173619.3515349566</v>
      </c>
      <c r="EC344">
        <v>169515.14367267961</v>
      </c>
      <c r="ED344">
        <v>171169.27726850499</v>
      </c>
      <c r="EE344">
        <v>169655.7827280013</v>
      </c>
      <c r="EF344">
        <v>166236.24557381589</v>
      </c>
      <c r="EG344">
        <v>171715.52341000899</v>
      </c>
      <c r="EH344">
        <v>171135.11858316779</v>
      </c>
      <c r="EI344">
        <v>172740.88680499839</v>
      </c>
      <c r="EJ344">
        <v>168178.38927509621</v>
      </c>
      <c r="EK344">
        <v>163690.3648233347</v>
      </c>
      <c r="EL344">
        <v>161716.00501287941</v>
      </c>
      <c r="EM344">
        <v>167522.7669247358</v>
      </c>
      <c r="EN344">
        <v>169587.00539857449</v>
      </c>
      <c r="EO344">
        <v>170042.2006270625</v>
      </c>
      <c r="EP344">
        <v>170287.52646073129</v>
      </c>
      <c r="EQ344">
        <v>190013.46390788601</v>
      </c>
      <c r="ER344">
        <v>168712.21024695309</v>
      </c>
      <c r="ES344">
        <v>172951.44159995869</v>
      </c>
      <c r="ET344">
        <v>181506.04443869801</v>
      </c>
      <c r="EU344">
        <v>170147.59447319241</v>
      </c>
      <c r="EV344">
        <v>170663.24023760491</v>
      </c>
    </row>
    <row r="345" spans="1:152" x14ac:dyDescent="0.45">
      <c r="A345" s="2">
        <v>43872</v>
      </c>
      <c r="B345">
        <f t="shared" si="5"/>
        <v>8868907.270040622</v>
      </c>
      <c r="C345" t="s">
        <v>889</v>
      </c>
      <c r="D345" t="s">
        <v>1045</v>
      </c>
      <c r="E345" t="s">
        <v>490</v>
      </c>
      <c r="F345" t="s">
        <v>900</v>
      </c>
      <c r="G345" t="s">
        <v>973</v>
      </c>
      <c r="H345" t="s">
        <v>945</v>
      </c>
      <c r="I345" t="s">
        <v>1015</v>
      </c>
      <c r="J345" t="s">
        <v>989</v>
      </c>
      <c r="K345" t="s">
        <v>1046</v>
      </c>
      <c r="L345" t="s">
        <v>1038</v>
      </c>
      <c r="M345" t="s">
        <v>1014</v>
      </c>
      <c r="N345" t="s">
        <v>902</v>
      </c>
      <c r="O345" t="s">
        <v>1035</v>
      </c>
      <c r="P345" t="s">
        <v>404</v>
      </c>
      <c r="Q345" t="s">
        <v>1026</v>
      </c>
      <c r="R345" t="s">
        <v>983</v>
      </c>
      <c r="S345" t="s">
        <v>668</v>
      </c>
      <c r="T345" t="s">
        <v>273</v>
      </c>
      <c r="U345" t="s">
        <v>1013</v>
      </c>
      <c r="V345" t="s">
        <v>195</v>
      </c>
      <c r="W345" t="s">
        <v>473</v>
      </c>
      <c r="X345" t="s">
        <v>551</v>
      </c>
      <c r="Y345" t="s">
        <v>384</v>
      </c>
      <c r="Z345" t="s">
        <v>876</v>
      </c>
      <c r="AA345" t="s">
        <v>1005</v>
      </c>
      <c r="AB345" t="s">
        <v>990</v>
      </c>
      <c r="AC345" t="s">
        <v>1036</v>
      </c>
      <c r="AD345" t="s">
        <v>396</v>
      </c>
      <c r="AE345" t="s">
        <v>292</v>
      </c>
      <c r="AF345" t="s">
        <v>185</v>
      </c>
      <c r="AG345" t="s">
        <v>1029</v>
      </c>
      <c r="AH345" t="s">
        <v>1027</v>
      </c>
      <c r="AI345" t="s">
        <v>1016</v>
      </c>
      <c r="AJ345" t="s">
        <v>199</v>
      </c>
      <c r="AK345" t="s">
        <v>869</v>
      </c>
      <c r="AL345" t="s">
        <v>1025</v>
      </c>
      <c r="AM345" t="s">
        <v>311</v>
      </c>
      <c r="AN345" t="s">
        <v>993</v>
      </c>
      <c r="AO345" t="s">
        <v>645</v>
      </c>
      <c r="AP345" t="s">
        <v>1028</v>
      </c>
      <c r="AQ345" t="s">
        <v>991</v>
      </c>
      <c r="AR345" t="s">
        <v>773</v>
      </c>
      <c r="AS345" t="s">
        <v>914</v>
      </c>
      <c r="AT345" t="s">
        <v>922</v>
      </c>
      <c r="AU345" t="s">
        <v>1047</v>
      </c>
      <c r="AV345" t="s">
        <v>369</v>
      </c>
      <c r="AW345" t="s">
        <v>638</v>
      </c>
      <c r="AX345" t="s">
        <v>656</v>
      </c>
      <c r="AY345" t="s">
        <v>725</v>
      </c>
      <c r="AZ345" t="s">
        <v>925</v>
      </c>
      <c r="BA345" t="s">
        <v>890</v>
      </c>
      <c r="BB345" t="s">
        <v>1048</v>
      </c>
      <c r="BC345" t="s">
        <v>523</v>
      </c>
      <c r="BD345" t="s">
        <v>906</v>
      </c>
      <c r="BE345" t="s">
        <v>977</v>
      </c>
      <c r="BF345" t="s">
        <v>948</v>
      </c>
      <c r="BG345" t="s">
        <v>1022</v>
      </c>
      <c r="BH345" t="s">
        <v>996</v>
      </c>
      <c r="BI345" t="s">
        <v>1049</v>
      </c>
      <c r="BJ345" t="s">
        <v>1043</v>
      </c>
      <c r="BK345" t="s">
        <v>1021</v>
      </c>
      <c r="BL345" t="s">
        <v>908</v>
      </c>
      <c r="BM345" t="s">
        <v>1040</v>
      </c>
      <c r="BN345" t="s">
        <v>421</v>
      </c>
      <c r="BO345" t="s">
        <v>1031</v>
      </c>
      <c r="BP345" t="s">
        <v>987</v>
      </c>
      <c r="BQ345" t="s">
        <v>676</v>
      </c>
      <c r="BR345" t="s">
        <v>281</v>
      </c>
      <c r="BS345" t="s">
        <v>1020</v>
      </c>
      <c r="BT345" t="s">
        <v>245</v>
      </c>
      <c r="BU345" t="s">
        <v>506</v>
      </c>
      <c r="BV345" t="s">
        <v>557</v>
      </c>
      <c r="BW345" t="s">
        <v>391</v>
      </c>
      <c r="BX345" t="s">
        <v>878</v>
      </c>
      <c r="BY345" t="s">
        <v>1009</v>
      </c>
      <c r="BZ345" t="s">
        <v>997</v>
      </c>
      <c r="CA345" t="s">
        <v>1041</v>
      </c>
      <c r="CB345" t="s">
        <v>413</v>
      </c>
      <c r="CC345" t="s">
        <v>297</v>
      </c>
      <c r="CD345" t="s">
        <v>235</v>
      </c>
      <c r="CE345" t="s">
        <v>1034</v>
      </c>
      <c r="CF345" t="s">
        <v>1032</v>
      </c>
      <c r="CG345" t="s">
        <v>1023</v>
      </c>
      <c r="CH345" t="s">
        <v>249</v>
      </c>
      <c r="CI345" t="s">
        <v>870</v>
      </c>
      <c r="CJ345" t="s">
        <v>1030</v>
      </c>
      <c r="CK345" t="s">
        <v>315</v>
      </c>
      <c r="CL345" t="s">
        <v>1000</v>
      </c>
      <c r="CM345" t="s">
        <v>648</v>
      </c>
      <c r="CN345" t="s">
        <v>1033</v>
      </c>
      <c r="CO345" t="s">
        <v>998</v>
      </c>
      <c r="CP345" t="s">
        <v>780</v>
      </c>
      <c r="CQ345" t="s">
        <v>919</v>
      </c>
      <c r="CR345" t="s">
        <v>928</v>
      </c>
      <c r="CS345" t="s">
        <v>1050</v>
      </c>
      <c r="CT345" t="s">
        <v>375</v>
      </c>
      <c r="CU345" t="s">
        <v>644</v>
      </c>
      <c r="CV345" t="s">
        <v>662</v>
      </c>
      <c r="CW345" t="s">
        <v>734</v>
      </c>
      <c r="CX345" t="s">
        <v>931</v>
      </c>
      <c r="CY345">
        <v>181202.1888048978</v>
      </c>
      <c r="CZ345">
        <v>257958.4947218718</v>
      </c>
      <c r="DA345">
        <v>196703.48691402271</v>
      </c>
      <c r="DB345">
        <v>191558.51644252249</v>
      </c>
      <c r="DC345">
        <v>153053.21217347981</v>
      </c>
      <c r="DD345">
        <v>159400.95623604581</v>
      </c>
      <c r="DE345">
        <v>187663.44482263821</v>
      </c>
      <c r="DF345">
        <v>181870.50848149479</v>
      </c>
      <c r="DG345">
        <v>176244.13472823839</v>
      </c>
      <c r="DH345">
        <v>182234.250691461</v>
      </c>
      <c r="DI345">
        <v>174345.99896316059</v>
      </c>
      <c r="DJ345">
        <v>173071.2399289028</v>
      </c>
      <c r="DK345">
        <v>186925.90009912901</v>
      </c>
      <c r="DL345">
        <v>184457.55237707589</v>
      </c>
      <c r="DM345">
        <v>163734.06332486661</v>
      </c>
      <c r="DN345">
        <v>165949.78584488851</v>
      </c>
      <c r="DO345">
        <v>138989.11805454761</v>
      </c>
      <c r="DP345">
        <v>153171.39147552251</v>
      </c>
      <c r="DQ345">
        <v>168182.85380642911</v>
      </c>
      <c r="DR345">
        <v>182597.69744619669</v>
      </c>
      <c r="DS345">
        <v>151434.12556610731</v>
      </c>
      <c r="DT345">
        <v>169888.50357580601</v>
      </c>
      <c r="DU345">
        <v>184649.18593299109</v>
      </c>
      <c r="DV345">
        <v>173468.24375408201</v>
      </c>
      <c r="DW345">
        <v>198466.2043638308</v>
      </c>
      <c r="DX345">
        <v>180406.10450125241</v>
      </c>
      <c r="DY345">
        <v>164891.98115450449</v>
      </c>
      <c r="DZ345">
        <v>162698.46180827331</v>
      </c>
      <c r="EA345">
        <v>168559.52762348839</v>
      </c>
      <c r="EB345">
        <v>171937.7367452383</v>
      </c>
      <c r="EC345">
        <v>187420.7649524236</v>
      </c>
      <c r="ED345">
        <v>176249.2949658432</v>
      </c>
      <c r="EE345">
        <v>171027.29269346609</v>
      </c>
      <c r="EF345">
        <v>169852.7572204156</v>
      </c>
      <c r="EG345">
        <v>186834.41070071061</v>
      </c>
      <c r="EH345">
        <v>171044.618784869</v>
      </c>
      <c r="EI345">
        <v>191196.56226755961</v>
      </c>
      <c r="EJ345">
        <v>180946.29593923359</v>
      </c>
      <c r="EK345">
        <v>175203.40580324901</v>
      </c>
      <c r="EL345">
        <v>164982.99501313959</v>
      </c>
      <c r="EM345">
        <v>170916.45133850109</v>
      </c>
      <c r="EN345">
        <v>167424.6637879833</v>
      </c>
      <c r="EO345">
        <v>168755.48172494571</v>
      </c>
      <c r="EP345">
        <v>172579.76058897929</v>
      </c>
      <c r="EQ345">
        <v>189387.9992795834</v>
      </c>
      <c r="ER345">
        <v>188356.7826729682</v>
      </c>
      <c r="ES345">
        <v>178830.45109320691</v>
      </c>
      <c r="ET345">
        <v>216758.42225102941</v>
      </c>
      <c r="EU345">
        <v>191729.36176217659</v>
      </c>
      <c r="EV345">
        <v>163694.6268373722</v>
      </c>
    </row>
    <row r="346" spans="1:152" x14ac:dyDescent="0.45">
      <c r="A346" s="2">
        <v>43879</v>
      </c>
      <c r="B346">
        <f t="shared" si="5"/>
        <v>8954177.6541033834</v>
      </c>
      <c r="C346" t="s">
        <v>889</v>
      </c>
      <c r="D346" t="s">
        <v>1045</v>
      </c>
      <c r="E346" t="s">
        <v>490</v>
      </c>
      <c r="F346" t="s">
        <v>900</v>
      </c>
      <c r="G346" t="s">
        <v>973</v>
      </c>
      <c r="H346" t="s">
        <v>945</v>
      </c>
      <c r="I346" t="s">
        <v>1015</v>
      </c>
      <c r="J346" t="s">
        <v>989</v>
      </c>
      <c r="K346" t="s">
        <v>1046</v>
      </c>
      <c r="L346" t="s">
        <v>1038</v>
      </c>
      <c r="M346" t="s">
        <v>1014</v>
      </c>
      <c r="N346" t="s">
        <v>902</v>
      </c>
      <c r="O346" t="s">
        <v>1035</v>
      </c>
      <c r="P346" t="s">
        <v>404</v>
      </c>
      <c r="Q346" t="s">
        <v>1026</v>
      </c>
      <c r="R346" t="s">
        <v>983</v>
      </c>
      <c r="S346" t="s">
        <v>668</v>
      </c>
      <c r="T346" t="s">
        <v>273</v>
      </c>
      <c r="U346" t="s">
        <v>1013</v>
      </c>
      <c r="V346" t="s">
        <v>195</v>
      </c>
      <c r="W346" t="s">
        <v>473</v>
      </c>
      <c r="X346" t="s">
        <v>551</v>
      </c>
      <c r="Y346" t="s">
        <v>384</v>
      </c>
      <c r="Z346" t="s">
        <v>876</v>
      </c>
      <c r="AA346" t="s">
        <v>1005</v>
      </c>
      <c r="AB346" t="s">
        <v>990</v>
      </c>
      <c r="AC346" t="s">
        <v>1036</v>
      </c>
      <c r="AD346" t="s">
        <v>396</v>
      </c>
      <c r="AE346" t="s">
        <v>292</v>
      </c>
      <c r="AF346" t="s">
        <v>185</v>
      </c>
      <c r="AG346" t="s">
        <v>1029</v>
      </c>
      <c r="AH346" t="s">
        <v>1027</v>
      </c>
      <c r="AI346" t="s">
        <v>1016</v>
      </c>
      <c r="AJ346" t="s">
        <v>199</v>
      </c>
      <c r="AK346" t="s">
        <v>869</v>
      </c>
      <c r="AL346" t="s">
        <v>1025</v>
      </c>
      <c r="AM346" t="s">
        <v>311</v>
      </c>
      <c r="AN346" t="s">
        <v>993</v>
      </c>
      <c r="AO346" t="s">
        <v>645</v>
      </c>
      <c r="AP346" t="s">
        <v>1028</v>
      </c>
      <c r="AQ346" t="s">
        <v>991</v>
      </c>
      <c r="AR346" t="s">
        <v>773</v>
      </c>
      <c r="AS346" t="s">
        <v>914</v>
      </c>
      <c r="AT346" t="s">
        <v>922</v>
      </c>
      <c r="AU346" t="s">
        <v>1047</v>
      </c>
      <c r="AV346" t="s">
        <v>369</v>
      </c>
      <c r="AW346" t="s">
        <v>638</v>
      </c>
      <c r="AX346" t="s">
        <v>656</v>
      </c>
      <c r="AY346" t="s">
        <v>725</v>
      </c>
      <c r="AZ346" t="s">
        <v>925</v>
      </c>
      <c r="BA346" t="s">
        <v>890</v>
      </c>
      <c r="BB346" t="s">
        <v>1048</v>
      </c>
      <c r="BC346" t="s">
        <v>523</v>
      </c>
      <c r="BD346" t="s">
        <v>906</v>
      </c>
      <c r="BE346" t="s">
        <v>977</v>
      </c>
      <c r="BF346" t="s">
        <v>948</v>
      </c>
      <c r="BG346" t="s">
        <v>1022</v>
      </c>
      <c r="BH346" t="s">
        <v>996</v>
      </c>
      <c r="BI346" t="s">
        <v>1049</v>
      </c>
      <c r="BJ346" t="s">
        <v>1043</v>
      </c>
      <c r="BK346" t="s">
        <v>1021</v>
      </c>
      <c r="BL346" t="s">
        <v>908</v>
      </c>
      <c r="BM346" t="s">
        <v>1040</v>
      </c>
      <c r="BN346" t="s">
        <v>421</v>
      </c>
      <c r="BO346" t="s">
        <v>1031</v>
      </c>
      <c r="BP346" t="s">
        <v>987</v>
      </c>
      <c r="BQ346" t="s">
        <v>676</v>
      </c>
      <c r="BR346" t="s">
        <v>281</v>
      </c>
      <c r="BS346" t="s">
        <v>1020</v>
      </c>
      <c r="BT346" t="s">
        <v>245</v>
      </c>
      <c r="BU346" t="s">
        <v>506</v>
      </c>
      <c r="BV346" t="s">
        <v>557</v>
      </c>
      <c r="BW346" t="s">
        <v>391</v>
      </c>
      <c r="BX346" t="s">
        <v>878</v>
      </c>
      <c r="BY346" t="s">
        <v>1009</v>
      </c>
      <c r="BZ346" t="s">
        <v>997</v>
      </c>
      <c r="CA346" t="s">
        <v>1041</v>
      </c>
      <c r="CB346" t="s">
        <v>413</v>
      </c>
      <c r="CC346" t="s">
        <v>297</v>
      </c>
      <c r="CD346" t="s">
        <v>235</v>
      </c>
      <c r="CE346" t="s">
        <v>1034</v>
      </c>
      <c r="CF346" t="s">
        <v>1032</v>
      </c>
      <c r="CG346" t="s">
        <v>1023</v>
      </c>
      <c r="CH346" t="s">
        <v>249</v>
      </c>
      <c r="CI346" t="s">
        <v>870</v>
      </c>
      <c r="CJ346" t="s">
        <v>1030</v>
      </c>
      <c r="CK346" t="s">
        <v>315</v>
      </c>
      <c r="CL346" t="s">
        <v>1000</v>
      </c>
      <c r="CM346" t="s">
        <v>648</v>
      </c>
      <c r="CN346" t="s">
        <v>1033</v>
      </c>
      <c r="CO346" t="s">
        <v>998</v>
      </c>
      <c r="CP346" t="s">
        <v>780</v>
      </c>
      <c r="CQ346" t="s">
        <v>919</v>
      </c>
      <c r="CR346" t="s">
        <v>928</v>
      </c>
      <c r="CS346" t="s">
        <v>1050</v>
      </c>
      <c r="CT346" t="s">
        <v>375</v>
      </c>
      <c r="CU346" t="s">
        <v>644</v>
      </c>
      <c r="CV346" t="s">
        <v>662</v>
      </c>
      <c r="CW346" t="s">
        <v>734</v>
      </c>
      <c r="CX346" t="s">
        <v>931</v>
      </c>
      <c r="CY346">
        <v>162331.42831397359</v>
      </c>
      <c r="CZ346">
        <v>328683.04594431858</v>
      </c>
      <c r="DA346">
        <v>191785.89974117221</v>
      </c>
      <c r="DB346">
        <v>196284.0544707402</v>
      </c>
      <c r="DC346">
        <v>128087.08536503989</v>
      </c>
      <c r="DD346">
        <v>163690.11263195259</v>
      </c>
      <c r="DE346">
        <v>172216.1757271151</v>
      </c>
      <c r="DF346">
        <v>176207.82850982249</v>
      </c>
      <c r="DG346">
        <v>170492.51398004519</v>
      </c>
      <c r="DH346">
        <v>187137.32883506501</v>
      </c>
      <c r="DI346">
        <v>170242.3407921021</v>
      </c>
      <c r="DJ346">
        <v>156388.3378048052</v>
      </c>
      <c r="DK346">
        <v>188593.3925174977</v>
      </c>
      <c r="DL346">
        <v>164060.27372210941</v>
      </c>
      <c r="DM346">
        <v>159636.41381784601</v>
      </c>
      <c r="DN346">
        <v>164895.52789265421</v>
      </c>
      <c r="DO346">
        <v>134599.98801071991</v>
      </c>
      <c r="DP346">
        <v>141796.5324036518</v>
      </c>
      <c r="DQ346">
        <v>195922.42754396101</v>
      </c>
      <c r="DR346">
        <v>190571.2430862294</v>
      </c>
      <c r="DS346">
        <v>155866.5667791164</v>
      </c>
      <c r="DT346">
        <v>175873.40821954259</v>
      </c>
      <c r="DU346">
        <v>184873.40676592439</v>
      </c>
      <c r="DV346">
        <v>169648.92246302951</v>
      </c>
      <c r="DW346">
        <v>173446.7310129515</v>
      </c>
      <c r="DX346">
        <v>196223.43923066941</v>
      </c>
      <c r="DY346">
        <v>162023.6861916981</v>
      </c>
      <c r="DZ346">
        <v>183667.68676442461</v>
      </c>
      <c r="EA346">
        <v>167000.95342883191</v>
      </c>
      <c r="EB346">
        <v>170964.17028803291</v>
      </c>
      <c r="EC346">
        <v>185204.7227148315</v>
      </c>
      <c r="ED346">
        <v>180850.9764537389</v>
      </c>
      <c r="EE346">
        <v>178742.03624920579</v>
      </c>
      <c r="EF346">
        <v>198373.883160645</v>
      </c>
      <c r="EG346">
        <v>189995.28638113441</v>
      </c>
      <c r="EH346">
        <v>178697.28172902169</v>
      </c>
      <c r="EI346">
        <v>192759.96913259599</v>
      </c>
      <c r="EJ346">
        <v>166269.16958700091</v>
      </c>
      <c r="EK346">
        <v>179649.0354885624</v>
      </c>
      <c r="EL346">
        <v>158449.0150126192</v>
      </c>
      <c r="EM346">
        <v>184380.0862300164</v>
      </c>
      <c r="EN346">
        <v>155490.51886846131</v>
      </c>
      <c r="EO346">
        <v>174660.60240073179</v>
      </c>
      <c r="EP346">
        <v>167333.09136210059</v>
      </c>
      <c r="EQ346">
        <v>220405.66450250379</v>
      </c>
      <c r="ER346">
        <v>206845.79201510001</v>
      </c>
      <c r="ES346">
        <v>176554.14064161421</v>
      </c>
      <c r="ET346">
        <v>200491.82918335579</v>
      </c>
      <c r="EU346">
        <v>206018.07776912209</v>
      </c>
      <c r="EV346">
        <v>169795.55296598061</v>
      </c>
    </row>
    <row r="347" spans="1:152" x14ac:dyDescent="0.45">
      <c r="A347" s="2">
        <v>43886</v>
      </c>
      <c r="B347">
        <f t="shared" si="5"/>
        <v>9067498.0739316866</v>
      </c>
      <c r="C347" t="s">
        <v>889</v>
      </c>
      <c r="D347" t="s">
        <v>1045</v>
      </c>
      <c r="E347" t="s">
        <v>490</v>
      </c>
      <c r="F347" t="s">
        <v>900</v>
      </c>
      <c r="G347" t="s">
        <v>973</v>
      </c>
      <c r="H347" t="s">
        <v>945</v>
      </c>
      <c r="I347" t="s">
        <v>1015</v>
      </c>
      <c r="J347" t="s">
        <v>989</v>
      </c>
      <c r="K347" t="s">
        <v>1046</v>
      </c>
      <c r="L347" t="s">
        <v>1038</v>
      </c>
      <c r="M347" t="s">
        <v>1014</v>
      </c>
      <c r="N347" t="s">
        <v>902</v>
      </c>
      <c r="O347" t="s">
        <v>1035</v>
      </c>
      <c r="P347" t="s">
        <v>404</v>
      </c>
      <c r="Q347" t="s">
        <v>1026</v>
      </c>
      <c r="R347" t="s">
        <v>983</v>
      </c>
      <c r="S347" t="s">
        <v>668</v>
      </c>
      <c r="T347" t="s">
        <v>273</v>
      </c>
      <c r="U347" t="s">
        <v>1013</v>
      </c>
      <c r="V347" t="s">
        <v>195</v>
      </c>
      <c r="W347" t="s">
        <v>473</v>
      </c>
      <c r="X347" t="s">
        <v>551</v>
      </c>
      <c r="Y347" t="s">
        <v>384</v>
      </c>
      <c r="Z347" t="s">
        <v>876</v>
      </c>
      <c r="AA347" t="s">
        <v>1005</v>
      </c>
      <c r="AB347" t="s">
        <v>990</v>
      </c>
      <c r="AC347" t="s">
        <v>1036</v>
      </c>
      <c r="AD347" t="s">
        <v>396</v>
      </c>
      <c r="AE347" t="s">
        <v>292</v>
      </c>
      <c r="AF347" t="s">
        <v>185</v>
      </c>
      <c r="AG347" t="s">
        <v>1029</v>
      </c>
      <c r="AH347" t="s">
        <v>1027</v>
      </c>
      <c r="AI347" t="s">
        <v>1016</v>
      </c>
      <c r="AJ347" t="s">
        <v>199</v>
      </c>
      <c r="AK347" t="s">
        <v>869</v>
      </c>
      <c r="AL347" t="s">
        <v>1025</v>
      </c>
      <c r="AM347" t="s">
        <v>311</v>
      </c>
      <c r="AN347" t="s">
        <v>993</v>
      </c>
      <c r="AO347" t="s">
        <v>645</v>
      </c>
      <c r="AP347" t="s">
        <v>1028</v>
      </c>
      <c r="AQ347" t="s">
        <v>991</v>
      </c>
      <c r="AR347" t="s">
        <v>773</v>
      </c>
      <c r="AS347" t="s">
        <v>914</v>
      </c>
      <c r="AT347" t="s">
        <v>922</v>
      </c>
      <c r="AU347" t="s">
        <v>1047</v>
      </c>
      <c r="AV347" t="s">
        <v>369</v>
      </c>
      <c r="AW347" t="s">
        <v>638</v>
      </c>
      <c r="AX347" t="s">
        <v>656</v>
      </c>
      <c r="AY347" t="s">
        <v>725</v>
      </c>
      <c r="AZ347" t="s">
        <v>925</v>
      </c>
      <c r="BA347" t="s">
        <v>890</v>
      </c>
      <c r="BB347" t="s">
        <v>1048</v>
      </c>
      <c r="BC347" t="s">
        <v>523</v>
      </c>
      <c r="BD347" t="s">
        <v>906</v>
      </c>
      <c r="BE347" t="s">
        <v>977</v>
      </c>
      <c r="BF347" t="s">
        <v>948</v>
      </c>
      <c r="BG347" t="s">
        <v>1022</v>
      </c>
      <c r="BH347" t="s">
        <v>996</v>
      </c>
      <c r="BI347" t="s">
        <v>1049</v>
      </c>
      <c r="BJ347" t="s">
        <v>1043</v>
      </c>
      <c r="BK347" t="s">
        <v>1021</v>
      </c>
      <c r="BL347" t="s">
        <v>908</v>
      </c>
      <c r="BM347" t="s">
        <v>1040</v>
      </c>
      <c r="BN347" t="s">
        <v>421</v>
      </c>
      <c r="BO347" t="s">
        <v>1031</v>
      </c>
      <c r="BP347" t="s">
        <v>987</v>
      </c>
      <c r="BQ347" t="s">
        <v>676</v>
      </c>
      <c r="BR347" t="s">
        <v>281</v>
      </c>
      <c r="BS347" t="s">
        <v>1020</v>
      </c>
      <c r="BT347" t="s">
        <v>245</v>
      </c>
      <c r="BU347" t="s">
        <v>506</v>
      </c>
      <c r="BV347" t="s">
        <v>557</v>
      </c>
      <c r="BW347" t="s">
        <v>391</v>
      </c>
      <c r="BX347" t="s">
        <v>878</v>
      </c>
      <c r="BY347" t="s">
        <v>1009</v>
      </c>
      <c r="BZ347" t="s">
        <v>997</v>
      </c>
      <c r="CA347" t="s">
        <v>1041</v>
      </c>
      <c r="CB347" t="s">
        <v>413</v>
      </c>
      <c r="CC347" t="s">
        <v>297</v>
      </c>
      <c r="CD347" t="s">
        <v>235</v>
      </c>
      <c r="CE347" t="s">
        <v>1034</v>
      </c>
      <c r="CF347" t="s">
        <v>1032</v>
      </c>
      <c r="CG347" t="s">
        <v>1023</v>
      </c>
      <c r="CH347" t="s">
        <v>249</v>
      </c>
      <c r="CI347" t="s">
        <v>870</v>
      </c>
      <c r="CJ347" t="s">
        <v>1030</v>
      </c>
      <c r="CK347" t="s">
        <v>315</v>
      </c>
      <c r="CL347" t="s">
        <v>1000</v>
      </c>
      <c r="CM347" t="s">
        <v>648</v>
      </c>
      <c r="CN347" t="s">
        <v>1033</v>
      </c>
      <c r="CO347" t="s">
        <v>998</v>
      </c>
      <c r="CP347" t="s">
        <v>780</v>
      </c>
      <c r="CQ347" t="s">
        <v>919</v>
      </c>
      <c r="CR347" t="s">
        <v>928</v>
      </c>
      <c r="CS347" t="s">
        <v>1050</v>
      </c>
      <c r="CT347" t="s">
        <v>375</v>
      </c>
      <c r="CU347" t="s">
        <v>644</v>
      </c>
      <c r="CV347" t="s">
        <v>662</v>
      </c>
      <c r="CW347" t="s">
        <v>734</v>
      </c>
      <c r="CX347" t="s">
        <v>931</v>
      </c>
      <c r="CY347">
        <v>154868.90030165351</v>
      </c>
      <c r="CZ347">
        <v>399035.36268664728</v>
      </c>
      <c r="DA347">
        <v>206220.6083579972</v>
      </c>
      <c r="DB347">
        <v>196576.45086578201</v>
      </c>
      <c r="DC347">
        <v>117232.2476222399</v>
      </c>
      <c r="DD347">
        <v>161905.0791022951</v>
      </c>
      <c r="DE347">
        <v>178687.3289968613</v>
      </c>
      <c r="DF347">
        <v>178606.9446137629</v>
      </c>
      <c r="DG347">
        <v>169291.7466360468</v>
      </c>
      <c r="DH347">
        <v>192383.813229972</v>
      </c>
      <c r="DI347">
        <v>172442.85314469869</v>
      </c>
      <c r="DJ347">
        <v>160454.37016116109</v>
      </c>
      <c r="DK347">
        <v>170917.97288278971</v>
      </c>
      <c r="DL347">
        <v>171337.14070171909</v>
      </c>
      <c r="DM347">
        <v>147047.48455817121</v>
      </c>
      <c r="DN347">
        <v>165853.94421286721</v>
      </c>
      <c r="DO347">
        <v>130210.857966892</v>
      </c>
      <c r="DP347">
        <v>134100.29773361111</v>
      </c>
      <c r="DQ347">
        <v>202894.48289648839</v>
      </c>
      <c r="DR347">
        <v>184897.53418277999</v>
      </c>
      <c r="DS347">
        <v>162583.771503986</v>
      </c>
      <c r="DT347">
        <v>175942.3984748018</v>
      </c>
      <c r="DU347">
        <v>182917.5795004364</v>
      </c>
      <c r="DV347">
        <v>163875.52981376409</v>
      </c>
      <c r="DW347">
        <v>183217.2961516816</v>
      </c>
      <c r="DX347">
        <v>209629.45999434311</v>
      </c>
      <c r="DY347">
        <v>153978.4686130948</v>
      </c>
      <c r="DZ347">
        <v>209160.10873615189</v>
      </c>
      <c r="EA347">
        <v>167473.413202125</v>
      </c>
      <c r="EB347">
        <v>167895.96084714329</v>
      </c>
      <c r="EC347">
        <v>186647.16475311879</v>
      </c>
      <c r="ED347">
        <v>176562.71077231041</v>
      </c>
      <c r="EE347">
        <v>176273.31831136919</v>
      </c>
      <c r="EF347">
        <v>208093.25821088179</v>
      </c>
      <c r="EG347">
        <v>187710.31600974369</v>
      </c>
      <c r="EH347">
        <v>187823.2813894799</v>
      </c>
      <c r="EI347">
        <v>205640.94680946969</v>
      </c>
      <c r="EJ347">
        <v>162522.32594911379</v>
      </c>
      <c r="EK347">
        <v>168249.9850133998</v>
      </c>
      <c r="EL347">
        <v>163349.5000130095</v>
      </c>
      <c r="EM347">
        <v>183168.0560822431</v>
      </c>
      <c r="EN347">
        <v>149746.2831395627</v>
      </c>
      <c r="EO347">
        <v>164160.05707452851</v>
      </c>
      <c r="EP347">
        <v>157552.89241490941</v>
      </c>
      <c r="EQ347">
        <v>262553.90993876621</v>
      </c>
      <c r="ER347">
        <v>201587.97998343129</v>
      </c>
      <c r="ES347">
        <v>178121.29283713381</v>
      </c>
      <c r="ET347">
        <v>187284.32675228949</v>
      </c>
      <c r="EU347">
        <v>216412.44600410541</v>
      </c>
      <c r="EV347">
        <v>172398.6147808535</v>
      </c>
    </row>
    <row r="348" spans="1:152" x14ac:dyDescent="0.45">
      <c r="A348" s="2">
        <v>43893</v>
      </c>
      <c r="B348">
        <f t="shared" si="5"/>
        <v>8577863.1854297388</v>
      </c>
      <c r="C348" t="s">
        <v>371</v>
      </c>
      <c r="D348" t="s">
        <v>465</v>
      </c>
      <c r="E348" t="s">
        <v>466</v>
      </c>
      <c r="F348" t="s">
        <v>467</v>
      </c>
      <c r="G348" t="s">
        <v>468</v>
      </c>
      <c r="H348" t="s">
        <v>469</v>
      </c>
      <c r="I348" t="s">
        <v>470</v>
      </c>
      <c r="J348" t="s">
        <v>471</v>
      </c>
      <c r="K348" t="s">
        <v>320</v>
      </c>
      <c r="L348" t="s">
        <v>472</v>
      </c>
      <c r="M348" t="s">
        <v>473</v>
      </c>
      <c r="N348" t="s">
        <v>327</v>
      </c>
      <c r="O348" t="s">
        <v>474</v>
      </c>
      <c r="P348" t="s">
        <v>475</v>
      </c>
      <c r="Q348" t="s">
        <v>476</v>
      </c>
      <c r="R348" t="s">
        <v>189</v>
      </c>
      <c r="S348" t="s">
        <v>477</v>
      </c>
      <c r="T348" t="s">
        <v>326</v>
      </c>
      <c r="U348" t="s">
        <v>478</v>
      </c>
      <c r="V348" t="s">
        <v>479</v>
      </c>
      <c r="W348" t="s">
        <v>480</v>
      </c>
      <c r="X348" t="s">
        <v>292</v>
      </c>
      <c r="Y348" t="s">
        <v>481</v>
      </c>
      <c r="Z348" t="s">
        <v>482</v>
      </c>
      <c r="AA348" t="s">
        <v>483</v>
      </c>
      <c r="AB348" t="s">
        <v>429</v>
      </c>
      <c r="AC348" t="s">
        <v>484</v>
      </c>
      <c r="AD348" t="s">
        <v>485</v>
      </c>
      <c r="AE348" t="s">
        <v>486</v>
      </c>
      <c r="AF348" t="s">
        <v>251</v>
      </c>
      <c r="AG348" t="s">
        <v>487</v>
      </c>
      <c r="AH348" t="s">
        <v>488</v>
      </c>
      <c r="AI348" t="s">
        <v>279</v>
      </c>
      <c r="AJ348" t="s">
        <v>489</v>
      </c>
      <c r="AK348" t="s">
        <v>300</v>
      </c>
      <c r="AL348" t="s">
        <v>490</v>
      </c>
      <c r="AM348" t="s">
        <v>360</v>
      </c>
      <c r="AN348" t="s">
        <v>491</v>
      </c>
      <c r="AO348" t="s">
        <v>369</v>
      </c>
      <c r="AP348" t="s">
        <v>382</v>
      </c>
      <c r="AQ348" t="s">
        <v>276</v>
      </c>
      <c r="AR348" t="s">
        <v>492</v>
      </c>
      <c r="AS348" t="s">
        <v>275</v>
      </c>
      <c r="AT348" t="s">
        <v>493</v>
      </c>
      <c r="AU348" t="s">
        <v>494</v>
      </c>
      <c r="AV348" t="s">
        <v>495</v>
      </c>
      <c r="AW348" t="s">
        <v>496</v>
      </c>
      <c r="AX348" t="s">
        <v>497</v>
      </c>
      <c r="AY348" t="s">
        <v>255</v>
      </c>
      <c r="AZ348" t="s">
        <v>350</v>
      </c>
      <c r="BA348" t="s">
        <v>377</v>
      </c>
      <c r="BB348" t="s">
        <v>498</v>
      </c>
      <c r="BC348" t="s">
        <v>499</v>
      </c>
      <c r="BD348" t="s">
        <v>500</v>
      </c>
      <c r="BE348" t="s">
        <v>501</v>
      </c>
      <c r="BF348" t="s">
        <v>502</v>
      </c>
      <c r="BG348" t="s">
        <v>503</v>
      </c>
      <c r="BH348" t="s">
        <v>504</v>
      </c>
      <c r="BI348" t="s">
        <v>331</v>
      </c>
      <c r="BJ348" t="s">
        <v>505</v>
      </c>
      <c r="BK348" t="s">
        <v>506</v>
      </c>
      <c r="BL348" t="s">
        <v>338</v>
      </c>
      <c r="BM348" t="s">
        <v>507</v>
      </c>
      <c r="BN348" t="s">
        <v>508</v>
      </c>
      <c r="BO348" t="s">
        <v>509</v>
      </c>
      <c r="BP348" t="s">
        <v>239</v>
      </c>
      <c r="BQ348" t="s">
        <v>510</v>
      </c>
      <c r="BR348" t="s">
        <v>337</v>
      </c>
      <c r="BS348" t="s">
        <v>511</v>
      </c>
      <c r="BT348" t="s">
        <v>512</v>
      </c>
      <c r="BU348" t="s">
        <v>513</v>
      </c>
      <c r="BV348" t="s">
        <v>297</v>
      </c>
      <c r="BW348" t="s">
        <v>514</v>
      </c>
      <c r="BX348" t="s">
        <v>515</v>
      </c>
      <c r="BY348" t="s">
        <v>516</v>
      </c>
      <c r="BZ348" t="s">
        <v>440</v>
      </c>
      <c r="CA348" t="s">
        <v>517</v>
      </c>
      <c r="CB348" t="s">
        <v>518</v>
      </c>
      <c r="CC348" t="s">
        <v>519</v>
      </c>
      <c r="CD348" t="s">
        <v>262</v>
      </c>
      <c r="CE348" t="s">
        <v>520</v>
      </c>
      <c r="CF348" t="s">
        <v>521</v>
      </c>
      <c r="CG348" t="s">
        <v>287</v>
      </c>
      <c r="CH348" t="s">
        <v>522</v>
      </c>
      <c r="CI348" t="s">
        <v>305</v>
      </c>
      <c r="CJ348" t="s">
        <v>523</v>
      </c>
      <c r="CK348" t="s">
        <v>364</v>
      </c>
      <c r="CL348" t="s">
        <v>524</v>
      </c>
      <c r="CM348" t="s">
        <v>375</v>
      </c>
      <c r="CN348" t="s">
        <v>389</v>
      </c>
      <c r="CO348" t="s">
        <v>284</v>
      </c>
      <c r="CP348" t="s">
        <v>525</v>
      </c>
      <c r="CQ348" t="s">
        <v>283</v>
      </c>
      <c r="CR348" t="s">
        <v>526</v>
      </c>
      <c r="CS348" t="s">
        <v>527</v>
      </c>
      <c r="CT348" t="s">
        <v>528</v>
      </c>
      <c r="CU348" t="s">
        <v>529</v>
      </c>
      <c r="CV348" t="s">
        <v>530</v>
      </c>
      <c r="CW348" t="s">
        <v>266</v>
      </c>
      <c r="CX348" t="s">
        <v>355</v>
      </c>
      <c r="CY348">
        <v>163933.93091110539</v>
      </c>
      <c r="CZ348">
        <v>172281.50672126829</v>
      </c>
      <c r="DA348">
        <v>170004.65861481981</v>
      </c>
      <c r="DB348">
        <v>168881.5047140613</v>
      </c>
      <c r="DC348">
        <v>178287.86432179721</v>
      </c>
      <c r="DD348">
        <v>173334.2104349939</v>
      </c>
      <c r="DE348">
        <v>172904.318409539</v>
      </c>
      <c r="DF348">
        <v>170004.65861481981</v>
      </c>
      <c r="DG348">
        <v>174032.9633630414</v>
      </c>
      <c r="DH348">
        <v>171843.1313860997</v>
      </c>
      <c r="DI348">
        <v>171646.44815284459</v>
      </c>
      <c r="DJ348">
        <v>187001.88690900771</v>
      </c>
      <c r="DK348">
        <v>171065.21709884421</v>
      </c>
      <c r="DL348">
        <v>167251.876464211</v>
      </c>
      <c r="DM348">
        <v>170658.2084797495</v>
      </c>
      <c r="DN348">
        <v>165603.8197789132</v>
      </c>
      <c r="DO348">
        <v>170004.65861481981</v>
      </c>
      <c r="DP348">
        <v>173520.68565157129</v>
      </c>
      <c r="DQ348">
        <v>161527.97203568759</v>
      </c>
      <c r="DR348">
        <v>169342.83999247511</v>
      </c>
      <c r="DS348">
        <v>178230.23768249349</v>
      </c>
      <c r="DT348">
        <v>172925.66247353889</v>
      </c>
      <c r="DU348">
        <v>172254.1104563284</v>
      </c>
      <c r="DV348">
        <v>175276.1208974499</v>
      </c>
      <c r="DW348">
        <v>177732.14309731169</v>
      </c>
      <c r="DX348">
        <v>173645.61505961831</v>
      </c>
      <c r="DY348">
        <v>165004.52159673689</v>
      </c>
      <c r="DZ348">
        <v>170004.65861481981</v>
      </c>
      <c r="EA348">
        <v>174337.63869497101</v>
      </c>
      <c r="EB348">
        <v>171774.2323227842</v>
      </c>
      <c r="EC348">
        <v>168950.59961543651</v>
      </c>
      <c r="ED348">
        <v>168936.790156184</v>
      </c>
      <c r="EE348">
        <v>169913.5121877222</v>
      </c>
      <c r="EF348">
        <v>171431.55622909291</v>
      </c>
      <c r="EG348">
        <v>172395.36246757209</v>
      </c>
      <c r="EH348">
        <v>174950.1701522682</v>
      </c>
      <c r="EI348">
        <v>170762.79103060169</v>
      </c>
      <c r="EJ348">
        <v>177178.5549057298</v>
      </c>
      <c r="EK348">
        <v>173948.4722232676</v>
      </c>
      <c r="EL348">
        <v>167878.72909954641</v>
      </c>
      <c r="EM348">
        <v>175305.8791522712</v>
      </c>
      <c r="EN348">
        <v>170004.65861481981</v>
      </c>
      <c r="EO348">
        <v>172255.16751240421</v>
      </c>
      <c r="EP348">
        <v>170004.65861481981</v>
      </c>
      <c r="EQ348">
        <v>170004.65861481981</v>
      </c>
      <c r="ER348">
        <v>167624.85300936931</v>
      </c>
      <c r="ES348">
        <v>170142.4994848271</v>
      </c>
      <c r="ET348">
        <v>171592.25075752629</v>
      </c>
      <c r="EU348">
        <v>174466.48106125669</v>
      </c>
      <c r="EV348">
        <v>165798.23897448019</v>
      </c>
    </row>
    <row r="349" spans="1:152" x14ac:dyDescent="0.45">
      <c r="A349" s="2">
        <v>43900</v>
      </c>
      <c r="B349">
        <f t="shared" si="5"/>
        <v>7931178.5452869227</v>
      </c>
      <c r="C349" t="s">
        <v>371</v>
      </c>
      <c r="D349" t="s">
        <v>465</v>
      </c>
      <c r="E349" t="s">
        <v>466</v>
      </c>
      <c r="F349" t="s">
        <v>467</v>
      </c>
      <c r="G349" t="s">
        <v>468</v>
      </c>
      <c r="H349" t="s">
        <v>469</v>
      </c>
      <c r="I349" t="s">
        <v>470</v>
      </c>
      <c r="J349" t="s">
        <v>471</v>
      </c>
      <c r="K349" t="s">
        <v>320</v>
      </c>
      <c r="L349" t="s">
        <v>472</v>
      </c>
      <c r="M349" t="s">
        <v>473</v>
      </c>
      <c r="N349" t="s">
        <v>327</v>
      </c>
      <c r="O349" t="s">
        <v>474</v>
      </c>
      <c r="P349" t="s">
        <v>475</v>
      </c>
      <c r="Q349" t="s">
        <v>476</v>
      </c>
      <c r="R349" t="s">
        <v>189</v>
      </c>
      <c r="S349" t="s">
        <v>477</v>
      </c>
      <c r="T349" t="s">
        <v>326</v>
      </c>
      <c r="U349" t="s">
        <v>478</v>
      </c>
      <c r="V349" t="s">
        <v>479</v>
      </c>
      <c r="W349" t="s">
        <v>480</v>
      </c>
      <c r="X349" t="s">
        <v>292</v>
      </c>
      <c r="Y349" t="s">
        <v>481</v>
      </c>
      <c r="Z349" t="s">
        <v>482</v>
      </c>
      <c r="AA349" t="s">
        <v>483</v>
      </c>
      <c r="AB349" t="s">
        <v>429</v>
      </c>
      <c r="AC349" t="s">
        <v>484</v>
      </c>
      <c r="AD349" t="s">
        <v>485</v>
      </c>
      <c r="AE349" t="s">
        <v>486</v>
      </c>
      <c r="AF349" t="s">
        <v>251</v>
      </c>
      <c r="AG349" t="s">
        <v>487</v>
      </c>
      <c r="AH349" t="s">
        <v>488</v>
      </c>
      <c r="AI349" t="s">
        <v>279</v>
      </c>
      <c r="AJ349" t="s">
        <v>489</v>
      </c>
      <c r="AK349" t="s">
        <v>300</v>
      </c>
      <c r="AL349" t="s">
        <v>490</v>
      </c>
      <c r="AM349" t="s">
        <v>360</v>
      </c>
      <c r="AN349" t="s">
        <v>491</v>
      </c>
      <c r="AO349" t="s">
        <v>369</v>
      </c>
      <c r="AP349" t="s">
        <v>382</v>
      </c>
      <c r="AQ349" t="s">
        <v>276</v>
      </c>
      <c r="AR349" t="s">
        <v>492</v>
      </c>
      <c r="AS349" t="s">
        <v>275</v>
      </c>
      <c r="AT349" t="s">
        <v>493</v>
      </c>
      <c r="AU349" t="s">
        <v>494</v>
      </c>
      <c r="AV349" t="s">
        <v>495</v>
      </c>
      <c r="AW349" t="s">
        <v>496</v>
      </c>
      <c r="AX349" t="s">
        <v>497</v>
      </c>
      <c r="AY349" t="s">
        <v>255</v>
      </c>
      <c r="AZ349" t="s">
        <v>350</v>
      </c>
      <c r="BA349" t="s">
        <v>377</v>
      </c>
      <c r="BB349" t="s">
        <v>498</v>
      </c>
      <c r="BC349" t="s">
        <v>499</v>
      </c>
      <c r="BD349" t="s">
        <v>500</v>
      </c>
      <c r="BE349" t="s">
        <v>501</v>
      </c>
      <c r="BF349" t="s">
        <v>502</v>
      </c>
      <c r="BG349" t="s">
        <v>503</v>
      </c>
      <c r="BH349" t="s">
        <v>504</v>
      </c>
      <c r="BI349" t="s">
        <v>331</v>
      </c>
      <c r="BJ349" t="s">
        <v>505</v>
      </c>
      <c r="BK349" t="s">
        <v>506</v>
      </c>
      <c r="BL349" t="s">
        <v>338</v>
      </c>
      <c r="BM349" t="s">
        <v>507</v>
      </c>
      <c r="BN349" t="s">
        <v>508</v>
      </c>
      <c r="BO349" t="s">
        <v>509</v>
      </c>
      <c r="BP349" t="s">
        <v>239</v>
      </c>
      <c r="BQ349" t="s">
        <v>510</v>
      </c>
      <c r="BR349" t="s">
        <v>337</v>
      </c>
      <c r="BS349" t="s">
        <v>511</v>
      </c>
      <c r="BT349" t="s">
        <v>512</v>
      </c>
      <c r="BU349" t="s">
        <v>513</v>
      </c>
      <c r="BV349" t="s">
        <v>297</v>
      </c>
      <c r="BW349" t="s">
        <v>514</v>
      </c>
      <c r="BX349" t="s">
        <v>515</v>
      </c>
      <c r="BY349" t="s">
        <v>516</v>
      </c>
      <c r="BZ349" t="s">
        <v>440</v>
      </c>
      <c r="CA349" t="s">
        <v>517</v>
      </c>
      <c r="CB349" t="s">
        <v>518</v>
      </c>
      <c r="CC349" t="s">
        <v>519</v>
      </c>
      <c r="CD349" t="s">
        <v>262</v>
      </c>
      <c r="CE349" t="s">
        <v>520</v>
      </c>
      <c r="CF349" t="s">
        <v>521</v>
      </c>
      <c r="CG349" t="s">
        <v>287</v>
      </c>
      <c r="CH349" t="s">
        <v>522</v>
      </c>
      <c r="CI349" t="s">
        <v>305</v>
      </c>
      <c r="CJ349" t="s">
        <v>523</v>
      </c>
      <c r="CK349" t="s">
        <v>364</v>
      </c>
      <c r="CL349" t="s">
        <v>524</v>
      </c>
      <c r="CM349" t="s">
        <v>375</v>
      </c>
      <c r="CN349" t="s">
        <v>389</v>
      </c>
      <c r="CO349" t="s">
        <v>284</v>
      </c>
      <c r="CP349" t="s">
        <v>525</v>
      </c>
      <c r="CQ349" t="s">
        <v>283</v>
      </c>
      <c r="CR349" t="s">
        <v>526</v>
      </c>
      <c r="CS349" t="s">
        <v>527</v>
      </c>
      <c r="CT349" t="s">
        <v>528</v>
      </c>
      <c r="CU349" t="s">
        <v>529</v>
      </c>
      <c r="CV349" t="s">
        <v>530</v>
      </c>
      <c r="CW349" t="s">
        <v>266</v>
      </c>
      <c r="CX349" t="s">
        <v>355</v>
      </c>
      <c r="CY349">
        <v>155969.13616383201</v>
      </c>
      <c r="CZ349">
        <v>151536.89064029331</v>
      </c>
      <c r="DA349">
        <v>162175.4967049268</v>
      </c>
      <c r="DB349">
        <v>154663.3973794585</v>
      </c>
      <c r="DC349">
        <v>165700.2853435085</v>
      </c>
      <c r="DD349">
        <v>157561.16410044051</v>
      </c>
      <c r="DE349">
        <v>168231.22872279471</v>
      </c>
      <c r="DF349">
        <v>145718.27881270269</v>
      </c>
      <c r="DG349">
        <v>158658.77681932249</v>
      </c>
      <c r="DH349">
        <v>155296.87644458099</v>
      </c>
      <c r="DI349">
        <v>150938.71559259709</v>
      </c>
      <c r="DJ349">
        <v>161651.7349959618</v>
      </c>
      <c r="DK349">
        <v>150269.67168912379</v>
      </c>
      <c r="DL349">
        <v>153781.16144318419</v>
      </c>
      <c r="DM349">
        <v>164000.16923077891</v>
      </c>
      <c r="DN349">
        <v>159384.64591415919</v>
      </c>
      <c r="DO349">
        <v>170004.65861481981</v>
      </c>
      <c r="DP349">
        <v>166773.71485131851</v>
      </c>
      <c r="DQ349">
        <v>132330.49604089849</v>
      </c>
      <c r="DR349">
        <v>145931.0062270278</v>
      </c>
      <c r="DS349">
        <v>159739.06107530001</v>
      </c>
      <c r="DT349">
        <v>169948.80768061869</v>
      </c>
      <c r="DU349">
        <v>165549.5940890972</v>
      </c>
      <c r="DV349">
        <v>161489.21954287891</v>
      </c>
      <c r="DW349">
        <v>154549.68964983619</v>
      </c>
      <c r="DX349">
        <v>150959.65567279721</v>
      </c>
      <c r="DY349">
        <v>170004.65861481981</v>
      </c>
      <c r="DZ349">
        <v>170004.65861481981</v>
      </c>
      <c r="EA349">
        <v>157172.37145437219</v>
      </c>
      <c r="EB349">
        <v>160928.45798364791</v>
      </c>
      <c r="EC349">
        <v>157130.0808366382</v>
      </c>
      <c r="ED349">
        <v>140745.06284819881</v>
      </c>
      <c r="EE349">
        <v>164146.4291640874</v>
      </c>
      <c r="EF349">
        <v>159445.61626919909</v>
      </c>
      <c r="EG349">
        <v>165667.23876768359</v>
      </c>
      <c r="EH349">
        <v>128172.9736888917</v>
      </c>
      <c r="EI349">
        <v>139810.07446902301</v>
      </c>
      <c r="EJ349">
        <v>139473.89067908679</v>
      </c>
      <c r="EK349">
        <v>170162.41115915781</v>
      </c>
      <c r="EL349">
        <v>151359.21122676559</v>
      </c>
      <c r="EM349">
        <v>173295.07136220351</v>
      </c>
      <c r="EN349">
        <v>170004.65861481981</v>
      </c>
      <c r="EO349">
        <v>167182.39880811941</v>
      </c>
      <c r="EP349">
        <v>170004.65861481981</v>
      </c>
      <c r="EQ349">
        <v>170004.65861481981</v>
      </c>
      <c r="ER349">
        <v>148110.44704467509</v>
      </c>
      <c r="ES349">
        <v>157091.72591253469</v>
      </c>
      <c r="ET349">
        <v>168837.31145106509</v>
      </c>
      <c r="EU349">
        <v>172737.09251612611</v>
      </c>
      <c r="EV349">
        <v>166873.85312908771</v>
      </c>
    </row>
    <row r="350" spans="1:152" x14ac:dyDescent="0.45">
      <c r="A350" s="2">
        <v>43907</v>
      </c>
      <c r="B350">
        <f t="shared" si="5"/>
        <v>6774020.2615663782</v>
      </c>
      <c r="C350" t="s">
        <v>371</v>
      </c>
      <c r="D350" t="s">
        <v>465</v>
      </c>
      <c r="E350" t="s">
        <v>466</v>
      </c>
      <c r="F350" t="s">
        <v>467</v>
      </c>
      <c r="G350" t="s">
        <v>468</v>
      </c>
      <c r="H350" t="s">
        <v>469</v>
      </c>
      <c r="I350" t="s">
        <v>470</v>
      </c>
      <c r="J350" t="s">
        <v>471</v>
      </c>
      <c r="K350" t="s">
        <v>320</v>
      </c>
      <c r="L350" t="s">
        <v>472</v>
      </c>
      <c r="M350" t="s">
        <v>473</v>
      </c>
      <c r="N350" t="s">
        <v>327</v>
      </c>
      <c r="O350" t="s">
        <v>474</v>
      </c>
      <c r="P350" t="s">
        <v>475</v>
      </c>
      <c r="Q350" t="s">
        <v>476</v>
      </c>
      <c r="R350" t="s">
        <v>189</v>
      </c>
      <c r="S350" t="s">
        <v>477</v>
      </c>
      <c r="T350" t="s">
        <v>326</v>
      </c>
      <c r="U350" t="s">
        <v>478</v>
      </c>
      <c r="V350" t="s">
        <v>479</v>
      </c>
      <c r="W350" t="s">
        <v>480</v>
      </c>
      <c r="X350" t="s">
        <v>292</v>
      </c>
      <c r="Y350" t="s">
        <v>481</v>
      </c>
      <c r="Z350" t="s">
        <v>482</v>
      </c>
      <c r="AA350" t="s">
        <v>483</v>
      </c>
      <c r="AB350" t="s">
        <v>429</v>
      </c>
      <c r="AC350" t="s">
        <v>484</v>
      </c>
      <c r="AD350" t="s">
        <v>485</v>
      </c>
      <c r="AE350" t="s">
        <v>486</v>
      </c>
      <c r="AF350" t="s">
        <v>251</v>
      </c>
      <c r="AG350" t="s">
        <v>487</v>
      </c>
      <c r="AH350" t="s">
        <v>488</v>
      </c>
      <c r="AI350" t="s">
        <v>279</v>
      </c>
      <c r="AJ350" t="s">
        <v>489</v>
      </c>
      <c r="AK350" t="s">
        <v>300</v>
      </c>
      <c r="AL350" t="s">
        <v>490</v>
      </c>
      <c r="AM350" t="s">
        <v>360</v>
      </c>
      <c r="AN350" t="s">
        <v>491</v>
      </c>
      <c r="AO350" t="s">
        <v>369</v>
      </c>
      <c r="AP350" t="s">
        <v>382</v>
      </c>
      <c r="AQ350" t="s">
        <v>276</v>
      </c>
      <c r="AR350" t="s">
        <v>492</v>
      </c>
      <c r="AS350" t="s">
        <v>275</v>
      </c>
      <c r="AT350" t="s">
        <v>493</v>
      </c>
      <c r="AU350" t="s">
        <v>494</v>
      </c>
      <c r="AV350" t="s">
        <v>495</v>
      </c>
      <c r="AW350" t="s">
        <v>496</v>
      </c>
      <c r="AX350" t="s">
        <v>497</v>
      </c>
      <c r="AY350" t="s">
        <v>255</v>
      </c>
      <c r="AZ350" t="s">
        <v>350</v>
      </c>
      <c r="BA350" t="s">
        <v>377</v>
      </c>
      <c r="BB350" t="s">
        <v>498</v>
      </c>
      <c r="BC350" t="s">
        <v>499</v>
      </c>
      <c r="BD350" t="s">
        <v>500</v>
      </c>
      <c r="BE350" t="s">
        <v>501</v>
      </c>
      <c r="BF350" t="s">
        <v>502</v>
      </c>
      <c r="BG350" t="s">
        <v>503</v>
      </c>
      <c r="BH350" t="s">
        <v>504</v>
      </c>
      <c r="BI350" t="s">
        <v>331</v>
      </c>
      <c r="BJ350" t="s">
        <v>505</v>
      </c>
      <c r="BK350" t="s">
        <v>506</v>
      </c>
      <c r="BL350" t="s">
        <v>338</v>
      </c>
      <c r="BM350" t="s">
        <v>507</v>
      </c>
      <c r="BN350" t="s">
        <v>508</v>
      </c>
      <c r="BO350" t="s">
        <v>509</v>
      </c>
      <c r="BP350" t="s">
        <v>239</v>
      </c>
      <c r="BQ350" t="s">
        <v>510</v>
      </c>
      <c r="BR350" t="s">
        <v>337</v>
      </c>
      <c r="BS350" t="s">
        <v>511</v>
      </c>
      <c r="BT350" t="s">
        <v>512</v>
      </c>
      <c r="BU350" t="s">
        <v>513</v>
      </c>
      <c r="BV350" t="s">
        <v>297</v>
      </c>
      <c r="BW350" t="s">
        <v>514</v>
      </c>
      <c r="BX350" t="s">
        <v>515</v>
      </c>
      <c r="BY350" t="s">
        <v>516</v>
      </c>
      <c r="BZ350" t="s">
        <v>440</v>
      </c>
      <c r="CA350" t="s">
        <v>517</v>
      </c>
      <c r="CB350" t="s">
        <v>518</v>
      </c>
      <c r="CC350" t="s">
        <v>519</v>
      </c>
      <c r="CD350" t="s">
        <v>262</v>
      </c>
      <c r="CE350" t="s">
        <v>520</v>
      </c>
      <c r="CF350" t="s">
        <v>521</v>
      </c>
      <c r="CG350" t="s">
        <v>287</v>
      </c>
      <c r="CH350" t="s">
        <v>522</v>
      </c>
      <c r="CI350" t="s">
        <v>305</v>
      </c>
      <c r="CJ350" t="s">
        <v>523</v>
      </c>
      <c r="CK350" t="s">
        <v>364</v>
      </c>
      <c r="CL350" t="s">
        <v>524</v>
      </c>
      <c r="CM350" t="s">
        <v>375</v>
      </c>
      <c r="CN350" t="s">
        <v>389</v>
      </c>
      <c r="CO350" t="s">
        <v>284</v>
      </c>
      <c r="CP350" t="s">
        <v>525</v>
      </c>
      <c r="CQ350" t="s">
        <v>283</v>
      </c>
      <c r="CR350" t="s">
        <v>526</v>
      </c>
      <c r="CS350" t="s">
        <v>527</v>
      </c>
      <c r="CT350" t="s">
        <v>528</v>
      </c>
      <c r="CU350" t="s">
        <v>529</v>
      </c>
      <c r="CV350" t="s">
        <v>530</v>
      </c>
      <c r="CW350" t="s">
        <v>266</v>
      </c>
      <c r="CX350" t="s">
        <v>355</v>
      </c>
      <c r="CY350">
        <v>139456.75680972869</v>
      </c>
      <c r="CZ350">
        <v>132816.13954282799</v>
      </c>
      <c r="DA350">
        <v>154346.33479503379</v>
      </c>
      <c r="DB350">
        <v>119284.0495055635</v>
      </c>
      <c r="DC350">
        <v>127648.1787769573</v>
      </c>
      <c r="DD350">
        <v>153385.11605479839</v>
      </c>
      <c r="DE350">
        <v>135422.77572033039</v>
      </c>
      <c r="DF350">
        <v>121431.89901058561</v>
      </c>
      <c r="DG350">
        <v>114373.2601298863</v>
      </c>
      <c r="DH350">
        <v>136479.56690324601</v>
      </c>
      <c r="DI350">
        <v>109205.484755065</v>
      </c>
      <c r="DJ350">
        <v>120210.8736310848</v>
      </c>
      <c r="DK350">
        <v>153723.65269790569</v>
      </c>
      <c r="DL350">
        <v>116105.5098789342</v>
      </c>
      <c r="DM350">
        <v>152603.89346106851</v>
      </c>
      <c r="DN350">
        <v>130944.54291679749</v>
      </c>
      <c r="DO350">
        <v>170004.65861481981</v>
      </c>
      <c r="DP350">
        <v>127527.2509005524</v>
      </c>
      <c r="DQ350">
        <v>103133.02004610949</v>
      </c>
      <c r="DR350">
        <v>106056.4342307538</v>
      </c>
      <c r="DS350">
        <v>125124.2522342025</v>
      </c>
      <c r="DT350">
        <v>142330.52071815991</v>
      </c>
      <c r="DU350">
        <v>144729.58774772199</v>
      </c>
      <c r="DV350">
        <v>135942.9023270563</v>
      </c>
      <c r="DW350">
        <v>115912.26723737719</v>
      </c>
      <c r="DX350">
        <v>119871.48910567199</v>
      </c>
      <c r="DY350">
        <v>145003.97352440521</v>
      </c>
      <c r="DZ350">
        <v>170004.65861481981</v>
      </c>
      <c r="EA350">
        <v>133970.55931578501</v>
      </c>
      <c r="EB350">
        <v>135960.34379449929</v>
      </c>
      <c r="EC350">
        <v>95542.919301242859</v>
      </c>
      <c r="ED350">
        <v>114689.07245748521</v>
      </c>
      <c r="EE350">
        <v>146464.02230713819</v>
      </c>
      <c r="EF350">
        <v>131029.9694935326</v>
      </c>
      <c r="EG350">
        <v>137328.85988452419</v>
      </c>
      <c r="EH350">
        <v>118044.39329123541</v>
      </c>
      <c r="EI350">
        <v>111916.0300676678</v>
      </c>
      <c r="EJ350">
        <v>134135.17716026999</v>
      </c>
      <c r="EK350">
        <v>157857.71270080091</v>
      </c>
      <c r="EL350">
        <v>132086.44037518799</v>
      </c>
      <c r="EM350">
        <v>157391.40974984941</v>
      </c>
      <c r="EN350">
        <v>170004.65861481981</v>
      </c>
      <c r="EO350">
        <v>144762.4642229951</v>
      </c>
      <c r="EP350">
        <v>170004.65861481981</v>
      </c>
      <c r="EQ350">
        <v>170004.65861481981</v>
      </c>
      <c r="ER350">
        <v>134740.26646132581</v>
      </c>
      <c r="ES350">
        <v>133201.14632286719</v>
      </c>
      <c r="ET350">
        <v>137894.82929713861</v>
      </c>
      <c r="EU350">
        <v>154837.92107402461</v>
      </c>
      <c r="EV350">
        <v>129073.6985528855</v>
      </c>
    </row>
    <row r="351" spans="1:152" x14ac:dyDescent="0.45">
      <c r="A351" s="2">
        <v>43914</v>
      </c>
      <c r="B351">
        <f t="shared" si="5"/>
        <v>5662161.1602552114</v>
      </c>
      <c r="C351" t="s">
        <v>371</v>
      </c>
      <c r="D351" t="s">
        <v>465</v>
      </c>
      <c r="E351" t="s">
        <v>466</v>
      </c>
      <c r="F351" t="s">
        <v>467</v>
      </c>
      <c r="G351" t="s">
        <v>468</v>
      </c>
      <c r="H351" t="s">
        <v>469</v>
      </c>
      <c r="I351" t="s">
        <v>470</v>
      </c>
      <c r="J351" t="s">
        <v>471</v>
      </c>
      <c r="K351" t="s">
        <v>320</v>
      </c>
      <c r="L351" t="s">
        <v>472</v>
      </c>
      <c r="M351" t="s">
        <v>473</v>
      </c>
      <c r="N351" t="s">
        <v>327</v>
      </c>
      <c r="O351" t="s">
        <v>474</v>
      </c>
      <c r="P351" t="s">
        <v>475</v>
      </c>
      <c r="Q351" t="s">
        <v>476</v>
      </c>
      <c r="R351" t="s">
        <v>189</v>
      </c>
      <c r="S351" t="s">
        <v>477</v>
      </c>
      <c r="T351" t="s">
        <v>326</v>
      </c>
      <c r="U351" t="s">
        <v>478</v>
      </c>
      <c r="V351" t="s">
        <v>479</v>
      </c>
      <c r="W351" t="s">
        <v>480</v>
      </c>
      <c r="X351" t="s">
        <v>292</v>
      </c>
      <c r="Y351" t="s">
        <v>481</v>
      </c>
      <c r="Z351" t="s">
        <v>482</v>
      </c>
      <c r="AA351" t="s">
        <v>483</v>
      </c>
      <c r="AB351" t="s">
        <v>429</v>
      </c>
      <c r="AC351" t="s">
        <v>484</v>
      </c>
      <c r="AD351" t="s">
        <v>485</v>
      </c>
      <c r="AE351" t="s">
        <v>486</v>
      </c>
      <c r="AF351" t="s">
        <v>251</v>
      </c>
      <c r="AG351" t="s">
        <v>487</v>
      </c>
      <c r="AH351" t="s">
        <v>488</v>
      </c>
      <c r="AI351" t="s">
        <v>279</v>
      </c>
      <c r="AJ351" t="s">
        <v>489</v>
      </c>
      <c r="AK351" t="s">
        <v>300</v>
      </c>
      <c r="AL351" t="s">
        <v>490</v>
      </c>
      <c r="AM351" t="s">
        <v>360</v>
      </c>
      <c r="AN351" t="s">
        <v>491</v>
      </c>
      <c r="AO351" t="s">
        <v>369</v>
      </c>
      <c r="AP351" t="s">
        <v>382</v>
      </c>
      <c r="AQ351" t="s">
        <v>276</v>
      </c>
      <c r="AR351" t="s">
        <v>492</v>
      </c>
      <c r="AS351" t="s">
        <v>275</v>
      </c>
      <c r="AT351" t="s">
        <v>493</v>
      </c>
      <c r="AU351" t="s">
        <v>494</v>
      </c>
      <c r="AV351" t="s">
        <v>495</v>
      </c>
      <c r="AW351" t="s">
        <v>496</v>
      </c>
      <c r="AX351" t="s">
        <v>497</v>
      </c>
      <c r="AY351" t="s">
        <v>255</v>
      </c>
      <c r="AZ351" t="s">
        <v>350</v>
      </c>
      <c r="BA351" t="s">
        <v>377</v>
      </c>
      <c r="BB351" t="s">
        <v>498</v>
      </c>
      <c r="BC351" t="s">
        <v>499</v>
      </c>
      <c r="BD351" t="s">
        <v>500</v>
      </c>
      <c r="BE351" t="s">
        <v>501</v>
      </c>
      <c r="BF351" t="s">
        <v>502</v>
      </c>
      <c r="BG351" t="s">
        <v>503</v>
      </c>
      <c r="BH351" t="s">
        <v>504</v>
      </c>
      <c r="BI351" t="s">
        <v>331</v>
      </c>
      <c r="BJ351" t="s">
        <v>505</v>
      </c>
      <c r="BK351" t="s">
        <v>506</v>
      </c>
      <c r="BL351" t="s">
        <v>338</v>
      </c>
      <c r="BM351" t="s">
        <v>507</v>
      </c>
      <c r="BN351" t="s">
        <v>508</v>
      </c>
      <c r="BO351" t="s">
        <v>509</v>
      </c>
      <c r="BP351" t="s">
        <v>239</v>
      </c>
      <c r="BQ351" t="s">
        <v>510</v>
      </c>
      <c r="BR351" t="s">
        <v>337</v>
      </c>
      <c r="BS351" t="s">
        <v>511</v>
      </c>
      <c r="BT351" t="s">
        <v>512</v>
      </c>
      <c r="BU351" t="s">
        <v>513</v>
      </c>
      <c r="BV351" t="s">
        <v>297</v>
      </c>
      <c r="BW351" t="s">
        <v>514</v>
      </c>
      <c r="BX351" t="s">
        <v>515</v>
      </c>
      <c r="BY351" t="s">
        <v>516</v>
      </c>
      <c r="BZ351" t="s">
        <v>440</v>
      </c>
      <c r="CA351" t="s">
        <v>517</v>
      </c>
      <c r="CB351" t="s">
        <v>518</v>
      </c>
      <c r="CC351" t="s">
        <v>519</v>
      </c>
      <c r="CD351" t="s">
        <v>262</v>
      </c>
      <c r="CE351" t="s">
        <v>520</v>
      </c>
      <c r="CF351" t="s">
        <v>521</v>
      </c>
      <c r="CG351" t="s">
        <v>287</v>
      </c>
      <c r="CH351" t="s">
        <v>522</v>
      </c>
      <c r="CI351" t="s">
        <v>305</v>
      </c>
      <c r="CJ351" t="s">
        <v>523</v>
      </c>
      <c r="CK351" t="s">
        <v>364</v>
      </c>
      <c r="CL351" t="s">
        <v>524</v>
      </c>
      <c r="CM351" t="s">
        <v>375</v>
      </c>
      <c r="CN351" t="s">
        <v>389</v>
      </c>
      <c r="CO351" t="s">
        <v>284</v>
      </c>
      <c r="CP351" t="s">
        <v>525</v>
      </c>
      <c r="CQ351" t="s">
        <v>283</v>
      </c>
      <c r="CR351" t="s">
        <v>526</v>
      </c>
      <c r="CS351" t="s">
        <v>527</v>
      </c>
      <c r="CT351" t="s">
        <v>528</v>
      </c>
      <c r="CU351" t="s">
        <v>529</v>
      </c>
      <c r="CV351" t="s">
        <v>530</v>
      </c>
      <c r="CW351" t="s">
        <v>266</v>
      </c>
      <c r="CX351" t="s">
        <v>355</v>
      </c>
      <c r="CY351">
        <v>83484.647381481307</v>
      </c>
      <c r="CZ351">
        <v>121178.9158876469</v>
      </c>
      <c r="DA351">
        <v>147635.6245865541</v>
      </c>
      <c r="DB351">
        <v>110273.29207447769</v>
      </c>
      <c r="DC351">
        <v>106415.6820520851</v>
      </c>
      <c r="DD351">
        <v>125055.70904247</v>
      </c>
      <c r="DE351">
        <v>132395.71435290831</v>
      </c>
      <c r="DF351">
        <v>97145.519208468482</v>
      </c>
      <c r="DG351">
        <v>80617.086163776301</v>
      </c>
      <c r="DH351">
        <v>106847.7116485</v>
      </c>
      <c r="DI351">
        <v>89292.166487410053</v>
      </c>
      <c r="DJ351">
        <v>95637.737868630327</v>
      </c>
      <c r="DK351">
        <v>142559.1248728387</v>
      </c>
      <c r="DL351">
        <v>85564.287793776806</v>
      </c>
      <c r="DM351">
        <v>129055.6748903228</v>
      </c>
      <c r="DN351">
        <v>122065.5325856712</v>
      </c>
      <c r="DO351">
        <v>170004.65861481981</v>
      </c>
      <c r="DP351">
        <v>102915.0616432923</v>
      </c>
      <c r="DQ351">
        <v>80999.449533930776</v>
      </c>
      <c r="DR351">
        <v>97370.064812478318</v>
      </c>
      <c r="DS351">
        <v>78447.132337096642</v>
      </c>
      <c r="DT351">
        <v>112824.47217970291</v>
      </c>
      <c r="DU351">
        <v>113618.1595627674</v>
      </c>
      <c r="DV351">
        <v>127934.3346284452</v>
      </c>
      <c r="DW351">
        <v>77274.844824918109</v>
      </c>
      <c r="DX351">
        <v>94104.720419406047</v>
      </c>
      <c r="DY351">
        <v>130003.56247015639</v>
      </c>
      <c r="DZ351">
        <v>170004.65861481981</v>
      </c>
      <c r="EA351">
        <v>100528.84126128491</v>
      </c>
      <c r="EB351">
        <v>114965.2079948449</v>
      </c>
      <c r="EC351">
        <v>69417.314102242643</v>
      </c>
      <c r="ED351">
        <v>101874.6509538556</v>
      </c>
      <c r="EE351">
        <v>118515.21334346</v>
      </c>
      <c r="EF351">
        <v>89283.022150229124</v>
      </c>
      <c r="EG351">
        <v>106096.0216939255</v>
      </c>
      <c r="EH351">
        <v>92820.124838223535</v>
      </c>
      <c r="EI351">
        <v>88204.7852016611</v>
      </c>
      <c r="EJ351">
        <v>107274.77476872339</v>
      </c>
      <c r="EK351">
        <v>126727.87728478679</v>
      </c>
      <c r="EL351">
        <v>105564.59838956319</v>
      </c>
      <c r="EM351">
        <v>129971.3035216526</v>
      </c>
      <c r="EN351">
        <v>170004.65861481981</v>
      </c>
      <c r="EO351">
        <v>122196.55068235171</v>
      </c>
      <c r="EP351">
        <v>170004.65861481981</v>
      </c>
      <c r="EQ351">
        <v>170004.65861481981</v>
      </c>
      <c r="ER351">
        <v>94672.993904104311</v>
      </c>
      <c r="ES351">
        <v>119645.87516634801</v>
      </c>
      <c r="ET351">
        <v>94625.161093961768</v>
      </c>
      <c r="EU351">
        <v>136316.16975567621</v>
      </c>
      <c r="EV351">
        <v>102721.1517650047</v>
      </c>
    </row>
    <row r="352" spans="1:152" x14ac:dyDescent="0.45">
      <c r="A352" s="2">
        <v>43921</v>
      </c>
      <c r="B352">
        <f t="shared" si="5"/>
        <v>6071496.4414108815</v>
      </c>
      <c r="C352" t="s">
        <v>371</v>
      </c>
      <c r="D352" t="s">
        <v>465</v>
      </c>
      <c r="E352" t="s">
        <v>466</v>
      </c>
      <c r="F352" t="s">
        <v>467</v>
      </c>
      <c r="G352" t="s">
        <v>468</v>
      </c>
      <c r="H352" t="s">
        <v>469</v>
      </c>
      <c r="I352" t="s">
        <v>470</v>
      </c>
      <c r="J352" t="s">
        <v>471</v>
      </c>
      <c r="K352" t="s">
        <v>320</v>
      </c>
      <c r="L352" t="s">
        <v>472</v>
      </c>
      <c r="M352" t="s">
        <v>473</v>
      </c>
      <c r="N352" t="s">
        <v>327</v>
      </c>
      <c r="O352" t="s">
        <v>474</v>
      </c>
      <c r="P352" t="s">
        <v>475</v>
      </c>
      <c r="Q352" t="s">
        <v>476</v>
      </c>
      <c r="R352" t="s">
        <v>189</v>
      </c>
      <c r="S352" t="s">
        <v>477</v>
      </c>
      <c r="T352" t="s">
        <v>326</v>
      </c>
      <c r="U352" t="s">
        <v>478</v>
      </c>
      <c r="V352" t="s">
        <v>479</v>
      </c>
      <c r="W352" t="s">
        <v>480</v>
      </c>
      <c r="X352" t="s">
        <v>292</v>
      </c>
      <c r="Y352" t="s">
        <v>481</v>
      </c>
      <c r="Z352" t="s">
        <v>482</v>
      </c>
      <c r="AA352" t="s">
        <v>483</v>
      </c>
      <c r="AB352" t="s">
        <v>429</v>
      </c>
      <c r="AC352" t="s">
        <v>484</v>
      </c>
      <c r="AD352" t="s">
        <v>485</v>
      </c>
      <c r="AE352" t="s">
        <v>486</v>
      </c>
      <c r="AF352" t="s">
        <v>251</v>
      </c>
      <c r="AG352" t="s">
        <v>487</v>
      </c>
      <c r="AH352" t="s">
        <v>488</v>
      </c>
      <c r="AI352" t="s">
        <v>279</v>
      </c>
      <c r="AJ352" t="s">
        <v>489</v>
      </c>
      <c r="AK352" t="s">
        <v>300</v>
      </c>
      <c r="AL352" t="s">
        <v>490</v>
      </c>
      <c r="AM352" t="s">
        <v>360</v>
      </c>
      <c r="AN352" t="s">
        <v>491</v>
      </c>
      <c r="AO352" t="s">
        <v>369</v>
      </c>
      <c r="AP352" t="s">
        <v>382</v>
      </c>
      <c r="AQ352" t="s">
        <v>276</v>
      </c>
      <c r="AR352" t="s">
        <v>492</v>
      </c>
      <c r="AS352" t="s">
        <v>275</v>
      </c>
      <c r="AT352" t="s">
        <v>493</v>
      </c>
      <c r="AU352" t="s">
        <v>494</v>
      </c>
      <c r="AV352" t="s">
        <v>495</v>
      </c>
      <c r="AW352" t="s">
        <v>496</v>
      </c>
      <c r="AX352" t="s">
        <v>497</v>
      </c>
      <c r="AY352" t="s">
        <v>255</v>
      </c>
      <c r="AZ352" t="s">
        <v>350</v>
      </c>
      <c r="BA352" t="s">
        <v>377</v>
      </c>
      <c r="BB352" t="s">
        <v>498</v>
      </c>
      <c r="BC352" t="s">
        <v>499</v>
      </c>
      <c r="BD352" t="s">
        <v>500</v>
      </c>
      <c r="BE352" t="s">
        <v>501</v>
      </c>
      <c r="BF352" t="s">
        <v>502</v>
      </c>
      <c r="BG352" t="s">
        <v>503</v>
      </c>
      <c r="BH352" t="s">
        <v>504</v>
      </c>
      <c r="BI352" t="s">
        <v>331</v>
      </c>
      <c r="BJ352" t="s">
        <v>505</v>
      </c>
      <c r="BK352" t="s">
        <v>506</v>
      </c>
      <c r="BL352" t="s">
        <v>338</v>
      </c>
      <c r="BM352" t="s">
        <v>507</v>
      </c>
      <c r="BN352" t="s">
        <v>508</v>
      </c>
      <c r="BO352" t="s">
        <v>509</v>
      </c>
      <c r="BP352" t="s">
        <v>239</v>
      </c>
      <c r="BQ352" t="s">
        <v>510</v>
      </c>
      <c r="BR352" t="s">
        <v>337</v>
      </c>
      <c r="BS352" t="s">
        <v>511</v>
      </c>
      <c r="BT352" t="s">
        <v>512</v>
      </c>
      <c r="BU352" t="s">
        <v>513</v>
      </c>
      <c r="BV352" t="s">
        <v>297</v>
      </c>
      <c r="BW352" t="s">
        <v>514</v>
      </c>
      <c r="BX352" t="s">
        <v>515</v>
      </c>
      <c r="BY352" t="s">
        <v>516</v>
      </c>
      <c r="BZ352" t="s">
        <v>440</v>
      </c>
      <c r="CA352" t="s">
        <v>517</v>
      </c>
      <c r="CB352" t="s">
        <v>518</v>
      </c>
      <c r="CC352" t="s">
        <v>519</v>
      </c>
      <c r="CD352" t="s">
        <v>262</v>
      </c>
      <c r="CE352" t="s">
        <v>520</v>
      </c>
      <c r="CF352" t="s">
        <v>521</v>
      </c>
      <c r="CG352" t="s">
        <v>287</v>
      </c>
      <c r="CH352" t="s">
        <v>522</v>
      </c>
      <c r="CI352" t="s">
        <v>305</v>
      </c>
      <c r="CJ352" t="s">
        <v>523</v>
      </c>
      <c r="CK352" t="s">
        <v>364</v>
      </c>
      <c r="CL352" t="s">
        <v>524</v>
      </c>
      <c r="CM352" t="s">
        <v>375</v>
      </c>
      <c r="CN352" t="s">
        <v>389</v>
      </c>
      <c r="CO352" t="s">
        <v>284</v>
      </c>
      <c r="CP352" t="s">
        <v>525</v>
      </c>
      <c r="CQ352" t="s">
        <v>283</v>
      </c>
      <c r="CR352" t="s">
        <v>526</v>
      </c>
      <c r="CS352" t="s">
        <v>527</v>
      </c>
      <c r="CT352" t="s">
        <v>528</v>
      </c>
      <c r="CU352" t="s">
        <v>529</v>
      </c>
      <c r="CV352" t="s">
        <v>530</v>
      </c>
      <c r="CW352" t="s">
        <v>266</v>
      </c>
      <c r="CX352" t="s">
        <v>355</v>
      </c>
      <c r="CY352">
        <v>83338.949916592159</v>
      </c>
      <c r="CZ352">
        <v>120419.9665188307</v>
      </c>
      <c r="DA352">
        <v>140924.91437807429</v>
      </c>
      <c r="DB352">
        <v>135978.20066683859</v>
      </c>
      <c r="DC352">
        <v>105800.7715847549</v>
      </c>
      <c r="DD352">
        <v>119102.0189233452</v>
      </c>
      <c r="DE352">
        <v>149972.03532300761</v>
      </c>
      <c r="DF352">
        <v>121431.89901058561</v>
      </c>
      <c r="DG352">
        <v>83727.549323795494</v>
      </c>
      <c r="DH352">
        <v>121447.3483616047</v>
      </c>
      <c r="DI352">
        <v>100361.00563086721</v>
      </c>
      <c r="DJ352">
        <v>93371.44076273861</v>
      </c>
      <c r="DK352">
        <v>142329.814930347</v>
      </c>
      <c r="DL352">
        <v>105078.09262472</v>
      </c>
      <c r="DM352">
        <v>132670.62258071479</v>
      </c>
      <c r="DN352">
        <v>127776.9564899356</v>
      </c>
      <c r="DO352">
        <v>170004.65861481981</v>
      </c>
      <c r="DP352">
        <v>115933.8644550476</v>
      </c>
      <c r="DQ352">
        <v>71109.981858276427</v>
      </c>
      <c r="DR352">
        <v>96294.609551168032</v>
      </c>
      <c r="DS352">
        <v>90584.306456291961</v>
      </c>
      <c r="DT352">
        <v>130696.7711240645</v>
      </c>
      <c r="DU352">
        <v>128981.2688330325</v>
      </c>
      <c r="DV352">
        <v>157535.62283090639</v>
      </c>
      <c r="DW352">
        <v>100457.2982723935</v>
      </c>
      <c r="DX352">
        <v>111469.2819253679</v>
      </c>
      <c r="DY352">
        <v>110003.01439782461</v>
      </c>
      <c r="DZ352">
        <v>170004.65861481981</v>
      </c>
      <c r="EA352">
        <v>121230.85719978499</v>
      </c>
      <c r="EB352">
        <v>129121.79765855971</v>
      </c>
      <c r="EC352">
        <v>81915.442237787414</v>
      </c>
      <c r="ED352">
        <v>132202.11517911241</v>
      </c>
      <c r="EE352">
        <v>103583.7713770952</v>
      </c>
      <c r="EF352">
        <v>106772.7100508904</v>
      </c>
      <c r="EG352">
        <v>135407.7585742769</v>
      </c>
      <c r="EH352">
        <v>107635.0633303178</v>
      </c>
      <c r="EI352">
        <v>96387.386792686564</v>
      </c>
      <c r="EJ352">
        <v>106440.6007814083</v>
      </c>
      <c r="EK352">
        <v>151074.35329427081</v>
      </c>
      <c r="EL352">
        <v>113371.2903800756</v>
      </c>
      <c r="EM352">
        <v>129240.1006889007</v>
      </c>
      <c r="EN352">
        <v>170004.65861481981</v>
      </c>
      <c r="EO352">
        <v>134045.1759053095</v>
      </c>
      <c r="EP352">
        <v>170004.65861481981</v>
      </c>
      <c r="EQ352">
        <v>170004.65861481981</v>
      </c>
      <c r="ER352">
        <v>95668.185339110874</v>
      </c>
      <c r="ES352">
        <v>117578.2621162383</v>
      </c>
      <c r="ET352">
        <v>114010.90632671599</v>
      </c>
      <c r="EU352">
        <v>155007.97761429581</v>
      </c>
      <c r="EV352">
        <v>93981.786758819726</v>
      </c>
    </row>
    <row r="353" spans="1:152" x14ac:dyDescent="0.45">
      <c r="A353" s="2">
        <v>43928</v>
      </c>
      <c r="B353">
        <f t="shared" si="5"/>
        <v>6410073.5383447148</v>
      </c>
      <c r="C353" t="s">
        <v>1045</v>
      </c>
      <c r="D353" t="s">
        <v>889</v>
      </c>
      <c r="E353" t="s">
        <v>884</v>
      </c>
      <c r="F353" t="s">
        <v>900</v>
      </c>
      <c r="G353" t="s">
        <v>396</v>
      </c>
      <c r="H353" t="s">
        <v>1014</v>
      </c>
      <c r="I353" t="s">
        <v>1025</v>
      </c>
      <c r="J353" t="s">
        <v>973</v>
      </c>
      <c r="K353" t="s">
        <v>1046</v>
      </c>
      <c r="L353" t="s">
        <v>1026</v>
      </c>
      <c r="M353" t="s">
        <v>185</v>
      </c>
      <c r="N353" t="s">
        <v>172</v>
      </c>
      <c r="O353" t="s">
        <v>903</v>
      </c>
      <c r="P353" t="s">
        <v>1047</v>
      </c>
      <c r="Q353" t="s">
        <v>1035</v>
      </c>
      <c r="R353" t="s">
        <v>902</v>
      </c>
      <c r="S353" t="s">
        <v>195</v>
      </c>
      <c r="T353" t="s">
        <v>871</v>
      </c>
      <c r="U353" t="s">
        <v>199</v>
      </c>
      <c r="V353" t="s">
        <v>989</v>
      </c>
      <c r="W353" t="s">
        <v>983</v>
      </c>
      <c r="X353" t="s">
        <v>311</v>
      </c>
      <c r="Y353" t="s">
        <v>404</v>
      </c>
      <c r="Z353" t="s">
        <v>876</v>
      </c>
      <c r="AA353" t="s">
        <v>159</v>
      </c>
      <c r="AB353" t="s">
        <v>575</v>
      </c>
      <c r="AC353" t="s">
        <v>991</v>
      </c>
      <c r="AD353" t="s">
        <v>490</v>
      </c>
      <c r="AE353" t="s">
        <v>1027</v>
      </c>
      <c r="AF353" t="s">
        <v>1051</v>
      </c>
      <c r="AG353" t="s">
        <v>911</v>
      </c>
      <c r="AH353" t="s">
        <v>1012</v>
      </c>
      <c r="AI353" t="s">
        <v>725</v>
      </c>
      <c r="AJ353" t="s">
        <v>369</v>
      </c>
      <c r="AK353" t="s">
        <v>773</v>
      </c>
      <c r="AL353" t="s">
        <v>904</v>
      </c>
      <c r="AM353" t="s">
        <v>1016</v>
      </c>
      <c r="AN353" t="s">
        <v>1038</v>
      </c>
      <c r="AO353" t="s">
        <v>925</v>
      </c>
      <c r="AP353" t="s">
        <v>351</v>
      </c>
      <c r="AQ353" t="s">
        <v>1052</v>
      </c>
      <c r="AR353" t="s">
        <v>893</v>
      </c>
      <c r="AS353" t="s">
        <v>153</v>
      </c>
      <c r="AT353" t="s">
        <v>538</v>
      </c>
      <c r="AU353" t="s">
        <v>1053</v>
      </c>
      <c r="AV353" t="s">
        <v>1036</v>
      </c>
      <c r="AW353" t="s">
        <v>1054</v>
      </c>
      <c r="AX353" t="s">
        <v>292</v>
      </c>
      <c r="AY353" t="s">
        <v>784</v>
      </c>
      <c r="AZ353" t="s">
        <v>1055</v>
      </c>
      <c r="BA353" t="s">
        <v>1048</v>
      </c>
      <c r="BB353" t="s">
        <v>890</v>
      </c>
      <c r="BC353" t="s">
        <v>887</v>
      </c>
      <c r="BD353" t="s">
        <v>906</v>
      </c>
      <c r="BE353" t="s">
        <v>413</v>
      </c>
      <c r="BF353" t="s">
        <v>1021</v>
      </c>
      <c r="BG353" t="s">
        <v>1030</v>
      </c>
      <c r="BH353" t="s">
        <v>977</v>
      </c>
      <c r="BI353" t="s">
        <v>1049</v>
      </c>
      <c r="BJ353" t="s">
        <v>1031</v>
      </c>
      <c r="BK353" t="s">
        <v>235</v>
      </c>
      <c r="BL353" t="s">
        <v>222</v>
      </c>
      <c r="BM353" t="s">
        <v>909</v>
      </c>
      <c r="BN353" t="s">
        <v>1050</v>
      </c>
      <c r="BO353" t="s">
        <v>1040</v>
      </c>
      <c r="BP353" t="s">
        <v>908</v>
      </c>
      <c r="BQ353" t="s">
        <v>245</v>
      </c>
      <c r="BR353" t="s">
        <v>873</v>
      </c>
      <c r="BS353" t="s">
        <v>249</v>
      </c>
      <c r="BT353" t="s">
        <v>996</v>
      </c>
      <c r="BU353" t="s">
        <v>987</v>
      </c>
      <c r="BV353" t="s">
        <v>315</v>
      </c>
      <c r="BW353" t="s">
        <v>421</v>
      </c>
      <c r="BX353" t="s">
        <v>878</v>
      </c>
      <c r="BY353" t="s">
        <v>209</v>
      </c>
      <c r="BZ353" t="s">
        <v>578</v>
      </c>
      <c r="CA353" t="s">
        <v>998</v>
      </c>
      <c r="CB353" t="s">
        <v>523</v>
      </c>
      <c r="CC353" t="s">
        <v>1032</v>
      </c>
      <c r="CD353" t="s">
        <v>1056</v>
      </c>
      <c r="CE353" t="s">
        <v>916</v>
      </c>
      <c r="CF353" t="s">
        <v>1019</v>
      </c>
      <c r="CG353" t="s">
        <v>734</v>
      </c>
      <c r="CH353" t="s">
        <v>375</v>
      </c>
      <c r="CI353" t="s">
        <v>780</v>
      </c>
      <c r="CJ353" t="s">
        <v>910</v>
      </c>
      <c r="CK353" t="s">
        <v>1023</v>
      </c>
      <c r="CL353" t="s">
        <v>1043</v>
      </c>
      <c r="CM353" t="s">
        <v>931</v>
      </c>
      <c r="CN353" t="s">
        <v>356</v>
      </c>
      <c r="CO353" t="s">
        <v>1057</v>
      </c>
      <c r="CP353" t="s">
        <v>897</v>
      </c>
      <c r="CQ353" t="s">
        <v>203</v>
      </c>
      <c r="CR353" t="s">
        <v>546</v>
      </c>
      <c r="CS353" t="s">
        <v>1058</v>
      </c>
      <c r="CT353" t="s">
        <v>1041</v>
      </c>
      <c r="CU353" t="s">
        <v>1059</v>
      </c>
      <c r="CV353" t="s">
        <v>297</v>
      </c>
      <c r="CW353" t="s">
        <v>790</v>
      </c>
      <c r="CX353" t="s">
        <v>1060</v>
      </c>
      <c r="CY353">
        <v>134884.07728977181</v>
      </c>
      <c r="CZ353">
        <v>127227.33730804471</v>
      </c>
      <c r="DA353">
        <v>130898.0001611577</v>
      </c>
      <c r="DB353">
        <v>132532.41181257719</v>
      </c>
      <c r="DC353">
        <v>137256.08924008129</v>
      </c>
      <c r="DD353">
        <v>124868.1001091256</v>
      </c>
      <c r="DE353">
        <v>130830.5237809425</v>
      </c>
      <c r="DF353">
        <v>132443.79684122279</v>
      </c>
      <c r="DG353">
        <v>114855.7795845027</v>
      </c>
      <c r="DH353">
        <v>128617.13402237681</v>
      </c>
      <c r="DI353">
        <v>121308.8920111624</v>
      </c>
      <c r="DJ353">
        <v>133627.2747575235</v>
      </c>
      <c r="DK353">
        <v>133205.4472702179</v>
      </c>
      <c r="DL353">
        <v>134923.97910717709</v>
      </c>
      <c r="DM353">
        <v>134773.41709318649</v>
      </c>
      <c r="DN353">
        <v>123650.22915401281</v>
      </c>
      <c r="DO353">
        <v>130186.3193336055</v>
      </c>
      <c r="DP353">
        <v>127529.4360285149</v>
      </c>
      <c r="DQ353">
        <v>139096.2712727788</v>
      </c>
      <c r="DR353">
        <v>125593.12272005501</v>
      </c>
      <c r="DS353">
        <v>137921.4703440934</v>
      </c>
      <c r="DT353">
        <v>132851.644939005</v>
      </c>
      <c r="DU353">
        <v>125185.61987723059</v>
      </c>
      <c r="DV353">
        <v>124373.52687863501</v>
      </c>
      <c r="DW353">
        <v>120068.9108775776</v>
      </c>
      <c r="DX353">
        <v>124002.126040103</v>
      </c>
      <c r="DY353">
        <v>123560.48534511311</v>
      </c>
      <c r="DZ353">
        <v>126972.7252554475</v>
      </c>
      <c r="EA353">
        <v>136573.82141806031</v>
      </c>
      <c r="EB353">
        <v>125296.0660352688</v>
      </c>
      <c r="EC353">
        <v>137278.24865325729</v>
      </c>
      <c r="ED353">
        <v>120308.833704795</v>
      </c>
      <c r="EE353">
        <v>120059.016829018</v>
      </c>
      <c r="EF353">
        <v>134558.49787711771</v>
      </c>
      <c r="EG353">
        <v>136580.21732697729</v>
      </c>
      <c r="EH353">
        <v>135585.19745622121</v>
      </c>
      <c r="EI353">
        <v>117425.90985967799</v>
      </c>
      <c r="EJ353">
        <v>119794.2748048111</v>
      </c>
      <c r="EK353">
        <v>117744.2366359756</v>
      </c>
      <c r="EL353">
        <v>127104.9661869655</v>
      </c>
      <c r="EM353">
        <v>117147.0506469325</v>
      </c>
      <c r="EN353">
        <v>131567.45076979921</v>
      </c>
      <c r="EO353">
        <v>127820.8511592649</v>
      </c>
      <c r="EP353">
        <v>125545.2279980883</v>
      </c>
      <c r="EQ353">
        <v>122384.7742963198</v>
      </c>
      <c r="ER353">
        <v>134878.01586780159</v>
      </c>
      <c r="ES353">
        <v>131126.54388891399</v>
      </c>
      <c r="ET353">
        <v>134406.67322313899</v>
      </c>
      <c r="EU353">
        <v>115553.836538756</v>
      </c>
      <c r="EV353">
        <v>128089.6787123102</v>
      </c>
    </row>
    <row r="354" spans="1:152" x14ac:dyDescent="0.45">
      <c r="A354" s="2">
        <v>43935</v>
      </c>
      <c r="B354">
        <f t="shared" si="5"/>
        <v>6716179.224096138</v>
      </c>
      <c r="C354" t="s">
        <v>1045</v>
      </c>
      <c r="D354" t="s">
        <v>889</v>
      </c>
      <c r="E354" t="s">
        <v>884</v>
      </c>
      <c r="F354" t="s">
        <v>900</v>
      </c>
      <c r="G354" t="s">
        <v>396</v>
      </c>
      <c r="H354" t="s">
        <v>1014</v>
      </c>
      <c r="I354" t="s">
        <v>1025</v>
      </c>
      <c r="J354" t="s">
        <v>973</v>
      </c>
      <c r="K354" t="s">
        <v>1046</v>
      </c>
      <c r="L354" t="s">
        <v>1026</v>
      </c>
      <c r="M354" t="s">
        <v>185</v>
      </c>
      <c r="N354" t="s">
        <v>172</v>
      </c>
      <c r="O354" t="s">
        <v>903</v>
      </c>
      <c r="P354" t="s">
        <v>1047</v>
      </c>
      <c r="Q354" t="s">
        <v>1035</v>
      </c>
      <c r="R354" t="s">
        <v>902</v>
      </c>
      <c r="S354" t="s">
        <v>195</v>
      </c>
      <c r="T354" t="s">
        <v>871</v>
      </c>
      <c r="U354" t="s">
        <v>199</v>
      </c>
      <c r="V354" t="s">
        <v>989</v>
      </c>
      <c r="W354" t="s">
        <v>983</v>
      </c>
      <c r="X354" t="s">
        <v>311</v>
      </c>
      <c r="Y354" t="s">
        <v>404</v>
      </c>
      <c r="Z354" t="s">
        <v>876</v>
      </c>
      <c r="AA354" t="s">
        <v>159</v>
      </c>
      <c r="AB354" t="s">
        <v>575</v>
      </c>
      <c r="AC354" t="s">
        <v>991</v>
      </c>
      <c r="AD354" t="s">
        <v>490</v>
      </c>
      <c r="AE354" t="s">
        <v>1027</v>
      </c>
      <c r="AF354" t="s">
        <v>1051</v>
      </c>
      <c r="AG354" t="s">
        <v>911</v>
      </c>
      <c r="AH354" t="s">
        <v>1012</v>
      </c>
      <c r="AI354" t="s">
        <v>725</v>
      </c>
      <c r="AJ354" t="s">
        <v>369</v>
      </c>
      <c r="AK354" t="s">
        <v>773</v>
      </c>
      <c r="AL354" t="s">
        <v>904</v>
      </c>
      <c r="AM354" t="s">
        <v>1016</v>
      </c>
      <c r="AN354" t="s">
        <v>1038</v>
      </c>
      <c r="AO354" t="s">
        <v>925</v>
      </c>
      <c r="AP354" t="s">
        <v>351</v>
      </c>
      <c r="AQ354" t="s">
        <v>1052</v>
      </c>
      <c r="AR354" t="s">
        <v>893</v>
      </c>
      <c r="AS354" t="s">
        <v>153</v>
      </c>
      <c r="AT354" t="s">
        <v>538</v>
      </c>
      <c r="AU354" t="s">
        <v>1053</v>
      </c>
      <c r="AV354" t="s">
        <v>1036</v>
      </c>
      <c r="AW354" t="s">
        <v>1054</v>
      </c>
      <c r="AX354" t="s">
        <v>292</v>
      </c>
      <c r="AY354" t="s">
        <v>784</v>
      </c>
      <c r="AZ354" t="s">
        <v>1055</v>
      </c>
      <c r="BA354" t="s">
        <v>1048</v>
      </c>
      <c r="BB354" t="s">
        <v>890</v>
      </c>
      <c r="BC354" t="s">
        <v>887</v>
      </c>
      <c r="BD354" t="s">
        <v>906</v>
      </c>
      <c r="BE354" t="s">
        <v>413</v>
      </c>
      <c r="BF354" t="s">
        <v>1021</v>
      </c>
      <c r="BG354" t="s">
        <v>1030</v>
      </c>
      <c r="BH354" t="s">
        <v>977</v>
      </c>
      <c r="BI354" t="s">
        <v>1049</v>
      </c>
      <c r="BJ354" t="s">
        <v>1031</v>
      </c>
      <c r="BK354" t="s">
        <v>235</v>
      </c>
      <c r="BL354" t="s">
        <v>222</v>
      </c>
      <c r="BM354" t="s">
        <v>909</v>
      </c>
      <c r="BN354" t="s">
        <v>1050</v>
      </c>
      <c r="BO354" t="s">
        <v>1040</v>
      </c>
      <c r="BP354" t="s">
        <v>908</v>
      </c>
      <c r="BQ354" t="s">
        <v>245</v>
      </c>
      <c r="BR354" t="s">
        <v>873</v>
      </c>
      <c r="BS354" t="s">
        <v>249</v>
      </c>
      <c r="BT354" t="s">
        <v>996</v>
      </c>
      <c r="BU354" t="s">
        <v>987</v>
      </c>
      <c r="BV354" t="s">
        <v>315</v>
      </c>
      <c r="BW354" t="s">
        <v>421</v>
      </c>
      <c r="BX354" t="s">
        <v>878</v>
      </c>
      <c r="BY354" t="s">
        <v>209</v>
      </c>
      <c r="BZ354" t="s">
        <v>578</v>
      </c>
      <c r="CA354" t="s">
        <v>998</v>
      </c>
      <c r="CB354" t="s">
        <v>523</v>
      </c>
      <c r="CC354" t="s">
        <v>1032</v>
      </c>
      <c r="CD354" t="s">
        <v>1056</v>
      </c>
      <c r="CE354" t="s">
        <v>916</v>
      </c>
      <c r="CF354" t="s">
        <v>1019</v>
      </c>
      <c r="CG354" t="s">
        <v>734</v>
      </c>
      <c r="CH354" t="s">
        <v>375</v>
      </c>
      <c r="CI354" t="s">
        <v>780</v>
      </c>
      <c r="CJ354" t="s">
        <v>910</v>
      </c>
      <c r="CK354" t="s">
        <v>1023</v>
      </c>
      <c r="CL354" t="s">
        <v>1043</v>
      </c>
      <c r="CM354" t="s">
        <v>931</v>
      </c>
      <c r="CN354" t="s">
        <v>356</v>
      </c>
      <c r="CO354" t="s">
        <v>1057</v>
      </c>
      <c r="CP354" t="s">
        <v>897</v>
      </c>
      <c r="CQ354" t="s">
        <v>203</v>
      </c>
      <c r="CR354" t="s">
        <v>546</v>
      </c>
      <c r="CS354" t="s">
        <v>1058</v>
      </c>
      <c r="CT354" t="s">
        <v>1041</v>
      </c>
      <c r="CU354" t="s">
        <v>1059</v>
      </c>
      <c r="CV354" t="s">
        <v>297</v>
      </c>
      <c r="CW354" t="s">
        <v>790</v>
      </c>
      <c r="CX354" t="s">
        <v>1060</v>
      </c>
      <c r="CY354">
        <v>156122.7303436861</v>
      </c>
      <c r="CZ354">
        <v>146757.6740826045</v>
      </c>
      <c r="DA354">
        <v>135072.7023944812</v>
      </c>
      <c r="DB354">
        <v>134007.23178564239</v>
      </c>
      <c r="DC354">
        <v>147986.60415679621</v>
      </c>
      <c r="DD354">
        <v>127027.5138593915</v>
      </c>
      <c r="DE354">
        <v>133025.0886076554</v>
      </c>
      <c r="DF354">
        <v>150885.33817354499</v>
      </c>
      <c r="DG354">
        <v>96974.417143936967</v>
      </c>
      <c r="DH354">
        <v>126317.0353380969</v>
      </c>
      <c r="DI354">
        <v>124777.030200964</v>
      </c>
      <c r="DJ354">
        <v>135912.5493839831</v>
      </c>
      <c r="DK354">
        <v>129775.76066256739</v>
      </c>
      <c r="DL354">
        <v>153127.7726570926</v>
      </c>
      <c r="DM354">
        <v>134022.59025701281</v>
      </c>
      <c r="DN354">
        <v>133468.07686742529</v>
      </c>
      <c r="DO354">
        <v>129725.5569421416</v>
      </c>
      <c r="DP354">
        <v>133570.22673176631</v>
      </c>
      <c r="DQ354">
        <v>147347.47237857609</v>
      </c>
      <c r="DR354">
        <v>142530.7387441367</v>
      </c>
      <c r="DS354">
        <v>139475.13994887081</v>
      </c>
      <c r="DT354">
        <v>145625.32332374441</v>
      </c>
      <c r="DU354">
        <v>124820.292192764</v>
      </c>
      <c r="DV354">
        <v>133333.84071104409</v>
      </c>
      <c r="DW354">
        <v>122770.057208264</v>
      </c>
      <c r="DX354">
        <v>126130.2204398177</v>
      </c>
      <c r="DY354">
        <v>128899.3699437321</v>
      </c>
      <c r="DZ354">
        <v>133074.22704645249</v>
      </c>
      <c r="EA354">
        <v>148772.9250019569</v>
      </c>
      <c r="EB354">
        <v>145230.32752557271</v>
      </c>
      <c r="EC354">
        <v>131750.39737921211</v>
      </c>
      <c r="ED354">
        <v>123671.01990778329</v>
      </c>
      <c r="EE354">
        <v>119270.6244672208</v>
      </c>
      <c r="EF354">
        <v>148415.82152760049</v>
      </c>
      <c r="EG354">
        <v>144132.31836536239</v>
      </c>
      <c r="EH354">
        <v>153349.59670864171</v>
      </c>
      <c r="EI354">
        <v>118153.2099770521</v>
      </c>
      <c r="EJ354">
        <v>149661.21011867639</v>
      </c>
      <c r="EK354">
        <v>118923.18404157661</v>
      </c>
      <c r="EL354">
        <v>143397.09210714221</v>
      </c>
      <c r="EM354">
        <v>114615.2035238097</v>
      </c>
      <c r="EN354">
        <v>137264.96827930171</v>
      </c>
      <c r="EO354">
        <v>127943.87411514491</v>
      </c>
      <c r="EP354">
        <v>126787.3277062069</v>
      </c>
      <c r="EQ354">
        <v>122384.7742963198</v>
      </c>
      <c r="ER354">
        <v>142055.5056333784</v>
      </c>
      <c r="ES354">
        <v>149115.02283396359</v>
      </c>
      <c r="ET354">
        <v>139460.1716221043</v>
      </c>
      <c r="EU354">
        <v>116469.20508248309</v>
      </c>
      <c r="EV354">
        <v>122792.86234943449</v>
      </c>
    </row>
    <row r="355" spans="1:152" x14ac:dyDescent="0.45">
      <c r="A355" s="2">
        <v>43942</v>
      </c>
      <c r="B355">
        <f t="shared" si="5"/>
        <v>6867767.4989219969</v>
      </c>
      <c r="C355" t="s">
        <v>1045</v>
      </c>
      <c r="D355" t="s">
        <v>889</v>
      </c>
      <c r="E355" t="s">
        <v>884</v>
      </c>
      <c r="F355" t="s">
        <v>900</v>
      </c>
      <c r="G355" t="s">
        <v>396</v>
      </c>
      <c r="H355" t="s">
        <v>1014</v>
      </c>
      <c r="I355" t="s">
        <v>1025</v>
      </c>
      <c r="J355" t="s">
        <v>973</v>
      </c>
      <c r="K355" t="s">
        <v>1046</v>
      </c>
      <c r="L355" t="s">
        <v>1026</v>
      </c>
      <c r="M355" t="s">
        <v>185</v>
      </c>
      <c r="N355" t="s">
        <v>172</v>
      </c>
      <c r="O355" t="s">
        <v>903</v>
      </c>
      <c r="P355" t="s">
        <v>1047</v>
      </c>
      <c r="Q355" t="s">
        <v>1035</v>
      </c>
      <c r="R355" t="s">
        <v>902</v>
      </c>
      <c r="S355" t="s">
        <v>195</v>
      </c>
      <c r="T355" t="s">
        <v>871</v>
      </c>
      <c r="U355" t="s">
        <v>199</v>
      </c>
      <c r="V355" t="s">
        <v>989</v>
      </c>
      <c r="W355" t="s">
        <v>983</v>
      </c>
      <c r="X355" t="s">
        <v>311</v>
      </c>
      <c r="Y355" t="s">
        <v>404</v>
      </c>
      <c r="Z355" t="s">
        <v>876</v>
      </c>
      <c r="AA355" t="s">
        <v>159</v>
      </c>
      <c r="AB355" t="s">
        <v>575</v>
      </c>
      <c r="AC355" t="s">
        <v>991</v>
      </c>
      <c r="AD355" t="s">
        <v>490</v>
      </c>
      <c r="AE355" t="s">
        <v>1027</v>
      </c>
      <c r="AF355" t="s">
        <v>1051</v>
      </c>
      <c r="AG355" t="s">
        <v>911</v>
      </c>
      <c r="AH355" t="s">
        <v>1012</v>
      </c>
      <c r="AI355" t="s">
        <v>725</v>
      </c>
      <c r="AJ355" t="s">
        <v>369</v>
      </c>
      <c r="AK355" t="s">
        <v>773</v>
      </c>
      <c r="AL355" t="s">
        <v>904</v>
      </c>
      <c r="AM355" t="s">
        <v>1016</v>
      </c>
      <c r="AN355" t="s">
        <v>1038</v>
      </c>
      <c r="AO355" t="s">
        <v>925</v>
      </c>
      <c r="AP355" t="s">
        <v>351</v>
      </c>
      <c r="AQ355" t="s">
        <v>1052</v>
      </c>
      <c r="AR355" t="s">
        <v>893</v>
      </c>
      <c r="AS355" t="s">
        <v>153</v>
      </c>
      <c r="AT355" t="s">
        <v>538</v>
      </c>
      <c r="AU355" t="s">
        <v>1053</v>
      </c>
      <c r="AV355" t="s">
        <v>1036</v>
      </c>
      <c r="AW355" t="s">
        <v>1054</v>
      </c>
      <c r="AX355" t="s">
        <v>292</v>
      </c>
      <c r="AY355" t="s">
        <v>784</v>
      </c>
      <c r="AZ355" t="s">
        <v>1055</v>
      </c>
      <c r="BA355" t="s">
        <v>1048</v>
      </c>
      <c r="BB355" t="s">
        <v>890</v>
      </c>
      <c r="BC355" t="s">
        <v>887</v>
      </c>
      <c r="BD355" t="s">
        <v>906</v>
      </c>
      <c r="BE355" t="s">
        <v>413</v>
      </c>
      <c r="BF355" t="s">
        <v>1021</v>
      </c>
      <c r="BG355" t="s">
        <v>1030</v>
      </c>
      <c r="BH355" t="s">
        <v>977</v>
      </c>
      <c r="BI355" t="s">
        <v>1049</v>
      </c>
      <c r="BJ355" t="s">
        <v>1031</v>
      </c>
      <c r="BK355" t="s">
        <v>235</v>
      </c>
      <c r="BL355" t="s">
        <v>222</v>
      </c>
      <c r="BM355" t="s">
        <v>909</v>
      </c>
      <c r="BN355" t="s">
        <v>1050</v>
      </c>
      <c r="BO355" t="s">
        <v>1040</v>
      </c>
      <c r="BP355" t="s">
        <v>908</v>
      </c>
      <c r="BQ355" t="s">
        <v>245</v>
      </c>
      <c r="BR355" t="s">
        <v>873</v>
      </c>
      <c r="BS355" t="s">
        <v>249</v>
      </c>
      <c r="BT355" t="s">
        <v>996</v>
      </c>
      <c r="BU355" t="s">
        <v>987</v>
      </c>
      <c r="BV355" t="s">
        <v>315</v>
      </c>
      <c r="BW355" t="s">
        <v>421</v>
      </c>
      <c r="BX355" t="s">
        <v>878</v>
      </c>
      <c r="BY355" t="s">
        <v>209</v>
      </c>
      <c r="BZ355" t="s">
        <v>578</v>
      </c>
      <c r="CA355" t="s">
        <v>998</v>
      </c>
      <c r="CB355" t="s">
        <v>523</v>
      </c>
      <c r="CC355" t="s">
        <v>1032</v>
      </c>
      <c r="CD355" t="s">
        <v>1056</v>
      </c>
      <c r="CE355" t="s">
        <v>916</v>
      </c>
      <c r="CF355" t="s">
        <v>1019</v>
      </c>
      <c r="CG355" t="s">
        <v>734</v>
      </c>
      <c r="CH355" t="s">
        <v>375</v>
      </c>
      <c r="CI355" t="s">
        <v>780</v>
      </c>
      <c r="CJ355" t="s">
        <v>910</v>
      </c>
      <c r="CK355" t="s">
        <v>1023</v>
      </c>
      <c r="CL355" t="s">
        <v>1043</v>
      </c>
      <c r="CM355" t="s">
        <v>931</v>
      </c>
      <c r="CN355" t="s">
        <v>356</v>
      </c>
      <c r="CO355" t="s">
        <v>1057</v>
      </c>
      <c r="CP355" t="s">
        <v>897</v>
      </c>
      <c r="CQ355" t="s">
        <v>203</v>
      </c>
      <c r="CR355" t="s">
        <v>546</v>
      </c>
      <c r="CS355" t="s">
        <v>1058</v>
      </c>
      <c r="CT355" t="s">
        <v>1041</v>
      </c>
      <c r="CU355" t="s">
        <v>1059</v>
      </c>
      <c r="CV355" t="s">
        <v>297</v>
      </c>
      <c r="CW355" t="s">
        <v>790</v>
      </c>
      <c r="CX355" t="s">
        <v>1060</v>
      </c>
      <c r="CY355">
        <v>199175.88509890961</v>
      </c>
      <c r="CZ355">
        <v>153121.04200710249</v>
      </c>
      <c r="DA355">
        <v>129686.19211520989</v>
      </c>
      <c r="DB355">
        <v>167676.8734512045</v>
      </c>
      <c r="DC355">
        <v>144145.5675672903</v>
      </c>
      <c r="DD355">
        <v>136178.02962614319</v>
      </c>
      <c r="DE355">
        <v>132931.38129411809</v>
      </c>
      <c r="DF355">
        <v>187768.42083818931</v>
      </c>
      <c r="DG355">
        <v>105246.658769613</v>
      </c>
      <c r="DH355">
        <v>140768.43719807739</v>
      </c>
      <c r="DI355">
        <v>132941.0781295115</v>
      </c>
      <c r="DJ355">
        <v>140040.9286421276</v>
      </c>
      <c r="DK355">
        <v>133023.29158761411</v>
      </c>
      <c r="DL355">
        <v>173449.11403930519</v>
      </c>
      <c r="DM355">
        <v>128954.50911283999</v>
      </c>
      <c r="DN355">
        <v>133396.50872637329</v>
      </c>
      <c r="DO355">
        <v>125505.3923112341</v>
      </c>
      <c r="DP355">
        <v>131522.3516733197</v>
      </c>
      <c r="DQ355">
        <v>144597.07200997701</v>
      </c>
      <c r="DR355">
        <v>147057.70157239129</v>
      </c>
      <c r="DS355">
        <v>134991.69337508469</v>
      </c>
      <c r="DT355">
        <v>156976.11095170281</v>
      </c>
      <c r="DU355">
        <v>146739.9532607616</v>
      </c>
      <c r="DV355">
        <v>136546.4410363225</v>
      </c>
      <c r="DW355">
        <v>117049.6743297403</v>
      </c>
      <c r="DX355">
        <v>124520.6072211244</v>
      </c>
      <c r="DY355">
        <v>115436.5147374674</v>
      </c>
      <c r="DZ355">
        <v>125695.6667410512</v>
      </c>
      <c r="EA355">
        <v>145374.79092435411</v>
      </c>
      <c r="EB355">
        <v>139186.70152675439</v>
      </c>
      <c r="EC355">
        <v>130119.2741744278</v>
      </c>
      <c r="ED355">
        <v>122354.8616076811</v>
      </c>
      <c r="EE355">
        <v>124421.4545642959</v>
      </c>
      <c r="EF355">
        <v>137364.49799325911</v>
      </c>
      <c r="EG355">
        <v>142142.4494195639</v>
      </c>
      <c r="EH355">
        <v>146608.95509507501</v>
      </c>
      <c r="EI355">
        <v>117690.38262963219</v>
      </c>
      <c r="EJ355">
        <v>138929.1407967117</v>
      </c>
      <c r="EK355">
        <v>127200.8998681364</v>
      </c>
      <c r="EL355">
        <v>141757.34905515771</v>
      </c>
      <c r="EM355">
        <v>112013.18325425879</v>
      </c>
      <c r="EN355">
        <v>130430.4157293162</v>
      </c>
      <c r="EO355">
        <v>136447.83594034621</v>
      </c>
      <c r="EP355">
        <v>127877.6152277776</v>
      </c>
      <c r="EQ355">
        <v>131450.31313308419</v>
      </c>
      <c r="ER355">
        <v>139262.89869387069</v>
      </c>
      <c r="ES355">
        <v>144602.12373020561</v>
      </c>
      <c r="ET355">
        <v>143382.13694490821</v>
      </c>
      <c r="EU355">
        <v>119032.23700491909</v>
      </c>
      <c r="EV355">
        <v>124974.8841844556</v>
      </c>
    </row>
    <row r="356" spans="1:152" x14ac:dyDescent="0.45">
      <c r="A356" s="2">
        <v>43949</v>
      </c>
      <c r="B356">
        <f t="shared" si="5"/>
        <v>7188704.5555341477</v>
      </c>
      <c r="C356" t="s">
        <v>1045</v>
      </c>
      <c r="D356" t="s">
        <v>889</v>
      </c>
      <c r="E356" t="s">
        <v>884</v>
      </c>
      <c r="F356" t="s">
        <v>900</v>
      </c>
      <c r="G356" t="s">
        <v>396</v>
      </c>
      <c r="H356" t="s">
        <v>1014</v>
      </c>
      <c r="I356" t="s">
        <v>1025</v>
      </c>
      <c r="J356" t="s">
        <v>973</v>
      </c>
      <c r="K356" t="s">
        <v>1046</v>
      </c>
      <c r="L356" t="s">
        <v>1026</v>
      </c>
      <c r="M356" t="s">
        <v>185</v>
      </c>
      <c r="N356" t="s">
        <v>172</v>
      </c>
      <c r="O356" t="s">
        <v>903</v>
      </c>
      <c r="P356" t="s">
        <v>1047</v>
      </c>
      <c r="Q356" t="s">
        <v>1035</v>
      </c>
      <c r="R356" t="s">
        <v>902</v>
      </c>
      <c r="S356" t="s">
        <v>195</v>
      </c>
      <c r="T356" t="s">
        <v>871</v>
      </c>
      <c r="U356" t="s">
        <v>199</v>
      </c>
      <c r="V356" t="s">
        <v>989</v>
      </c>
      <c r="W356" t="s">
        <v>983</v>
      </c>
      <c r="X356" t="s">
        <v>311</v>
      </c>
      <c r="Y356" t="s">
        <v>404</v>
      </c>
      <c r="Z356" t="s">
        <v>876</v>
      </c>
      <c r="AA356" t="s">
        <v>159</v>
      </c>
      <c r="AB356" t="s">
        <v>575</v>
      </c>
      <c r="AC356" t="s">
        <v>991</v>
      </c>
      <c r="AD356" t="s">
        <v>490</v>
      </c>
      <c r="AE356" t="s">
        <v>1027</v>
      </c>
      <c r="AF356" t="s">
        <v>1051</v>
      </c>
      <c r="AG356" t="s">
        <v>911</v>
      </c>
      <c r="AH356" t="s">
        <v>1012</v>
      </c>
      <c r="AI356" t="s">
        <v>725</v>
      </c>
      <c r="AJ356" t="s">
        <v>369</v>
      </c>
      <c r="AK356" t="s">
        <v>773</v>
      </c>
      <c r="AL356" t="s">
        <v>904</v>
      </c>
      <c r="AM356" t="s">
        <v>1016</v>
      </c>
      <c r="AN356" t="s">
        <v>1038</v>
      </c>
      <c r="AO356" t="s">
        <v>925</v>
      </c>
      <c r="AP356" t="s">
        <v>351</v>
      </c>
      <c r="AQ356" t="s">
        <v>1052</v>
      </c>
      <c r="AR356" t="s">
        <v>893</v>
      </c>
      <c r="AS356" t="s">
        <v>153</v>
      </c>
      <c r="AT356" t="s">
        <v>538</v>
      </c>
      <c r="AU356" t="s">
        <v>1053</v>
      </c>
      <c r="AV356" t="s">
        <v>1036</v>
      </c>
      <c r="AW356" t="s">
        <v>1054</v>
      </c>
      <c r="AX356" t="s">
        <v>292</v>
      </c>
      <c r="AY356" t="s">
        <v>784</v>
      </c>
      <c r="AZ356" t="s">
        <v>1055</v>
      </c>
      <c r="BA356" t="s">
        <v>1048</v>
      </c>
      <c r="BB356" t="s">
        <v>890</v>
      </c>
      <c r="BC356" t="s">
        <v>887</v>
      </c>
      <c r="BD356" t="s">
        <v>906</v>
      </c>
      <c r="BE356" t="s">
        <v>413</v>
      </c>
      <c r="BF356" t="s">
        <v>1021</v>
      </c>
      <c r="BG356" t="s">
        <v>1030</v>
      </c>
      <c r="BH356" t="s">
        <v>977</v>
      </c>
      <c r="BI356" t="s">
        <v>1049</v>
      </c>
      <c r="BJ356" t="s">
        <v>1031</v>
      </c>
      <c r="BK356" t="s">
        <v>235</v>
      </c>
      <c r="BL356" t="s">
        <v>222</v>
      </c>
      <c r="BM356" t="s">
        <v>909</v>
      </c>
      <c r="BN356" t="s">
        <v>1050</v>
      </c>
      <c r="BO356" t="s">
        <v>1040</v>
      </c>
      <c r="BP356" t="s">
        <v>908</v>
      </c>
      <c r="BQ356" t="s">
        <v>245</v>
      </c>
      <c r="BR356" t="s">
        <v>873</v>
      </c>
      <c r="BS356" t="s">
        <v>249</v>
      </c>
      <c r="BT356" t="s">
        <v>996</v>
      </c>
      <c r="BU356" t="s">
        <v>987</v>
      </c>
      <c r="BV356" t="s">
        <v>315</v>
      </c>
      <c r="BW356" t="s">
        <v>421</v>
      </c>
      <c r="BX356" t="s">
        <v>878</v>
      </c>
      <c r="BY356" t="s">
        <v>209</v>
      </c>
      <c r="BZ356" t="s">
        <v>578</v>
      </c>
      <c r="CA356" t="s">
        <v>998</v>
      </c>
      <c r="CB356" t="s">
        <v>523</v>
      </c>
      <c r="CC356" t="s">
        <v>1032</v>
      </c>
      <c r="CD356" t="s">
        <v>1056</v>
      </c>
      <c r="CE356" t="s">
        <v>916</v>
      </c>
      <c r="CF356" t="s">
        <v>1019</v>
      </c>
      <c r="CG356" t="s">
        <v>734</v>
      </c>
      <c r="CH356" t="s">
        <v>375</v>
      </c>
      <c r="CI356" t="s">
        <v>780</v>
      </c>
      <c r="CJ356" t="s">
        <v>910</v>
      </c>
      <c r="CK356" t="s">
        <v>1023</v>
      </c>
      <c r="CL356" t="s">
        <v>1043</v>
      </c>
      <c r="CM356" t="s">
        <v>931</v>
      </c>
      <c r="CN356" t="s">
        <v>356</v>
      </c>
      <c r="CO356" t="s">
        <v>1057</v>
      </c>
      <c r="CP356" t="s">
        <v>897</v>
      </c>
      <c r="CQ356" t="s">
        <v>203</v>
      </c>
      <c r="CR356" t="s">
        <v>546</v>
      </c>
      <c r="CS356" t="s">
        <v>1058</v>
      </c>
      <c r="CT356" t="s">
        <v>1041</v>
      </c>
      <c r="CU356" t="s">
        <v>1059</v>
      </c>
      <c r="CV356" t="s">
        <v>297</v>
      </c>
      <c r="CW356" t="s">
        <v>790</v>
      </c>
      <c r="CX356" t="s">
        <v>1060</v>
      </c>
      <c r="CY356">
        <v>254152.4942001903</v>
      </c>
      <c r="CZ356">
        <v>163006.27394012769</v>
      </c>
      <c r="DA356">
        <v>133056.28829473941</v>
      </c>
      <c r="DB356">
        <v>174776.82408402109</v>
      </c>
      <c r="DC356">
        <v>163066.22928596739</v>
      </c>
      <c r="DD356">
        <v>136178.02962614319</v>
      </c>
      <c r="DE356">
        <v>135261.9728662885</v>
      </c>
      <c r="DF356">
        <v>234710.52604773661</v>
      </c>
      <c r="DG356">
        <v>104812.293690085</v>
      </c>
      <c r="DH356">
        <v>147917.06855190039</v>
      </c>
      <c r="DI356">
        <v>134156.19223980699</v>
      </c>
      <c r="DJ356">
        <v>144029.2144365811</v>
      </c>
      <c r="DK356">
        <v>137356.7205518737</v>
      </c>
      <c r="DL356">
        <v>157588.26556994251</v>
      </c>
      <c r="DM356">
        <v>124824.9615138845</v>
      </c>
      <c r="DN356">
        <v>127583.2238145548</v>
      </c>
      <c r="DO356">
        <v>127610.2386904212</v>
      </c>
      <c r="DP356">
        <v>135494.70042370679</v>
      </c>
      <c r="DQ356">
        <v>156209.8735662844</v>
      </c>
      <c r="DR356">
        <v>139792.7241207397</v>
      </c>
      <c r="DS356">
        <v>122651.11765713881</v>
      </c>
      <c r="DT356">
        <v>201748.66215087171</v>
      </c>
      <c r="DU356">
        <v>157334.45611029369</v>
      </c>
      <c r="DV356">
        <v>149877.63966502881</v>
      </c>
      <c r="DW356">
        <v>133901.60218387289</v>
      </c>
      <c r="DX356">
        <v>137575.4990477378</v>
      </c>
      <c r="DY356">
        <v>119402.1302831924</v>
      </c>
      <c r="DZ356">
        <v>111127.73998423319</v>
      </c>
      <c r="EA356">
        <v>141061.37726934781</v>
      </c>
      <c r="EB356">
        <v>145553.80438545591</v>
      </c>
      <c r="EC356">
        <v>128577.9890807504</v>
      </c>
      <c r="ED356">
        <v>131107.31430336059</v>
      </c>
      <c r="EE356">
        <v>129230.64797125891</v>
      </c>
      <c r="EF356">
        <v>147466.09841136809</v>
      </c>
      <c r="EG356">
        <v>146294.53816473411</v>
      </c>
      <c r="EH356">
        <v>144046.10698158349</v>
      </c>
      <c r="EI356">
        <v>118649.09642071631</v>
      </c>
      <c r="EJ356">
        <v>145481.58068699841</v>
      </c>
      <c r="EK356">
        <v>117719.1526486224</v>
      </c>
      <c r="EL356">
        <v>157426.90492454561</v>
      </c>
      <c r="EM356">
        <v>113568.22017910361</v>
      </c>
      <c r="EN356">
        <v>148670.80281700881</v>
      </c>
      <c r="EO356">
        <v>151002.98940789251</v>
      </c>
      <c r="EP356">
        <v>134153.66903074359</v>
      </c>
      <c r="EQ356">
        <v>132810.1439585989</v>
      </c>
      <c r="ER356">
        <v>134486.07103418649</v>
      </c>
      <c r="ES356">
        <v>157288.7351967142</v>
      </c>
      <c r="ET356">
        <v>152526.56261922629</v>
      </c>
      <c r="EU356">
        <v>129066.96466552799</v>
      </c>
      <c r="EV356">
        <v>117312.8227790378</v>
      </c>
    </row>
    <row r="357" spans="1:152" x14ac:dyDescent="0.45">
      <c r="A357" s="2">
        <v>43956</v>
      </c>
      <c r="B357">
        <f t="shared" si="5"/>
        <v>7200517.5201099748</v>
      </c>
      <c r="C357" t="s">
        <v>1045</v>
      </c>
      <c r="D357" t="s">
        <v>889</v>
      </c>
      <c r="E357" t="s">
        <v>973</v>
      </c>
      <c r="F357" t="s">
        <v>900</v>
      </c>
      <c r="G357" t="s">
        <v>884</v>
      </c>
      <c r="H357" t="s">
        <v>396</v>
      </c>
      <c r="I357" t="s">
        <v>311</v>
      </c>
      <c r="J357" t="s">
        <v>952</v>
      </c>
      <c r="K357" t="s">
        <v>1026</v>
      </c>
      <c r="L357" t="s">
        <v>871</v>
      </c>
      <c r="M357" t="s">
        <v>199</v>
      </c>
      <c r="N357" t="s">
        <v>1047</v>
      </c>
      <c r="O357" t="s">
        <v>1025</v>
      </c>
      <c r="P357" t="s">
        <v>876</v>
      </c>
      <c r="Q357" t="s">
        <v>903</v>
      </c>
      <c r="R357" t="s">
        <v>1038</v>
      </c>
      <c r="S357" t="s">
        <v>172</v>
      </c>
      <c r="T357" t="s">
        <v>904</v>
      </c>
      <c r="U357" t="s">
        <v>1014</v>
      </c>
      <c r="V357" t="s">
        <v>1013</v>
      </c>
      <c r="W357" t="s">
        <v>185</v>
      </c>
      <c r="X357" t="s">
        <v>351</v>
      </c>
      <c r="Y357" t="s">
        <v>575</v>
      </c>
      <c r="Z357" t="s">
        <v>404</v>
      </c>
      <c r="AA357" t="s">
        <v>893</v>
      </c>
      <c r="AB357" t="s">
        <v>1027</v>
      </c>
      <c r="AC357" t="s">
        <v>933</v>
      </c>
      <c r="AD357" t="s">
        <v>773</v>
      </c>
      <c r="AE357" t="s">
        <v>1051</v>
      </c>
      <c r="AF357" t="s">
        <v>989</v>
      </c>
      <c r="AG357" t="s">
        <v>292</v>
      </c>
      <c r="AH357" t="s">
        <v>1035</v>
      </c>
      <c r="AI357" t="s">
        <v>538</v>
      </c>
      <c r="AJ357" t="s">
        <v>1061</v>
      </c>
      <c r="AK357" t="s">
        <v>195</v>
      </c>
      <c r="AL357" t="s">
        <v>384</v>
      </c>
      <c r="AM357" t="s">
        <v>717</v>
      </c>
      <c r="AN357" t="s">
        <v>369</v>
      </c>
      <c r="AO357" t="s">
        <v>153</v>
      </c>
      <c r="AP357" t="s">
        <v>159</v>
      </c>
      <c r="AQ357" t="s">
        <v>1054</v>
      </c>
      <c r="AR357" t="s">
        <v>1036</v>
      </c>
      <c r="AS357" t="s">
        <v>912</v>
      </c>
      <c r="AT357" t="s">
        <v>902</v>
      </c>
      <c r="AU357" t="s">
        <v>453</v>
      </c>
      <c r="AV357" t="s">
        <v>784</v>
      </c>
      <c r="AW357" t="s">
        <v>1062</v>
      </c>
      <c r="AX357" t="s">
        <v>875</v>
      </c>
      <c r="AY357" t="s">
        <v>158</v>
      </c>
      <c r="AZ357" t="s">
        <v>607</v>
      </c>
      <c r="BA357" t="s">
        <v>1048</v>
      </c>
      <c r="BB357" t="s">
        <v>890</v>
      </c>
      <c r="BC357" t="s">
        <v>977</v>
      </c>
      <c r="BD357" t="s">
        <v>906</v>
      </c>
      <c r="BE357" t="s">
        <v>887</v>
      </c>
      <c r="BF357" t="s">
        <v>413</v>
      </c>
      <c r="BG357" t="s">
        <v>315</v>
      </c>
      <c r="BH357" t="s">
        <v>959</v>
      </c>
      <c r="BI357" t="s">
        <v>1031</v>
      </c>
      <c r="BJ357" t="s">
        <v>873</v>
      </c>
      <c r="BK357" t="s">
        <v>249</v>
      </c>
      <c r="BL357" t="s">
        <v>1050</v>
      </c>
      <c r="BM357" t="s">
        <v>1030</v>
      </c>
      <c r="BN357" t="s">
        <v>878</v>
      </c>
      <c r="BO357" t="s">
        <v>909</v>
      </c>
      <c r="BP357" t="s">
        <v>1043</v>
      </c>
      <c r="BQ357" t="s">
        <v>222</v>
      </c>
      <c r="BR357" t="s">
        <v>910</v>
      </c>
      <c r="BS357" t="s">
        <v>1021</v>
      </c>
      <c r="BT357" t="s">
        <v>1020</v>
      </c>
      <c r="BU357" t="s">
        <v>235</v>
      </c>
      <c r="BV357" t="s">
        <v>356</v>
      </c>
      <c r="BW357" t="s">
        <v>578</v>
      </c>
      <c r="BX357" t="s">
        <v>421</v>
      </c>
      <c r="BY357" t="s">
        <v>897</v>
      </c>
      <c r="BZ357" t="s">
        <v>1032</v>
      </c>
      <c r="CA357" t="s">
        <v>939</v>
      </c>
      <c r="CB357" t="s">
        <v>780</v>
      </c>
      <c r="CC357" t="s">
        <v>1056</v>
      </c>
      <c r="CD357" t="s">
        <v>996</v>
      </c>
      <c r="CE357" t="s">
        <v>297</v>
      </c>
      <c r="CF357" t="s">
        <v>1040</v>
      </c>
      <c r="CG357" t="s">
        <v>546</v>
      </c>
      <c r="CH357" t="s">
        <v>1063</v>
      </c>
      <c r="CI357" t="s">
        <v>245</v>
      </c>
      <c r="CJ357" t="s">
        <v>391</v>
      </c>
      <c r="CK357" t="s">
        <v>726</v>
      </c>
      <c r="CL357" t="s">
        <v>375</v>
      </c>
      <c r="CM357" t="s">
        <v>203</v>
      </c>
      <c r="CN357" t="s">
        <v>209</v>
      </c>
      <c r="CO357" t="s">
        <v>1059</v>
      </c>
      <c r="CP357" t="s">
        <v>1041</v>
      </c>
      <c r="CQ357" t="s">
        <v>917</v>
      </c>
      <c r="CR357" t="s">
        <v>908</v>
      </c>
      <c r="CS357" t="s">
        <v>461</v>
      </c>
      <c r="CT357" t="s">
        <v>790</v>
      </c>
      <c r="CU357" t="s">
        <v>1064</v>
      </c>
      <c r="CV357" t="s">
        <v>877</v>
      </c>
      <c r="CW357" t="s">
        <v>208</v>
      </c>
      <c r="CX357" t="s">
        <v>613</v>
      </c>
      <c r="CY357">
        <v>161328.47049884629</v>
      </c>
      <c r="CZ357">
        <v>146585.53817986511</v>
      </c>
      <c r="DA357">
        <v>152043.7985655271</v>
      </c>
      <c r="DB357">
        <v>147720.13708107869</v>
      </c>
      <c r="DC357">
        <v>151054.53737991661</v>
      </c>
      <c r="DD357">
        <v>142486.39564948389</v>
      </c>
      <c r="DE357">
        <v>146575.158993588</v>
      </c>
      <c r="DF357">
        <v>160471.7436067024</v>
      </c>
      <c r="DG357">
        <v>144491.83091835369</v>
      </c>
      <c r="DH357">
        <v>135002.65735262239</v>
      </c>
      <c r="DI357">
        <v>147686.6014931316</v>
      </c>
      <c r="DJ357">
        <v>139452.41138866739</v>
      </c>
      <c r="DK357">
        <v>154285.802777484</v>
      </c>
      <c r="DL357">
        <v>137143.74414481191</v>
      </c>
      <c r="DM357">
        <v>142234.29036732821</v>
      </c>
      <c r="DN357">
        <v>139182.0506265336</v>
      </c>
      <c r="DO357">
        <v>142490.80883403961</v>
      </c>
      <c r="DP357">
        <v>136372.78812514161</v>
      </c>
      <c r="DQ357">
        <v>136369.41845327351</v>
      </c>
      <c r="DR357">
        <v>139994.34213195581</v>
      </c>
      <c r="DS357">
        <v>134857.00263945971</v>
      </c>
      <c r="DT357">
        <v>136285.9229663919</v>
      </c>
      <c r="DU357">
        <v>136292.94415723829</v>
      </c>
      <c r="DV357">
        <v>140901.92726730049</v>
      </c>
      <c r="DW357">
        <v>148328.93087013139</v>
      </c>
      <c r="DX357">
        <v>150254.61813773561</v>
      </c>
      <c r="DY357">
        <v>137618.53620396889</v>
      </c>
      <c r="DZ357">
        <v>142335.51573883701</v>
      </c>
      <c r="EA357">
        <v>150550.4642557817</v>
      </c>
      <c r="EB357">
        <v>146203.37466137801</v>
      </c>
      <c r="EC357">
        <v>140500.6224740927</v>
      </c>
      <c r="ED357">
        <v>132980.48099538189</v>
      </c>
      <c r="EE357">
        <v>140770.6009221584</v>
      </c>
      <c r="EF357">
        <v>153224.41474823491</v>
      </c>
      <c r="EG357">
        <v>139575.15487693541</v>
      </c>
      <c r="EH357">
        <v>143632.7356288821</v>
      </c>
      <c r="EI357">
        <v>132652.79481315409</v>
      </c>
      <c r="EJ357">
        <v>142965.0294396432</v>
      </c>
      <c r="EK357">
        <v>148102.7434878716</v>
      </c>
      <c r="EL357">
        <v>145722.22922745041</v>
      </c>
      <c r="EM357">
        <v>143293.98378438599</v>
      </c>
      <c r="EN357">
        <v>137889.27406879401</v>
      </c>
      <c r="EO357">
        <v>147688.30904095271</v>
      </c>
      <c r="EP357">
        <v>143580.2976974007</v>
      </c>
      <c r="EQ357">
        <v>151174.20844401431</v>
      </c>
      <c r="ER357">
        <v>150109.98950362881</v>
      </c>
      <c r="ES357">
        <v>141365.38436819709</v>
      </c>
      <c r="ET357">
        <v>143290.35540124151</v>
      </c>
      <c r="EU357">
        <v>147779.00580280469</v>
      </c>
      <c r="EV357">
        <v>147618.14191817719</v>
      </c>
    </row>
    <row r="358" spans="1:152" x14ac:dyDescent="0.45">
      <c r="A358" s="2">
        <v>43963</v>
      </c>
      <c r="B358">
        <f t="shared" si="5"/>
        <v>7216599.735204298</v>
      </c>
      <c r="C358" t="s">
        <v>1045</v>
      </c>
      <c r="D358" t="s">
        <v>889</v>
      </c>
      <c r="E358" t="s">
        <v>973</v>
      </c>
      <c r="F358" t="s">
        <v>900</v>
      </c>
      <c r="G358" t="s">
        <v>884</v>
      </c>
      <c r="H358" t="s">
        <v>396</v>
      </c>
      <c r="I358" t="s">
        <v>311</v>
      </c>
      <c r="J358" t="s">
        <v>952</v>
      </c>
      <c r="K358" t="s">
        <v>1026</v>
      </c>
      <c r="L358" t="s">
        <v>871</v>
      </c>
      <c r="M358" t="s">
        <v>199</v>
      </c>
      <c r="N358" t="s">
        <v>1047</v>
      </c>
      <c r="O358" t="s">
        <v>1025</v>
      </c>
      <c r="P358" t="s">
        <v>876</v>
      </c>
      <c r="Q358" t="s">
        <v>903</v>
      </c>
      <c r="R358" t="s">
        <v>1038</v>
      </c>
      <c r="S358" t="s">
        <v>172</v>
      </c>
      <c r="T358" t="s">
        <v>904</v>
      </c>
      <c r="U358" t="s">
        <v>1014</v>
      </c>
      <c r="V358" t="s">
        <v>1013</v>
      </c>
      <c r="W358" t="s">
        <v>185</v>
      </c>
      <c r="X358" t="s">
        <v>351</v>
      </c>
      <c r="Y358" t="s">
        <v>575</v>
      </c>
      <c r="Z358" t="s">
        <v>404</v>
      </c>
      <c r="AA358" t="s">
        <v>893</v>
      </c>
      <c r="AB358" t="s">
        <v>1027</v>
      </c>
      <c r="AC358" t="s">
        <v>933</v>
      </c>
      <c r="AD358" t="s">
        <v>773</v>
      </c>
      <c r="AE358" t="s">
        <v>1051</v>
      </c>
      <c r="AF358" t="s">
        <v>989</v>
      </c>
      <c r="AG358" t="s">
        <v>292</v>
      </c>
      <c r="AH358" t="s">
        <v>1035</v>
      </c>
      <c r="AI358" t="s">
        <v>538</v>
      </c>
      <c r="AJ358" t="s">
        <v>1061</v>
      </c>
      <c r="AK358" t="s">
        <v>195</v>
      </c>
      <c r="AL358" t="s">
        <v>384</v>
      </c>
      <c r="AM358" t="s">
        <v>717</v>
      </c>
      <c r="AN358" t="s">
        <v>369</v>
      </c>
      <c r="AO358" t="s">
        <v>153</v>
      </c>
      <c r="AP358" t="s">
        <v>159</v>
      </c>
      <c r="AQ358" t="s">
        <v>1054</v>
      </c>
      <c r="AR358" t="s">
        <v>1036</v>
      </c>
      <c r="AS358" t="s">
        <v>912</v>
      </c>
      <c r="AT358" t="s">
        <v>902</v>
      </c>
      <c r="AU358" t="s">
        <v>453</v>
      </c>
      <c r="AV358" t="s">
        <v>784</v>
      </c>
      <c r="AW358" t="s">
        <v>1062</v>
      </c>
      <c r="AX358" t="s">
        <v>875</v>
      </c>
      <c r="AY358" t="s">
        <v>158</v>
      </c>
      <c r="AZ358" t="s">
        <v>607</v>
      </c>
      <c r="BA358" t="s">
        <v>1048</v>
      </c>
      <c r="BB358" t="s">
        <v>890</v>
      </c>
      <c r="BC358" t="s">
        <v>977</v>
      </c>
      <c r="BD358" t="s">
        <v>906</v>
      </c>
      <c r="BE358" t="s">
        <v>887</v>
      </c>
      <c r="BF358" t="s">
        <v>413</v>
      </c>
      <c r="BG358" t="s">
        <v>315</v>
      </c>
      <c r="BH358" t="s">
        <v>959</v>
      </c>
      <c r="BI358" t="s">
        <v>1031</v>
      </c>
      <c r="BJ358" t="s">
        <v>873</v>
      </c>
      <c r="BK358" t="s">
        <v>249</v>
      </c>
      <c r="BL358" t="s">
        <v>1050</v>
      </c>
      <c r="BM358" t="s">
        <v>1030</v>
      </c>
      <c r="BN358" t="s">
        <v>878</v>
      </c>
      <c r="BO358" t="s">
        <v>909</v>
      </c>
      <c r="BP358" t="s">
        <v>1043</v>
      </c>
      <c r="BQ358" t="s">
        <v>222</v>
      </c>
      <c r="BR358" t="s">
        <v>910</v>
      </c>
      <c r="BS358" t="s">
        <v>1021</v>
      </c>
      <c r="BT358" t="s">
        <v>1020</v>
      </c>
      <c r="BU358" t="s">
        <v>235</v>
      </c>
      <c r="BV358" t="s">
        <v>356</v>
      </c>
      <c r="BW358" t="s">
        <v>578</v>
      </c>
      <c r="BX358" t="s">
        <v>421</v>
      </c>
      <c r="BY358" t="s">
        <v>897</v>
      </c>
      <c r="BZ358" t="s">
        <v>1032</v>
      </c>
      <c r="CA358" t="s">
        <v>939</v>
      </c>
      <c r="CB358" t="s">
        <v>780</v>
      </c>
      <c r="CC358" t="s">
        <v>1056</v>
      </c>
      <c r="CD358" t="s">
        <v>996</v>
      </c>
      <c r="CE358" t="s">
        <v>297</v>
      </c>
      <c r="CF358" t="s">
        <v>1040</v>
      </c>
      <c r="CG358" t="s">
        <v>546</v>
      </c>
      <c r="CH358" t="s">
        <v>1063</v>
      </c>
      <c r="CI358" t="s">
        <v>245</v>
      </c>
      <c r="CJ358" t="s">
        <v>391</v>
      </c>
      <c r="CK358" t="s">
        <v>726</v>
      </c>
      <c r="CL358" t="s">
        <v>375</v>
      </c>
      <c r="CM358" t="s">
        <v>203</v>
      </c>
      <c r="CN358" t="s">
        <v>209</v>
      </c>
      <c r="CO358" t="s">
        <v>1059</v>
      </c>
      <c r="CP358" t="s">
        <v>1041</v>
      </c>
      <c r="CQ358" t="s">
        <v>917</v>
      </c>
      <c r="CR358" t="s">
        <v>908</v>
      </c>
      <c r="CS358" t="s">
        <v>461</v>
      </c>
      <c r="CT358" t="s">
        <v>790</v>
      </c>
      <c r="CU358" t="s">
        <v>1064</v>
      </c>
      <c r="CV358" t="s">
        <v>877</v>
      </c>
      <c r="CW358" t="s">
        <v>208</v>
      </c>
      <c r="CX358" t="s">
        <v>613</v>
      </c>
      <c r="CY358">
        <v>205845.07850225689</v>
      </c>
      <c r="CZ358">
        <v>157190.04224648251</v>
      </c>
      <c r="DA358">
        <v>128286.9550396635</v>
      </c>
      <c r="DB358">
        <v>149766.06249370929</v>
      </c>
      <c r="DC358">
        <v>149240.40058846521</v>
      </c>
      <c r="DD358">
        <v>131123.76256406889</v>
      </c>
      <c r="DE358">
        <v>145009.54318929469</v>
      </c>
      <c r="DF358">
        <v>201851.24981975151</v>
      </c>
      <c r="DG358">
        <v>134707.19601047639</v>
      </c>
      <c r="DH358">
        <v>141412.2061953035</v>
      </c>
      <c r="DI358">
        <v>147542.03747444219</v>
      </c>
      <c r="DJ358">
        <v>151242.8807192306</v>
      </c>
      <c r="DK358">
        <v>142881.46087439009</v>
      </c>
      <c r="DL358">
        <v>149297.30204778159</v>
      </c>
      <c r="DM358">
        <v>142564.53615818199</v>
      </c>
      <c r="DN358">
        <v>144782.13313485801</v>
      </c>
      <c r="DO358">
        <v>139728.86846865679</v>
      </c>
      <c r="DP358">
        <v>136100.58695123909</v>
      </c>
      <c r="DQ358">
        <v>139448.8190357071</v>
      </c>
      <c r="DR358">
        <v>134065.62697467531</v>
      </c>
      <c r="DS358">
        <v>131633.09990827099</v>
      </c>
      <c r="DT358">
        <v>136531.4312590544</v>
      </c>
      <c r="DU358">
        <v>136244.27969253089</v>
      </c>
      <c r="DV358">
        <v>138290.61741833121</v>
      </c>
      <c r="DW358">
        <v>130228.532201205</v>
      </c>
      <c r="DX358">
        <v>159303.21664518549</v>
      </c>
      <c r="DY358">
        <v>116938.9393516993</v>
      </c>
      <c r="DZ358">
        <v>147662.3518002452</v>
      </c>
      <c r="EA358">
        <v>145120.48004492221</v>
      </c>
      <c r="EB358">
        <v>146463.5898950189</v>
      </c>
      <c r="EC358">
        <v>139280.7592621264</v>
      </c>
      <c r="ED358">
        <v>134040.9314020437</v>
      </c>
      <c r="EE358">
        <v>131841.18879813631</v>
      </c>
      <c r="EF358">
        <v>146376.39621200101</v>
      </c>
      <c r="EG358">
        <v>141048.2435827606</v>
      </c>
      <c r="EH358">
        <v>139203.61033913979</v>
      </c>
      <c r="EI358">
        <v>138437.27090411141</v>
      </c>
      <c r="EJ358">
        <v>140758.64000892121</v>
      </c>
      <c r="EK358">
        <v>150953.21827505069</v>
      </c>
      <c r="EL358">
        <v>141761.48679496819</v>
      </c>
      <c r="EM358">
        <v>144967.4901643497</v>
      </c>
      <c r="EN358">
        <v>139276.27948265741</v>
      </c>
      <c r="EO358">
        <v>150135.09013750561</v>
      </c>
      <c r="EP358">
        <v>136021.5272795168</v>
      </c>
      <c r="EQ358">
        <v>137401.53183173251</v>
      </c>
      <c r="ER358">
        <v>148620.09460329739</v>
      </c>
      <c r="ES358">
        <v>137010.05630897739</v>
      </c>
      <c r="ET358">
        <v>148264.82193656749</v>
      </c>
      <c r="EU358">
        <v>158122.35523665851</v>
      </c>
      <c r="EV358">
        <v>152575.4559386769</v>
      </c>
    </row>
    <row r="359" spans="1:152" x14ac:dyDescent="0.45">
      <c r="A359" s="2">
        <v>43970</v>
      </c>
      <c r="B359">
        <f t="shared" si="5"/>
        <v>7185244.4792804485</v>
      </c>
      <c r="C359" t="s">
        <v>1045</v>
      </c>
      <c r="D359" t="s">
        <v>889</v>
      </c>
      <c r="E359" t="s">
        <v>973</v>
      </c>
      <c r="F359" t="s">
        <v>900</v>
      </c>
      <c r="G359" t="s">
        <v>884</v>
      </c>
      <c r="H359" t="s">
        <v>396</v>
      </c>
      <c r="I359" t="s">
        <v>311</v>
      </c>
      <c r="J359" t="s">
        <v>952</v>
      </c>
      <c r="K359" t="s">
        <v>1026</v>
      </c>
      <c r="L359" t="s">
        <v>871</v>
      </c>
      <c r="M359" t="s">
        <v>199</v>
      </c>
      <c r="N359" t="s">
        <v>1047</v>
      </c>
      <c r="O359" t="s">
        <v>1025</v>
      </c>
      <c r="P359" t="s">
        <v>876</v>
      </c>
      <c r="Q359" t="s">
        <v>903</v>
      </c>
      <c r="R359" t="s">
        <v>1038</v>
      </c>
      <c r="S359" t="s">
        <v>172</v>
      </c>
      <c r="T359" t="s">
        <v>904</v>
      </c>
      <c r="U359" t="s">
        <v>1014</v>
      </c>
      <c r="V359" t="s">
        <v>1013</v>
      </c>
      <c r="W359" t="s">
        <v>185</v>
      </c>
      <c r="X359" t="s">
        <v>351</v>
      </c>
      <c r="Y359" t="s">
        <v>575</v>
      </c>
      <c r="Z359" t="s">
        <v>404</v>
      </c>
      <c r="AA359" t="s">
        <v>893</v>
      </c>
      <c r="AB359" t="s">
        <v>1027</v>
      </c>
      <c r="AC359" t="s">
        <v>933</v>
      </c>
      <c r="AD359" t="s">
        <v>773</v>
      </c>
      <c r="AE359" t="s">
        <v>1051</v>
      </c>
      <c r="AF359" t="s">
        <v>989</v>
      </c>
      <c r="AG359" t="s">
        <v>292</v>
      </c>
      <c r="AH359" t="s">
        <v>1035</v>
      </c>
      <c r="AI359" t="s">
        <v>538</v>
      </c>
      <c r="AJ359" t="s">
        <v>1061</v>
      </c>
      <c r="AK359" t="s">
        <v>195</v>
      </c>
      <c r="AL359" t="s">
        <v>384</v>
      </c>
      <c r="AM359" t="s">
        <v>717</v>
      </c>
      <c r="AN359" t="s">
        <v>369</v>
      </c>
      <c r="AO359" t="s">
        <v>153</v>
      </c>
      <c r="AP359" t="s">
        <v>159</v>
      </c>
      <c r="AQ359" t="s">
        <v>1054</v>
      </c>
      <c r="AR359" t="s">
        <v>1036</v>
      </c>
      <c r="AS359" t="s">
        <v>912</v>
      </c>
      <c r="AT359" t="s">
        <v>902</v>
      </c>
      <c r="AU359" t="s">
        <v>453</v>
      </c>
      <c r="AV359" t="s">
        <v>784</v>
      </c>
      <c r="AW359" t="s">
        <v>1062</v>
      </c>
      <c r="AX359" t="s">
        <v>875</v>
      </c>
      <c r="AY359" t="s">
        <v>158</v>
      </c>
      <c r="AZ359" t="s">
        <v>607</v>
      </c>
      <c r="BA359" t="s">
        <v>1048</v>
      </c>
      <c r="BB359" t="s">
        <v>890</v>
      </c>
      <c r="BC359" t="s">
        <v>977</v>
      </c>
      <c r="BD359" t="s">
        <v>906</v>
      </c>
      <c r="BE359" t="s">
        <v>887</v>
      </c>
      <c r="BF359" t="s">
        <v>413</v>
      </c>
      <c r="BG359" t="s">
        <v>315</v>
      </c>
      <c r="BH359" t="s">
        <v>959</v>
      </c>
      <c r="BI359" t="s">
        <v>1031</v>
      </c>
      <c r="BJ359" t="s">
        <v>873</v>
      </c>
      <c r="BK359" t="s">
        <v>249</v>
      </c>
      <c r="BL359" t="s">
        <v>1050</v>
      </c>
      <c r="BM359" t="s">
        <v>1030</v>
      </c>
      <c r="BN359" t="s">
        <v>878</v>
      </c>
      <c r="BO359" t="s">
        <v>909</v>
      </c>
      <c r="BP359" t="s">
        <v>1043</v>
      </c>
      <c r="BQ359" t="s">
        <v>222</v>
      </c>
      <c r="BR359" t="s">
        <v>910</v>
      </c>
      <c r="BS359" t="s">
        <v>1021</v>
      </c>
      <c r="BT359" t="s">
        <v>1020</v>
      </c>
      <c r="BU359" t="s">
        <v>235</v>
      </c>
      <c r="BV359" t="s">
        <v>356</v>
      </c>
      <c r="BW359" t="s">
        <v>578</v>
      </c>
      <c r="BX359" t="s">
        <v>421</v>
      </c>
      <c r="BY359" t="s">
        <v>897</v>
      </c>
      <c r="BZ359" t="s">
        <v>1032</v>
      </c>
      <c r="CA359" t="s">
        <v>939</v>
      </c>
      <c r="CB359" t="s">
        <v>780</v>
      </c>
      <c r="CC359" t="s">
        <v>1056</v>
      </c>
      <c r="CD359" t="s">
        <v>996</v>
      </c>
      <c r="CE359" t="s">
        <v>297</v>
      </c>
      <c r="CF359" t="s">
        <v>1040</v>
      </c>
      <c r="CG359" t="s">
        <v>546</v>
      </c>
      <c r="CH359" t="s">
        <v>1063</v>
      </c>
      <c r="CI359" t="s">
        <v>245</v>
      </c>
      <c r="CJ359" t="s">
        <v>391</v>
      </c>
      <c r="CK359" t="s">
        <v>726</v>
      </c>
      <c r="CL359" t="s">
        <v>375</v>
      </c>
      <c r="CM359" t="s">
        <v>203</v>
      </c>
      <c r="CN359" t="s">
        <v>209</v>
      </c>
      <c r="CO359" t="s">
        <v>1059</v>
      </c>
      <c r="CP359" t="s">
        <v>1041</v>
      </c>
      <c r="CQ359" t="s">
        <v>917</v>
      </c>
      <c r="CR359" t="s">
        <v>908</v>
      </c>
      <c r="CS359" t="s">
        <v>461</v>
      </c>
      <c r="CT359" t="s">
        <v>790</v>
      </c>
      <c r="CU359" t="s">
        <v>1064</v>
      </c>
      <c r="CV359" t="s">
        <v>877</v>
      </c>
      <c r="CW359" t="s">
        <v>208</v>
      </c>
      <c r="CX359" t="s">
        <v>613</v>
      </c>
      <c r="CY359">
        <v>237675.51482901981</v>
      </c>
      <c r="CZ359">
        <v>162474.90984689511</v>
      </c>
      <c r="DA359">
        <v>101679.2902906962</v>
      </c>
      <c r="DB359">
        <v>146520.19925078799</v>
      </c>
      <c r="DC359">
        <v>136234.8225669479</v>
      </c>
      <c r="DD359">
        <v>137374.83864544329</v>
      </c>
      <c r="DE359">
        <v>140745.99936715921</v>
      </c>
      <c r="DF359">
        <v>256351.0872710844</v>
      </c>
      <c r="DG359">
        <v>137709.97289370521</v>
      </c>
      <c r="DH359">
        <v>143508.8162812955</v>
      </c>
      <c r="DI359">
        <v>145547.05401652789</v>
      </c>
      <c r="DJ359">
        <v>140325.3702238262</v>
      </c>
      <c r="DK359">
        <v>153504.46048323839</v>
      </c>
      <c r="DL359">
        <v>149026.76051911959</v>
      </c>
      <c r="DM359">
        <v>131855.8367373338</v>
      </c>
      <c r="DN359">
        <v>145602.14521643409</v>
      </c>
      <c r="DO359">
        <v>141767.55112788381</v>
      </c>
      <c r="DP359">
        <v>135896.4360708122</v>
      </c>
      <c r="DQ359">
        <v>137640.7306203332</v>
      </c>
      <c r="DR359">
        <v>136871.54475169859</v>
      </c>
      <c r="DS359">
        <v>126451.8276617175</v>
      </c>
      <c r="DT359">
        <v>134770.17611604079</v>
      </c>
      <c r="DU359">
        <v>121580.0543273626</v>
      </c>
      <c r="DV359">
        <v>141663.55930658319</v>
      </c>
      <c r="DW359">
        <v>128507.45685358239</v>
      </c>
      <c r="DX359">
        <v>170386.26070444781</v>
      </c>
      <c r="DY359">
        <v>115815.7264870619</v>
      </c>
      <c r="DZ359">
        <v>138467.03537147431</v>
      </c>
      <c r="EA359">
        <v>133587.74530573521</v>
      </c>
      <c r="EB359">
        <v>144003.11029692469</v>
      </c>
      <c r="EC359">
        <v>135676.4087150713</v>
      </c>
      <c r="ED359">
        <v>130647.49010072611</v>
      </c>
      <c r="EE359">
        <v>129535.1050462499</v>
      </c>
      <c r="EF359">
        <v>138535.4149880131</v>
      </c>
      <c r="EG359">
        <v>139091.79764533651</v>
      </c>
      <c r="EH359">
        <v>130860.8776743207</v>
      </c>
      <c r="EI359">
        <v>132542.5335386931</v>
      </c>
      <c r="EJ359">
        <v>148818.71568441601</v>
      </c>
      <c r="EK359">
        <v>150236.78878308591</v>
      </c>
      <c r="EL359">
        <v>137215.3562545921</v>
      </c>
      <c r="EM359">
        <v>138632.07315448741</v>
      </c>
      <c r="EN359">
        <v>135429.30220269671</v>
      </c>
      <c r="EO359">
        <v>140450.50290605149</v>
      </c>
      <c r="EP359">
        <v>138837.89606502641</v>
      </c>
      <c r="EQ359">
        <v>131673.42584792571</v>
      </c>
      <c r="ER359">
        <v>149334.25910097689</v>
      </c>
      <c r="ES359">
        <v>132941.95012416679</v>
      </c>
      <c r="ET359">
        <v>145642.71977797191</v>
      </c>
      <c r="EU359">
        <v>169666.35988547909</v>
      </c>
      <c r="EV359">
        <v>155929.2083439866</v>
      </c>
    </row>
    <row r="360" spans="1:152" x14ac:dyDescent="0.45">
      <c r="A360" s="2">
        <v>43977</v>
      </c>
      <c r="B360">
        <f t="shared" si="5"/>
        <v>7400908.6654426735</v>
      </c>
      <c r="C360" t="s">
        <v>1045</v>
      </c>
      <c r="D360" t="s">
        <v>889</v>
      </c>
      <c r="E360" t="s">
        <v>973</v>
      </c>
      <c r="F360" t="s">
        <v>900</v>
      </c>
      <c r="G360" t="s">
        <v>884</v>
      </c>
      <c r="H360" t="s">
        <v>396</v>
      </c>
      <c r="I360" t="s">
        <v>311</v>
      </c>
      <c r="J360" t="s">
        <v>952</v>
      </c>
      <c r="K360" t="s">
        <v>1026</v>
      </c>
      <c r="L360" t="s">
        <v>871</v>
      </c>
      <c r="M360" t="s">
        <v>199</v>
      </c>
      <c r="N360" t="s">
        <v>1047</v>
      </c>
      <c r="O360" t="s">
        <v>1025</v>
      </c>
      <c r="P360" t="s">
        <v>876</v>
      </c>
      <c r="Q360" t="s">
        <v>903</v>
      </c>
      <c r="R360" t="s">
        <v>1038</v>
      </c>
      <c r="S360" t="s">
        <v>172</v>
      </c>
      <c r="T360" t="s">
        <v>904</v>
      </c>
      <c r="U360" t="s">
        <v>1014</v>
      </c>
      <c r="V360" t="s">
        <v>1013</v>
      </c>
      <c r="W360" t="s">
        <v>185</v>
      </c>
      <c r="X360" t="s">
        <v>351</v>
      </c>
      <c r="Y360" t="s">
        <v>575</v>
      </c>
      <c r="Z360" t="s">
        <v>404</v>
      </c>
      <c r="AA360" t="s">
        <v>893</v>
      </c>
      <c r="AB360" t="s">
        <v>1027</v>
      </c>
      <c r="AC360" t="s">
        <v>933</v>
      </c>
      <c r="AD360" t="s">
        <v>773</v>
      </c>
      <c r="AE360" t="s">
        <v>1051</v>
      </c>
      <c r="AF360" t="s">
        <v>989</v>
      </c>
      <c r="AG360" t="s">
        <v>292</v>
      </c>
      <c r="AH360" t="s">
        <v>1035</v>
      </c>
      <c r="AI360" t="s">
        <v>538</v>
      </c>
      <c r="AJ360" t="s">
        <v>1061</v>
      </c>
      <c r="AK360" t="s">
        <v>195</v>
      </c>
      <c r="AL360" t="s">
        <v>384</v>
      </c>
      <c r="AM360" t="s">
        <v>717</v>
      </c>
      <c r="AN360" t="s">
        <v>369</v>
      </c>
      <c r="AO360" t="s">
        <v>153</v>
      </c>
      <c r="AP360" t="s">
        <v>159</v>
      </c>
      <c r="AQ360" t="s">
        <v>1054</v>
      </c>
      <c r="AR360" t="s">
        <v>1036</v>
      </c>
      <c r="AS360" t="s">
        <v>912</v>
      </c>
      <c r="AT360" t="s">
        <v>902</v>
      </c>
      <c r="AU360" t="s">
        <v>453</v>
      </c>
      <c r="AV360" t="s">
        <v>784</v>
      </c>
      <c r="AW360" t="s">
        <v>1062</v>
      </c>
      <c r="AX360" t="s">
        <v>875</v>
      </c>
      <c r="AY360" t="s">
        <v>158</v>
      </c>
      <c r="AZ360" t="s">
        <v>607</v>
      </c>
      <c r="BA360" t="s">
        <v>1048</v>
      </c>
      <c r="BB360" t="s">
        <v>890</v>
      </c>
      <c r="BC360" t="s">
        <v>977</v>
      </c>
      <c r="BD360" t="s">
        <v>906</v>
      </c>
      <c r="BE360" t="s">
        <v>887</v>
      </c>
      <c r="BF360" t="s">
        <v>413</v>
      </c>
      <c r="BG360" t="s">
        <v>315</v>
      </c>
      <c r="BH360" t="s">
        <v>959</v>
      </c>
      <c r="BI360" t="s">
        <v>1031</v>
      </c>
      <c r="BJ360" t="s">
        <v>873</v>
      </c>
      <c r="BK360" t="s">
        <v>249</v>
      </c>
      <c r="BL360" t="s">
        <v>1050</v>
      </c>
      <c r="BM360" t="s">
        <v>1030</v>
      </c>
      <c r="BN360" t="s">
        <v>878</v>
      </c>
      <c r="BO360" t="s">
        <v>909</v>
      </c>
      <c r="BP360" t="s">
        <v>1043</v>
      </c>
      <c r="BQ360" t="s">
        <v>222</v>
      </c>
      <c r="BR360" t="s">
        <v>910</v>
      </c>
      <c r="BS360" t="s">
        <v>1021</v>
      </c>
      <c r="BT360" t="s">
        <v>1020</v>
      </c>
      <c r="BU360" t="s">
        <v>235</v>
      </c>
      <c r="BV360" t="s">
        <v>356</v>
      </c>
      <c r="BW360" t="s">
        <v>578</v>
      </c>
      <c r="BX360" t="s">
        <v>421</v>
      </c>
      <c r="BY360" t="s">
        <v>897</v>
      </c>
      <c r="BZ360" t="s">
        <v>1032</v>
      </c>
      <c r="CA360" t="s">
        <v>939</v>
      </c>
      <c r="CB360" t="s">
        <v>780</v>
      </c>
      <c r="CC360" t="s">
        <v>1056</v>
      </c>
      <c r="CD360" t="s">
        <v>996</v>
      </c>
      <c r="CE360" t="s">
        <v>297</v>
      </c>
      <c r="CF360" t="s">
        <v>1040</v>
      </c>
      <c r="CG360" t="s">
        <v>546</v>
      </c>
      <c r="CH360" t="s">
        <v>1063</v>
      </c>
      <c r="CI360" t="s">
        <v>245</v>
      </c>
      <c r="CJ360" t="s">
        <v>391</v>
      </c>
      <c r="CK360" t="s">
        <v>726</v>
      </c>
      <c r="CL360" t="s">
        <v>375</v>
      </c>
      <c r="CM360" t="s">
        <v>203</v>
      </c>
      <c r="CN360" t="s">
        <v>209</v>
      </c>
      <c r="CO360" t="s">
        <v>1059</v>
      </c>
      <c r="CP360" t="s">
        <v>1041</v>
      </c>
      <c r="CQ360" t="s">
        <v>917</v>
      </c>
      <c r="CR360" t="s">
        <v>908</v>
      </c>
      <c r="CS360" t="s">
        <v>461</v>
      </c>
      <c r="CT360" t="s">
        <v>790</v>
      </c>
      <c r="CU360" t="s">
        <v>1064</v>
      </c>
      <c r="CV360" t="s">
        <v>877</v>
      </c>
      <c r="CW360" t="s">
        <v>208</v>
      </c>
      <c r="CX360" t="s">
        <v>613</v>
      </c>
      <c r="CY360">
        <v>193618.935366185</v>
      </c>
      <c r="CZ360">
        <v>166821.0180709186</v>
      </c>
      <c r="DA360">
        <v>101679.2902906962</v>
      </c>
      <c r="DB360">
        <v>154846.38566566131</v>
      </c>
      <c r="DC360">
        <v>138676.64408537769</v>
      </c>
      <c r="DD360">
        <v>138858.5389951148</v>
      </c>
      <c r="DE360">
        <v>156455.29841650411</v>
      </c>
      <c r="DF360">
        <v>308832.41222421982</v>
      </c>
      <c r="DG360">
        <v>144054.85965549579</v>
      </c>
      <c r="DH360">
        <v>140178.18386064941</v>
      </c>
      <c r="DI360">
        <v>144896.51593242539</v>
      </c>
      <c r="DJ360">
        <v>152242.91584052009</v>
      </c>
      <c r="DK360">
        <v>162206.66028539941</v>
      </c>
      <c r="DL360">
        <v>154812.18705512231</v>
      </c>
      <c r="DM360">
        <v>135977.58179326731</v>
      </c>
      <c r="DN360">
        <v>152122.24127969751</v>
      </c>
      <c r="DO360">
        <v>146364.75792263719</v>
      </c>
      <c r="DP360">
        <v>137597.6934077027</v>
      </c>
      <c r="DQ360">
        <v>135832.64220495941</v>
      </c>
      <c r="DR360">
        <v>166361.79169782629</v>
      </c>
      <c r="DS360">
        <v>131661.88475408519</v>
      </c>
      <c r="DT360">
        <v>130694.7384578433</v>
      </c>
      <c r="DU360">
        <v>127395.4578598989</v>
      </c>
      <c r="DV360">
        <v>141772.36388362359</v>
      </c>
      <c r="DW360">
        <v>125651.93461593959</v>
      </c>
      <c r="DX360">
        <v>159132.61930641791</v>
      </c>
      <c r="DY360">
        <v>119135.4445092126</v>
      </c>
      <c r="DZ360">
        <v>144300.4581476562</v>
      </c>
      <c r="EA360">
        <v>135783.38433345439</v>
      </c>
      <c r="EB360">
        <v>141175.43809135919</v>
      </c>
      <c r="EC360">
        <v>145357.05903493951</v>
      </c>
      <c r="ED360">
        <v>127466.13888074089</v>
      </c>
      <c r="EE360">
        <v>132139.66496941281</v>
      </c>
      <c r="EF360">
        <v>141617.02332931841</v>
      </c>
      <c r="EG360">
        <v>152223.00243710619</v>
      </c>
      <c r="EH360">
        <v>135862.58202195511</v>
      </c>
      <c r="EI360">
        <v>136325.34341635721</v>
      </c>
      <c r="EJ360">
        <v>150799.96333649289</v>
      </c>
      <c r="EK360">
        <v>163803.21958837681</v>
      </c>
      <c r="EL360">
        <v>147434.4082621375</v>
      </c>
      <c r="EM360">
        <v>145296.21463184251</v>
      </c>
      <c r="EN360">
        <v>136345.24917411589</v>
      </c>
      <c r="EO360">
        <v>150079.5883748387</v>
      </c>
      <c r="EP360">
        <v>140000.78382162389</v>
      </c>
      <c r="EQ360">
        <v>134056.2648377133</v>
      </c>
      <c r="ER360">
        <v>160132.9188331303</v>
      </c>
      <c r="ES360">
        <v>137339.0559105732</v>
      </c>
      <c r="ET360">
        <v>144008.61065760319</v>
      </c>
      <c r="EU360">
        <v>170404.46759959799</v>
      </c>
      <c r="EV360">
        <v>161076.82831492709</v>
      </c>
    </row>
    <row r="361" spans="1:152" x14ac:dyDescent="0.45">
      <c r="A361" s="2">
        <v>43984</v>
      </c>
      <c r="B361">
        <f t="shared" si="5"/>
        <v>7726612.2459191959</v>
      </c>
      <c r="C361" t="s">
        <v>1045</v>
      </c>
      <c r="D361" t="s">
        <v>889</v>
      </c>
      <c r="E361" t="s">
        <v>952</v>
      </c>
      <c r="F361" t="s">
        <v>1065</v>
      </c>
      <c r="G361" t="s">
        <v>900</v>
      </c>
      <c r="H361" t="s">
        <v>311</v>
      </c>
      <c r="I361" t="s">
        <v>1066</v>
      </c>
      <c r="J361" t="s">
        <v>396</v>
      </c>
      <c r="K361" t="s">
        <v>884</v>
      </c>
      <c r="L361" t="s">
        <v>1026</v>
      </c>
      <c r="M361" t="s">
        <v>973</v>
      </c>
      <c r="N361" t="s">
        <v>1025</v>
      </c>
      <c r="O361" t="s">
        <v>1047</v>
      </c>
      <c r="P361" t="s">
        <v>1013</v>
      </c>
      <c r="Q361" t="s">
        <v>871</v>
      </c>
      <c r="R361" t="s">
        <v>1038</v>
      </c>
      <c r="S361" t="s">
        <v>189</v>
      </c>
      <c r="T361" t="s">
        <v>195</v>
      </c>
      <c r="U361" t="s">
        <v>172</v>
      </c>
      <c r="V361" t="s">
        <v>158</v>
      </c>
      <c r="W361" t="s">
        <v>293</v>
      </c>
      <c r="X361" t="s">
        <v>1046</v>
      </c>
      <c r="Y361" t="s">
        <v>179</v>
      </c>
      <c r="Z361" t="s">
        <v>1027</v>
      </c>
      <c r="AA361" t="s">
        <v>1012</v>
      </c>
      <c r="AB361" t="s">
        <v>199</v>
      </c>
      <c r="AC361" t="s">
        <v>369</v>
      </c>
      <c r="AD361" t="s">
        <v>351</v>
      </c>
      <c r="AE361" t="s">
        <v>904</v>
      </c>
      <c r="AF361" t="s">
        <v>875</v>
      </c>
      <c r="AG361" t="s">
        <v>261</v>
      </c>
      <c r="AH361" t="s">
        <v>1028</v>
      </c>
      <c r="AI361" t="s">
        <v>607</v>
      </c>
      <c r="AJ361" t="s">
        <v>654</v>
      </c>
      <c r="AK361" t="s">
        <v>185</v>
      </c>
      <c r="AL361" t="s">
        <v>784</v>
      </c>
      <c r="AM361" t="s">
        <v>989</v>
      </c>
      <c r="AN361" t="s">
        <v>876</v>
      </c>
      <c r="AO361" t="s">
        <v>903</v>
      </c>
      <c r="AP361" t="s">
        <v>402</v>
      </c>
      <c r="AQ361" t="s">
        <v>991</v>
      </c>
      <c r="AR361" t="s">
        <v>912</v>
      </c>
      <c r="AS361" t="s">
        <v>1061</v>
      </c>
      <c r="AT361" t="s">
        <v>153</v>
      </c>
      <c r="AU361" t="s">
        <v>325</v>
      </c>
      <c r="AV361" t="s">
        <v>773</v>
      </c>
      <c r="AW361" t="s">
        <v>292</v>
      </c>
      <c r="AX361" t="s">
        <v>538</v>
      </c>
      <c r="AY361" t="s">
        <v>159</v>
      </c>
      <c r="AZ361" t="s">
        <v>1067</v>
      </c>
      <c r="BA361" t="s">
        <v>1048</v>
      </c>
      <c r="BB361" t="s">
        <v>890</v>
      </c>
      <c r="BC361" t="s">
        <v>959</v>
      </c>
      <c r="BD361" t="s">
        <v>1068</v>
      </c>
      <c r="BE361" t="s">
        <v>906</v>
      </c>
      <c r="BF361" t="s">
        <v>315</v>
      </c>
      <c r="BG361" t="s">
        <v>1069</v>
      </c>
      <c r="BH361" t="s">
        <v>413</v>
      </c>
      <c r="BI361" t="s">
        <v>887</v>
      </c>
      <c r="BJ361" t="s">
        <v>1031</v>
      </c>
      <c r="BK361" t="s">
        <v>977</v>
      </c>
      <c r="BL361" t="s">
        <v>1030</v>
      </c>
      <c r="BM361" t="s">
        <v>1050</v>
      </c>
      <c r="BN361" t="s">
        <v>1020</v>
      </c>
      <c r="BO361" t="s">
        <v>873</v>
      </c>
      <c r="BP361" t="s">
        <v>1043</v>
      </c>
      <c r="BQ361" t="s">
        <v>239</v>
      </c>
      <c r="BR361" t="s">
        <v>245</v>
      </c>
      <c r="BS361" t="s">
        <v>222</v>
      </c>
      <c r="BT361" t="s">
        <v>208</v>
      </c>
      <c r="BU361" t="s">
        <v>298</v>
      </c>
      <c r="BV361" t="s">
        <v>1049</v>
      </c>
      <c r="BW361" t="s">
        <v>229</v>
      </c>
      <c r="BX361" t="s">
        <v>1032</v>
      </c>
      <c r="BY361" t="s">
        <v>1019</v>
      </c>
      <c r="BZ361" t="s">
        <v>249</v>
      </c>
      <c r="CA361" t="s">
        <v>375</v>
      </c>
      <c r="CB361" t="s">
        <v>356</v>
      </c>
      <c r="CC361" t="s">
        <v>910</v>
      </c>
      <c r="CD361" t="s">
        <v>877</v>
      </c>
      <c r="CE361" t="s">
        <v>272</v>
      </c>
      <c r="CF361" t="s">
        <v>1033</v>
      </c>
      <c r="CG361" t="s">
        <v>613</v>
      </c>
      <c r="CH361" t="s">
        <v>660</v>
      </c>
      <c r="CI361" t="s">
        <v>235</v>
      </c>
      <c r="CJ361" t="s">
        <v>790</v>
      </c>
      <c r="CK361" t="s">
        <v>996</v>
      </c>
      <c r="CL361" t="s">
        <v>878</v>
      </c>
      <c r="CM361" t="s">
        <v>909</v>
      </c>
      <c r="CN361" t="s">
        <v>419</v>
      </c>
      <c r="CO361" t="s">
        <v>998</v>
      </c>
      <c r="CP361" t="s">
        <v>917</v>
      </c>
      <c r="CQ361" t="s">
        <v>1063</v>
      </c>
      <c r="CR361" t="s">
        <v>203</v>
      </c>
      <c r="CS361" t="s">
        <v>336</v>
      </c>
      <c r="CT361" t="s">
        <v>780</v>
      </c>
      <c r="CU361" t="s">
        <v>297</v>
      </c>
      <c r="CV361" t="s">
        <v>546</v>
      </c>
      <c r="CW361" t="s">
        <v>209</v>
      </c>
      <c r="CX361" t="s">
        <v>1070</v>
      </c>
      <c r="CY361">
        <v>160464.5896956705</v>
      </c>
      <c r="CZ361">
        <v>160450.8657830256</v>
      </c>
      <c r="DA361">
        <v>160266.31659518191</v>
      </c>
      <c r="DB361">
        <v>159858.0068657356</v>
      </c>
      <c r="DC361">
        <v>153707.22476822461</v>
      </c>
      <c r="DD361">
        <v>154950.67315825159</v>
      </c>
      <c r="DE361">
        <v>160378.50505658871</v>
      </c>
      <c r="DF361">
        <v>156066.47400864711</v>
      </c>
      <c r="DG361">
        <v>153359.01863248859</v>
      </c>
      <c r="DH361">
        <v>157248.45778495891</v>
      </c>
      <c r="DI361">
        <v>151170.0717099891</v>
      </c>
      <c r="DJ361">
        <v>148141.25257853689</v>
      </c>
      <c r="DK361">
        <v>152194.37183514499</v>
      </c>
      <c r="DL361">
        <v>150426.9927842473</v>
      </c>
      <c r="DM361">
        <v>157882.56892063969</v>
      </c>
      <c r="DN361">
        <v>153264.2310945717</v>
      </c>
      <c r="DO361">
        <v>151807.71473391319</v>
      </c>
      <c r="DP361">
        <v>158758.64357473821</v>
      </c>
      <c r="DQ361">
        <v>155708.84724558049</v>
      </c>
      <c r="DR361">
        <v>152615.9248571542</v>
      </c>
      <c r="DS361">
        <v>150827.37462895899</v>
      </c>
      <c r="DT361">
        <v>164111.94364129851</v>
      </c>
      <c r="DU361">
        <v>152782.0364748846</v>
      </c>
      <c r="DV361">
        <v>152571.5403662303</v>
      </c>
      <c r="DW361">
        <v>152537.74754111309</v>
      </c>
      <c r="DX361">
        <v>151225.40145013799</v>
      </c>
      <c r="DY361">
        <v>161574.69376227501</v>
      </c>
      <c r="DZ361">
        <v>153532.45010998569</v>
      </c>
      <c r="EA361">
        <v>150459.50582789339</v>
      </c>
      <c r="EB361">
        <v>148576.12515405289</v>
      </c>
      <c r="EC361">
        <v>152791.77979496049</v>
      </c>
      <c r="ED361">
        <v>160260.57968522361</v>
      </c>
      <c r="EE361">
        <v>155619.2863991156</v>
      </c>
      <c r="EF361">
        <v>150027.03759583959</v>
      </c>
      <c r="EG361">
        <v>156792.01442333491</v>
      </c>
      <c r="EH361">
        <v>150353.76128675931</v>
      </c>
      <c r="EI361">
        <v>153306.2880970242</v>
      </c>
      <c r="EJ361">
        <v>154768.7868533108</v>
      </c>
      <c r="EK361">
        <v>151328.17879595581</v>
      </c>
      <c r="EL361">
        <v>153685.310975984</v>
      </c>
      <c r="EM361">
        <v>156025.7745174873</v>
      </c>
      <c r="EN361">
        <v>155317.32578842499</v>
      </c>
      <c r="EO361">
        <v>159663.90516895559</v>
      </c>
      <c r="EP361">
        <v>153641.83490249471</v>
      </c>
      <c r="EQ361">
        <v>151721.22269619821</v>
      </c>
      <c r="ER361">
        <v>153578.304872187</v>
      </c>
      <c r="ES361">
        <v>150759.84584708331</v>
      </c>
      <c r="ET361">
        <v>153364.86807971619</v>
      </c>
      <c r="EU361">
        <v>152325.00789364471</v>
      </c>
      <c r="EV361">
        <v>154361.56160537561</v>
      </c>
    </row>
    <row r="362" spans="1:152" x14ac:dyDescent="0.45">
      <c r="A362" s="2">
        <v>43991</v>
      </c>
      <c r="B362">
        <f t="shared" si="5"/>
        <v>7961250.6755701294</v>
      </c>
      <c r="C362" t="s">
        <v>1045</v>
      </c>
      <c r="D362" t="s">
        <v>889</v>
      </c>
      <c r="E362" t="s">
        <v>952</v>
      </c>
      <c r="F362" t="s">
        <v>1065</v>
      </c>
      <c r="G362" t="s">
        <v>900</v>
      </c>
      <c r="H362" t="s">
        <v>311</v>
      </c>
      <c r="I362" t="s">
        <v>1066</v>
      </c>
      <c r="J362" t="s">
        <v>396</v>
      </c>
      <c r="K362" t="s">
        <v>884</v>
      </c>
      <c r="L362" t="s">
        <v>1026</v>
      </c>
      <c r="M362" t="s">
        <v>973</v>
      </c>
      <c r="N362" t="s">
        <v>1025</v>
      </c>
      <c r="O362" t="s">
        <v>1047</v>
      </c>
      <c r="P362" t="s">
        <v>1013</v>
      </c>
      <c r="Q362" t="s">
        <v>871</v>
      </c>
      <c r="R362" t="s">
        <v>1038</v>
      </c>
      <c r="S362" t="s">
        <v>189</v>
      </c>
      <c r="T362" t="s">
        <v>195</v>
      </c>
      <c r="U362" t="s">
        <v>172</v>
      </c>
      <c r="V362" t="s">
        <v>158</v>
      </c>
      <c r="W362" t="s">
        <v>293</v>
      </c>
      <c r="X362" t="s">
        <v>1046</v>
      </c>
      <c r="Y362" t="s">
        <v>179</v>
      </c>
      <c r="Z362" t="s">
        <v>1027</v>
      </c>
      <c r="AA362" t="s">
        <v>1012</v>
      </c>
      <c r="AB362" t="s">
        <v>199</v>
      </c>
      <c r="AC362" t="s">
        <v>369</v>
      </c>
      <c r="AD362" t="s">
        <v>351</v>
      </c>
      <c r="AE362" t="s">
        <v>904</v>
      </c>
      <c r="AF362" t="s">
        <v>875</v>
      </c>
      <c r="AG362" t="s">
        <v>261</v>
      </c>
      <c r="AH362" t="s">
        <v>1028</v>
      </c>
      <c r="AI362" t="s">
        <v>607</v>
      </c>
      <c r="AJ362" t="s">
        <v>654</v>
      </c>
      <c r="AK362" t="s">
        <v>185</v>
      </c>
      <c r="AL362" t="s">
        <v>784</v>
      </c>
      <c r="AM362" t="s">
        <v>989</v>
      </c>
      <c r="AN362" t="s">
        <v>876</v>
      </c>
      <c r="AO362" t="s">
        <v>903</v>
      </c>
      <c r="AP362" t="s">
        <v>402</v>
      </c>
      <c r="AQ362" t="s">
        <v>991</v>
      </c>
      <c r="AR362" t="s">
        <v>912</v>
      </c>
      <c r="AS362" t="s">
        <v>1061</v>
      </c>
      <c r="AT362" t="s">
        <v>153</v>
      </c>
      <c r="AU362" t="s">
        <v>325</v>
      </c>
      <c r="AV362" t="s">
        <v>773</v>
      </c>
      <c r="AW362" t="s">
        <v>292</v>
      </c>
      <c r="AX362" t="s">
        <v>538</v>
      </c>
      <c r="AY362" t="s">
        <v>159</v>
      </c>
      <c r="AZ362" t="s">
        <v>1067</v>
      </c>
      <c r="BA362" t="s">
        <v>1048</v>
      </c>
      <c r="BB362" t="s">
        <v>890</v>
      </c>
      <c r="BC362" t="s">
        <v>959</v>
      </c>
      <c r="BD362" t="s">
        <v>1068</v>
      </c>
      <c r="BE362" t="s">
        <v>906</v>
      </c>
      <c r="BF362" t="s">
        <v>315</v>
      </c>
      <c r="BG362" t="s">
        <v>1069</v>
      </c>
      <c r="BH362" t="s">
        <v>413</v>
      </c>
      <c r="BI362" t="s">
        <v>887</v>
      </c>
      <c r="BJ362" t="s">
        <v>1031</v>
      </c>
      <c r="BK362" t="s">
        <v>977</v>
      </c>
      <c r="BL362" t="s">
        <v>1030</v>
      </c>
      <c r="BM362" t="s">
        <v>1050</v>
      </c>
      <c r="BN362" t="s">
        <v>1020</v>
      </c>
      <c r="BO362" t="s">
        <v>873</v>
      </c>
      <c r="BP362" t="s">
        <v>1043</v>
      </c>
      <c r="BQ362" t="s">
        <v>239</v>
      </c>
      <c r="BR362" t="s">
        <v>245</v>
      </c>
      <c r="BS362" t="s">
        <v>222</v>
      </c>
      <c r="BT362" t="s">
        <v>208</v>
      </c>
      <c r="BU362" t="s">
        <v>298</v>
      </c>
      <c r="BV362" t="s">
        <v>1049</v>
      </c>
      <c r="BW362" t="s">
        <v>229</v>
      </c>
      <c r="BX362" t="s">
        <v>1032</v>
      </c>
      <c r="BY362" t="s">
        <v>1019</v>
      </c>
      <c r="BZ362" t="s">
        <v>249</v>
      </c>
      <c r="CA362" t="s">
        <v>375</v>
      </c>
      <c r="CB362" t="s">
        <v>356</v>
      </c>
      <c r="CC362" t="s">
        <v>910</v>
      </c>
      <c r="CD362" t="s">
        <v>877</v>
      </c>
      <c r="CE362" t="s">
        <v>272</v>
      </c>
      <c r="CF362" t="s">
        <v>1033</v>
      </c>
      <c r="CG362" t="s">
        <v>613</v>
      </c>
      <c r="CH362" t="s">
        <v>660</v>
      </c>
      <c r="CI362" t="s">
        <v>235</v>
      </c>
      <c r="CJ362" t="s">
        <v>790</v>
      </c>
      <c r="CK362" t="s">
        <v>996</v>
      </c>
      <c r="CL362" t="s">
        <v>878</v>
      </c>
      <c r="CM362" t="s">
        <v>909</v>
      </c>
      <c r="CN362" t="s">
        <v>419</v>
      </c>
      <c r="CO362" t="s">
        <v>998</v>
      </c>
      <c r="CP362" t="s">
        <v>917</v>
      </c>
      <c r="CQ362" t="s">
        <v>1063</v>
      </c>
      <c r="CR362" t="s">
        <v>203</v>
      </c>
      <c r="CS362" t="s">
        <v>336</v>
      </c>
      <c r="CT362" t="s">
        <v>780</v>
      </c>
      <c r="CU362" t="s">
        <v>297</v>
      </c>
      <c r="CV362" t="s">
        <v>546</v>
      </c>
      <c r="CW362" t="s">
        <v>209</v>
      </c>
      <c r="CX362" t="s">
        <v>1070</v>
      </c>
      <c r="CY362">
        <v>204765.7206801963</v>
      </c>
      <c r="CZ362">
        <v>183221.7009818221</v>
      </c>
      <c r="DA362">
        <v>203637.35587996041</v>
      </c>
      <c r="DB362">
        <v>202896.70102189519</v>
      </c>
      <c r="DC362">
        <v>178565.3089425457</v>
      </c>
      <c r="DD362">
        <v>154226.51600800999</v>
      </c>
      <c r="DE362">
        <v>181133.37041685311</v>
      </c>
      <c r="DF362">
        <v>150247.01323105869</v>
      </c>
      <c r="DG362">
        <v>148189.28181800601</v>
      </c>
      <c r="DH362">
        <v>152504.53124706919</v>
      </c>
      <c r="DI362">
        <v>151170.0717099891</v>
      </c>
      <c r="DJ362">
        <v>141598.63250134219</v>
      </c>
      <c r="DK362">
        <v>161213.6574093737</v>
      </c>
      <c r="DL362">
        <v>150610.7916988837</v>
      </c>
      <c r="DM362">
        <v>158439.4037776466</v>
      </c>
      <c r="DN362">
        <v>165996.89127923889</v>
      </c>
      <c r="DO362">
        <v>157413.02108241111</v>
      </c>
      <c r="DP362">
        <v>141987.75826961439</v>
      </c>
      <c r="DQ362">
        <v>154472.7449999786</v>
      </c>
      <c r="DR362">
        <v>143678.63292643189</v>
      </c>
      <c r="DS362">
        <v>148438.40355162861</v>
      </c>
      <c r="DT362">
        <v>164968.26922470529</v>
      </c>
      <c r="DU362">
        <v>137466.89921664479</v>
      </c>
      <c r="DV362">
        <v>155223.12016295161</v>
      </c>
      <c r="DW362">
        <v>140115.3993212388</v>
      </c>
      <c r="DX362">
        <v>146225.9642152607</v>
      </c>
      <c r="DY362">
        <v>161485.47526765199</v>
      </c>
      <c r="DZ362">
        <v>162827.97733608261</v>
      </c>
      <c r="EA362">
        <v>151830.6885164727</v>
      </c>
      <c r="EB362">
        <v>149241.66731567209</v>
      </c>
      <c r="EC362">
        <v>156373.2486078034</v>
      </c>
      <c r="ED362">
        <v>201652.38503438729</v>
      </c>
      <c r="EE362">
        <v>156111.86680722429</v>
      </c>
      <c r="EF362">
        <v>151429.15944252969</v>
      </c>
      <c r="EG362">
        <v>152956.02878950691</v>
      </c>
      <c r="EH362">
        <v>154463.39162259421</v>
      </c>
      <c r="EI362">
        <v>151679.7496339363</v>
      </c>
      <c r="EJ362">
        <v>161844.8941308604</v>
      </c>
      <c r="EK362">
        <v>147219.99511762039</v>
      </c>
      <c r="EL362">
        <v>150109.06166265899</v>
      </c>
      <c r="EM362">
        <v>156904.39574495651</v>
      </c>
      <c r="EN362">
        <v>156803.64420787871</v>
      </c>
      <c r="EO362">
        <v>170107.55306803359</v>
      </c>
      <c r="EP362">
        <v>164752.00942928059</v>
      </c>
      <c r="EQ362">
        <v>151304.95072381519</v>
      </c>
      <c r="ER362">
        <v>150525.25196788629</v>
      </c>
      <c r="ES362">
        <v>154239.6637977752</v>
      </c>
      <c r="ET362">
        <v>154131.42938437301</v>
      </c>
      <c r="EU362">
        <v>157361.32070656371</v>
      </c>
      <c r="EV362">
        <v>157487.70567980819</v>
      </c>
    </row>
    <row r="363" spans="1:152" x14ac:dyDescent="0.45">
      <c r="A363" s="2">
        <v>43998</v>
      </c>
      <c r="B363">
        <f t="shared" si="5"/>
        <v>8269848.7668420672</v>
      </c>
      <c r="C363" t="s">
        <v>1045</v>
      </c>
      <c r="D363" t="s">
        <v>889</v>
      </c>
      <c r="E363" t="s">
        <v>952</v>
      </c>
      <c r="F363" t="s">
        <v>1065</v>
      </c>
      <c r="G363" t="s">
        <v>900</v>
      </c>
      <c r="H363" t="s">
        <v>311</v>
      </c>
      <c r="I363" t="s">
        <v>1066</v>
      </c>
      <c r="J363" t="s">
        <v>396</v>
      </c>
      <c r="K363" t="s">
        <v>884</v>
      </c>
      <c r="L363" t="s">
        <v>1026</v>
      </c>
      <c r="M363" t="s">
        <v>973</v>
      </c>
      <c r="N363" t="s">
        <v>1025</v>
      </c>
      <c r="O363" t="s">
        <v>1047</v>
      </c>
      <c r="P363" t="s">
        <v>1013</v>
      </c>
      <c r="Q363" t="s">
        <v>871</v>
      </c>
      <c r="R363" t="s">
        <v>1038</v>
      </c>
      <c r="S363" t="s">
        <v>189</v>
      </c>
      <c r="T363" t="s">
        <v>195</v>
      </c>
      <c r="U363" t="s">
        <v>172</v>
      </c>
      <c r="V363" t="s">
        <v>158</v>
      </c>
      <c r="W363" t="s">
        <v>293</v>
      </c>
      <c r="X363" t="s">
        <v>1046</v>
      </c>
      <c r="Y363" t="s">
        <v>179</v>
      </c>
      <c r="Z363" t="s">
        <v>1027</v>
      </c>
      <c r="AA363" t="s">
        <v>1012</v>
      </c>
      <c r="AB363" t="s">
        <v>199</v>
      </c>
      <c r="AC363" t="s">
        <v>369</v>
      </c>
      <c r="AD363" t="s">
        <v>351</v>
      </c>
      <c r="AE363" t="s">
        <v>904</v>
      </c>
      <c r="AF363" t="s">
        <v>875</v>
      </c>
      <c r="AG363" t="s">
        <v>261</v>
      </c>
      <c r="AH363" t="s">
        <v>1028</v>
      </c>
      <c r="AI363" t="s">
        <v>607</v>
      </c>
      <c r="AJ363" t="s">
        <v>654</v>
      </c>
      <c r="AK363" t="s">
        <v>185</v>
      </c>
      <c r="AL363" t="s">
        <v>784</v>
      </c>
      <c r="AM363" t="s">
        <v>989</v>
      </c>
      <c r="AN363" t="s">
        <v>876</v>
      </c>
      <c r="AO363" t="s">
        <v>903</v>
      </c>
      <c r="AP363" t="s">
        <v>402</v>
      </c>
      <c r="AQ363" t="s">
        <v>991</v>
      </c>
      <c r="AR363" t="s">
        <v>912</v>
      </c>
      <c r="AS363" t="s">
        <v>1061</v>
      </c>
      <c r="AT363" t="s">
        <v>153</v>
      </c>
      <c r="AU363" t="s">
        <v>325</v>
      </c>
      <c r="AV363" t="s">
        <v>773</v>
      </c>
      <c r="AW363" t="s">
        <v>292</v>
      </c>
      <c r="AX363" t="s">
        <v>538</v>
      </c>
      <c r="AY363" t="s">
        <v>159</v>
      </c>
      <c r="AZ363" t="s">
        <v>1067</v>
      </c>
      <c r="BA363" t="s">
        <v>1048</v>
      </c>
      <c r="BB363" t="s">
        <v>890</v>
      </c>
      <c r="BC363" t="s">
        <v>959</v>
      </c>
      <c r="BD363" t="s">
        <v>1068</v>
      </c>
      <c r="BE363" t="s">
        <v>906</v>
      </c>
      <c r="BF363" t="s">
        <v>315</v>
      </c>
      <c r="BG363" t="s">
        <v>1069</v>
      </c>
      <c r="BH363" t="s">
        <v>413</v>
      </c>
      <c r="BI363" t="s">
        <v>887</v>
      </c>
      <c r="BJ363" t="s">
        <v>1031</v>
      </c>
      <c r="BK363" t="s">
        <v>977</v>
      </c>
      <c r="BL363" t="s">
        <v>1030</v>
      </c>
      <c r="BM363" t="s">
        <v>1050</v>
      </c>
      <c r="BN363" t="s">
        <v>1020</v>
      </c>
      <c r="BO363" t="s">
        <v>873</v>
      </c>
      <c r="BP363" t="s">
        <v>1043</v>
      </c>
      <c r="BQ363" t="s">
        <v>239</v>
      </c>
      <c r="BR363" t="s">
        <v>245</v>
      </c>
      <c r="BS363" t="s">
        <v>222</v>
      </c>
      <c r="BT363" t="s">
        <v>208</v>
      </c>
      <c r="BU363" t="s">
        <v>298</v>
      </c>
      <c r="BV363" t="s">
        <v>1049</v>
      </c>
      <c r="BW363" t="s">
        <v>229</v>
      </c>
      <c r="BX363" t="s">
        <v>1032</v>
      </c>
      <c r="BY363" t="s">
        <v>1019</v>
      </c>
      <c r="BZ363" t="s">
        <v>249</v>
      </c>
      <c r="CA363" t="s">
        <v>375</v>
      </c>
      <c r="CB363" t="s">
        <v>356</v>
      </c>
      <c r="CC363" t="s">
        <v>910</v>
      </c>
      <c r="CD363" t="s">
        <v>877</v>
      </c>
      <c r="CE363" t="s">
        <v>272</v>
      </c>
      <c r="CF363" t="s">
        <v>1033</v>
      </c>
      <c r="CG363" t="s">
        <v>613</v>
      </c>
      <c r="CH363" t="s">
        <v>660</v>
      </c>
      <c r="CI363" t="s">
        <v>235</v>
      </c>
      <c r="CJ363" t="s">
        <v>790</v>
      </c>
      <c r="CK363" t="s">
        <v>996</v>
      </c>
      <c r="CL363" t="s">
        <v>878</v>
      </c>
      <c r="CM363" t="s">
        <v>909</v>
      </c>
      <c r="CN363" t="s">
        <v>419</v>
      </c>
      <c r="CO363" t="s">
        <v>998</v>
      </c>
      <c r="CP363" t="s">
        <v>917</v>
      </c>
      <c r="CQ363" t="s">
        <v>1063</v>
      </c>
      <c r="CR363" t="s">
        <v>203</v>
      </c>
      <c r="CS363" t="s">
        <v>336</v>
      </c>
      <c r="CT363" t="s">
        <v>780</v>
      </c>
      <c r="CU363" t="s">
        <v>297</v>
      </c>
      <c r="CV363" t="s">
        <v>546</v>
      </c>
      <c r="CW363" t="s">
        <v>209</v>
      </c>
      <c r="CX363" t="s">
        <v>1070</v>
      </c>
      <c r="CY363">
        <v>261310.6275446197</v>
      </c>
      <c r="CZ363">
        <v>213025.99879028549</v>
      </c>
      <c r="DA363">
        <v>258574.00564068</v>
      </c>
      <c r="DB363">
        <v>256475.48354282859</v>
      </c>
      <c r="DC363">
        <v>176729.9987960594</v>
      </c>
      <c r="DD363">
        <v>159693.71292239981</v>
      </c>
      <c r="DE363">
        <v>143397.25158000871</v>
      </c>
      <c r="DF363">
        <v>151607.15431430141</v>
      </c>
      <c r="DG363">
        <v>145427.51694329199</v>
      </c>
      <c r="DH363">
        <v>160452.42347604639</v>
      </c>
      <c r="DI363">
        <v>147847.6525515278</v>
      </c>
      <c r="DJ363">
        <v>131119.63109271001</v>
      </c>
      <c r="DK363">
        <v>152323.91274105851</v>
      </c>
      <c r="DL363">
        <v>147024.22909435871</v>
      </c>
      <c r="DM363">
        <v>159331.00244749701</v>
      </c>
      <c r="DN363">
        <v>157593.7291480907</v>
      </c>
      <c r="DO363">
        <v>160460.05077173951</v>
      </c>
      <c r="DP363">
        <v>137491.1386047384</v>
      </c>
      <c r="DQ363">
        <v>159617.33248369841</v>
      </c>
      <c r="DR363">
        <v>162962.00678097241</v>
      </c>
      <c r="DS363">
        <v>150615.1962766962</v>
      </c>
      <c r="DT363">
        <v>166498.23760039211</v>
      </c>
      <c r="DU363">
        <v>141160.26029178299</v>
      </c>
      <c r="DV363">
        <v>148962.94722223771</v>
      </c>
      <c r="DW363">
        <v>147218.91602542021</v>
      </c>
      <c r="DX363">
        <v>142938.45548808371</v>
      </c>
      <c r="DY363">
        <v>193113.43161150979</v>
      </c>
      <c r="DZ363">
        <v>158415.99013960161</v>
      </c>
      <c r="EA363">
        <v>147272.4325517361</v>
      </c>
      <c r="EB363">
        <v>142989.88469564769</v>
      </c>
      <c r="EC363">
        <v>194676.5308745683</v>
      </c>
      <c r="ED363">
        <v>253657.47380641341</v>
      </c>
      <c r="EE363">
        <v>164127.79198184799</v>
      </c>
      <c r="EF363">
        <v>153610.23787071431</v>
      </c>
      <c r="EG363">
        <v>157634.0600502727</v>
      </c>
      <c r="EH363">
        <v>159066.17759872929</v>
      </c>
      <c r="EI363">
        <v>146241.6413918602</v>
      </c>
      <c r="EJ363">
        <v>155442.70183212499</v>
      </c>
      <c r="EK363">
        <v>145348.23227911501</v>
      </c>
      <c r="EL363">
        <v>160023.81255743679</v>
      </c>
      <c r="EM363">
        <v>156221.0236791471</v>
      </c>
      <c r="EN363">
        <v>154747.17718837009</v>
      </c>
      <c r="EO363">
        <v>188622.90171622959</v>
      </c>
      <c r="EP363">
        <v>167861.4607905508</v>
      </c>
      <c r="EQ363">
        <v>152672.70149021671</v>
      </c>
      <c r="ER363">
        <v>154049.25452231849</v>
      </c>
      <c r="ES363">
        <v>156751.52126148739</v>
      </c>
      <c r="ET363">
        <v>153951.06201857139</v>
      </c>
      <c r="EU363">
        <v>155742.35331377629</v>
      </c>
      <c r="EV363">
        <v>157750.03944829211</v>
      </c>
    </row>
    <row r="364" spans="1:152" x14ac:dyDescent="0.45">
      <c r="A364" s="2">
        <v>44005</v>
      </c>
      <c r="B364">
        <f t="shared" si="5"/>
        <v>8719518.0823061224</v>
      </c>
      <c r="C364" t="s">
        <v>1045</v>
      </c>
      <c r="D364" t="s">
        <v>889</v>
      </c>
      <c r="E364" t="s">
        <v>952</v>
      </c>
      <c r="F364" t="s">
        <v>1065</v>
      </c>
      <c r="G364" t="s">
        <v>900</v>
      </c>
      <c r="H364" t="s">
        <v>311</v>
      </c>
      <c r="I364" t="s">
        <v>1066</v>
      </c>
      <c r="J364" t="s">
        <v>396</v>
      </c>
      <c r="K364" t="s">
        <v>884</v>
      </c>
      <c r="L364" t="s">
        <v>1026</v>
      </c>
      <c r="M364" t="s">
        <v>973</v>
      </c>
      <c r="N364" t="s">
        <v>1025</v>
      </c>
      <c r="O364" t="s">
        <v>1047</v>
      </c>
      <c r="P364" t="s">
        <v>1013</v>
      </c>
      <c r="Q364" t="s">
        <v>871</v>
      </c>
      <c r="R364" t="s">
        <v>1038</v>
      </c>
      <c r="S364" t="s">
        <v>189</v>
      </c>
      <c r="T364" t="s">
        <v>195</v>
      </c>
      <c r="U364" t="s">
        <v>172</v>
      </c>
      <c r="V364" t="s">
        <v>158</v>
      </c>
      <c r="W364" t="s">
        <v>293</v>
      </c>
      <c r="X364" t="s">
        <v>1046</v>
      </c>
      <c r="Y364" t="s">
        <v>179</v>
      </c>
      <c r="Z364" t="s">
        <v>1027</v>
      </c>
      <c r="AA364" t="s">
        <v>1012</v>
      </c>
      <c r="AB364" t="s">
        <v>199</v>
      </c>
      <c r="AC364" t="s">
        <v>369</v>
      </c>
      <c r="AD364" t="s">
        <v>351</v>
      </c>
      <c r="AE364" t="s">
        <v>904</v>
      </c>
      <c r="AF364" t="s">
        <v>875</v>
      </c>
      <c r="AG364" t="s">
        <v>261</v>
      </c>
      <c r="AH364" t="s">
        <v>1028</v>
      </c>
      <c r="AI364" t="s">
        <v>607</v>
      </c>
      <c r="AJ364" t="s">
        <v>654</v>
      </c>
      <c r="AK364" t="s">
        <v>185</v>
      </c>
      <c r="AL364" t="s">
        <v>784</v>
      </c>
      <c r="AM364" t="s">
        <v>989</v>
      </c>
      <c r="AN364" t="s">
        <v>876</v>
      </c>
      <c r="AO364" t="s">
        <v>903</v>
      </c>
      <c r="AP364" t="s">
        <v>402</v>
      </c>
      <c r="AQ364" t="s">
        <v>991</v>
      </c>
      <c r="AR364" t="s">
        <v>912</v>
      </c>
      <c r="AS364" t="s">
        <v>1061</v>
      </c>
      <c r="AT364" t="s">
        <v>153</v>
      </c>
      <c r="AU364" t="s">
        <v>325</v>
      </c>
      <c r="AV364" t="s">
        <v>773</v>
      </c>
      <c r="AW364" t="s">
        <v>292</v>
      </c>
      <c r="AX364" t="s">
        <v>538</v>
      </c>
      <c r="AY364" t="s">
        <v>159</v>
      </c>
      <c r="AZ364" t="s">
        <v>1067</v>
      </c>
      <c r="BA364" t="s">
        <v>1048</v>
      </c>
      <c r="BB364" t="s">
        <v>890</v>
      </c>
      <c r="BC364" t="s">
        <v>959</v>
      </c>
      <c r="BD364" t="s">
        <v>1068</v>
      </c>
      <c r="BE364" t="s">
        <v>906</v>
      </c>
      <c r="BF364" t="s">
        <v>315</v>
      </c>
      <c r="BG364" t="s">
        <v>1069</v>
      </c>
      <c r="BH364" t="s">
        <v>413</v>
      </c>
      <c r="BI364" t="s">
        <v>887</v>
      </c>
      <c r="BJ364" t="s">
        <v>1031</v>
      </c>
      <c r="BK364" t="s">
        <v>977</v>
      </c>
      <c r="BL364" t="s">
        <v>1030</v>
      </c>
      <c r="BM364" t="s">
        <v>1050</v>
      </c>
      <c r="BN364" t="s">
        <v>1020</v>
      </c>
      <c r="BO364" t="s">
        <v>873</v>
      </c>
      <c r="BP364" t="s">
        <v>1043</v>
      </c>
      <c r="BQ364" t="s">
        <v>239</v>
      </c>
      <c r="BR364" t="s">
        <v>245</v>
      </c>
      <c r="BS364" t="s">
        <v>222</v>
      </c>
      <c r="BT364" t="s">
        <v>208</v>
      </c>
      <c r="BU364" t="s">
        <v>298</v>
      </c>
      <c r="BV364" t="s">
        <v>1049</v>
      </c>
      <c r="BW364" t="s">
        <v>229</v>
      </c>
      <c r="BX364" t="s">
        <v>1032</v>
      </c>
      <c r="BY364" t="s">
        <v>1019</v>
      </c>
      <c r="BZ364" t="s">
        <v>249</v>
      </c>
      <c r="CA364" t="s">
        <v>375</v>
      </c>
      <c r="CB364" t="s">
        <v>356</v>
      </c>
      <c r="CC364" t="s">
        <v>910</v>
      </c>
      <c r="CD364" t="s">
        <v>877</v>
      </c>
      <c r="CE364" t="s">
        <v>272</v>
      </c>
      <c r="CF364" t="s">
        <v>1033</v>
      </c>
      <c r="CG364" t="s">
        <v>613</v>
      </c>
      <c r="CH364" t="s">
        <v>660</v>
      </c>
      <c r="CI364" t="s">
        <v>235</v>
      </c>
      <c r="CJ364" t="s">
        <v>790</v>
      </c>
      <c r="CK364" t="s">
        <v>996</v>
      </c>
      <c r="CL364" t="s">
        <v>878</v>
      </c>
      <c r="CM364" t="s">
        <v>909</v>
      </c>
      <c r="CN364" t="s">
        <v>419</v>
      </c>
      <c r="CO364" t="s">
        <v>998</v>
      </c>
      <c r="CP364" t="s">
        <v>917</v>
      </c>
      <c r="CQ364" t="s">
        <v>1063</v>
      </c>
      <c r="CR364" t="s">
        <v>203</v>
      </c>
      <c r="CS364" t="s">
        <v>336</v>
      </c>
      <c r="CT364" t="s">
        <v>780</v>
      </c>
      <c r="CU364" t="s">
        <v>297</v>
      </c>
      <c r="CV364" t="s">
        <v>546</v>
      </c>
      <c r="CW364" t="s">
        <v>209</v>
      </c>
      <c r="CX364" t="s">
        <v>1070</v>
      </c>
      <c r="CY364">
        <v>333477.77956700372</v>
      </c>
      <c r="CZ364">
        <v>271726.10548679688</v>
      </c>
      <c r="DA364">
        <v>328793.78353032161</v>
      </c>
      <c r="DB364">
        <v>324986.05791385821</v>
      </c>
      <c r="DC364">
        <v>163698.10499617149</v>
      </c>
      <c r="DD364">
        <v>164637.69681724341</v>
      </c>
      <c r="DE364">
        <v>149057.66940553539</v>
      </c>
      <c r="DF364">
        <v>158388.42914361131</v>
      </c>
      <c r="DG364">
        <v>142903.7334522896</v>
      </c>
      <c r="DH364">
        <v>178717.1457395922</v>
      </c>
      <c r="DI364">
        <v>164459.7483438343</v>
      </c>
      <c r="DJ364">
        <v>142223.16897497981</v>
      </c>
      <c r="DK364">
        <v>156614.9552494438</v>
      </c>
      <c r="DL364">
        <v>147620.33368236839</v>
      </c>
      <c r="DM364">
        <v>156437.44988697889</v>
      </c>
      <c r="DN364">
        <v>188136.36996200631</v>
      </c>
      <c r="DO364">
        <v>193030.5782906932</v>
      </c>
      <c r="DP364">
        <v>139943.84024012531</v>
      </c>
      <c r="DQ364">
        <v>167364.2404844749</v>
      </c>
      <c r="DR364">
        <v>165985.97001456009</v>
      </c>
      <c r="DS364">
        <v>152556.23527702721</v>
      </c>
      <c r="DT364">
        <v>182151.86926506809</v>
      </c>
      <c r="DU364">
        <v>151403.1816734997</v>
      </c>
      <c r="DV364">
        <v>158230.28111627881</v>
      </c>
      <c r="DW364">
        <v>145305.07598776469</v>
      </c>
      <c r="DX364">
        <v>151952.5923206656</v>
      </c>
      <c r="DY364">
        <v>188340.24214917861</v>
      </c>
      <c r="DZ364">
        <v>157860.43145733341</v>
      </c>
      <c r="EA364">
        <v>164060.155738937</v>
      </c>
      <c r="EB364">
        <v>146668.85386682031</v>
      </c>
      <c r="EC364">
        <v>188527.4649348711</v>
      </c>
      <c r="ED364">
        <v>201652.38503438729</v>
      </c>
      <c r="EE364">
        <v>169441.09265064809</v>
      </c>
      <c r="EF364">
        <v>162022.96895085479</v>
      </c>
      <c r="EG364">
        <v>160768.3409949858</v>
      </c>
      <c r="EH364">
        <v>171829.51524173649</v>
      </c>
      <c r="EI364">
        <v>144232.21865339059</v>
      </c>
      <c r="EJ364">
        <v>164624.7934184692</v>
      </c>
      <c r="EK364">
        <v>147183.52931748799</v>
      </c>
      <c r="EL364">
        <v>165961.98772321889</v>
      </c>
      <c r="EM364">
        <v>157370.8242978105</v>
      </c>
      <c r="EN364">
        <v>165300.82437835331</v>
      </c>
      <c r="EO364">
        <v>185542.91064090829</v>
      </c>
      <c r="EP364">
        <v>174939.8298444087</v>
      </c>
      <c r="EQ364">
        <v>157192.22576180461</v>
      </c>
      <c r="ER364">
        <v>147309.80263250589</v>
      </c>
      <c r="ES364">
        <v>148969.1189461709</v>
      </c>
      <c r="ET364">
        <v>155157.26877736961</v>
      </c>
      <c r="EU364">
        <v>154276.2172022782</v>
      </c>
      <c r="EV364">
        <v>160482.68286999891</v>
      </c>
    </row>
    <row r="365" spans="1:152" x14ac:dyDescent="0.45">
      <c r="A365" s="2">
        <v>44012</v>
      </c>
      <c r="B365">
        <f t="shared" si="5"/>
        <v>8779432.8894026075</v>
      </c>
      <c r="C365" t="s">
        <v>1045</v>
      </c>
      <c r="D365" t="s">
        <v>889</v>
      </c>
      <c r="E365" t="s">
        <v>952</v>
      </c>
      <c r="F365" t="s">
        <v>1065</v>
      </c>
      <c r="G365" t="s">
        <v>900</v>
      </c>
      <c r="H365" t="s">
        <v>311</v>
      </c>
      <c r="I365" t="s">
        <v>1066</v>
      </c>
      <c r="J365" t="s">
        <v>396</v>
      </c>
      <c r="K365" t="s">
        <v>884</v>
      </c>
      <c r="L365" t="s">
        <v>1026</v>
      </c>
      <c r="M365" t="s">
        <v>973</v>
      </c>
      <c r="N365" t="s">
        <v>1025</v>
      </c>
      <c r="O365" t="s">
        <v>1047</v>
      </c>
      <c r="P365" t="s">
        <v>1013</v>
      </c>
      <c r="Q365" t="s">
        <v>871</v>
      </c>
      <c r="R365" t="s">
        <v>1038</v>
      </c>
      <c r="S365" t="s">
        <v>189</v>
      </c>
      <c r="T365" t="s">
        <v>195</v>
      </c>
      <c r="U365" t="s">
        <v>172</v>
      </c>
      <c r="V365" t="s">
        <v>158</v>
      </c>
      <c r="W365" t="s">
        <v>293</v>
      </c>
      <c r="X365" t="s">
        <v>1046</v>
      </c>
      <c r="Y365" t="s">
        <v>179</v>
      </c>
      <c r="Z365" t="s">
        <v>1027</v>
      </c>
      <c r="AA365" t="s">
        <v>1012</v>
      </c>
      <c r="AB365" t="s">
        <v>199</v>
      </c>
      <c r="AC365" t="s">
        <v>369</v>
      </c>
      <c r="AD365" t="s">
        <v>351</v>
      </c>
      <c r="AE365" t="s">
        <v>904</v>
      </c>
      <c r="AF365" t="s">
        <v>875</v>
      </c>
      <c r="AG365" t="s">
        <v>261</v>
      </c>
      <c r="AH365" t="s">
        <v>1028</v>
      </c>
      <c r="AI365" t="s">
        <v>607</v>
      </c>
      <c r="AJ365" t="s">
        <v>654</v>
      </c>
      <c r="AK365" t="s">
        <v>185</v>
      </c>
      <c r="AL365" t="s">
        <v>784</v>
      </c>
      <c r="AM365" t="s">
        <v>989</v>
      </c>
      <c r="AN365" t="s">
        <v>876</v>
      </c>
      <c r="AO365" t="s">
        <v>903</v>
      </c>
      <c r="AP365" t="s">
        <v>402</v>
      </c>
      <c r="AQ365" t="s">
        <v>991</v>
      </c>
      <c r="AR365" t="s">
        <v>912</v>
      </c>
      <c r="AS365" t="s">
        <v>1061</v>
      </c>
      <c r="AT365" t="s">
        <v>153</v>
      </c>
      <c r="AU365" t="s">
        <v>325</v>
      </c>
      <c r="AV365" t="s">
        <v>773</v>
      </c>
      <c r="AW365" t="s">
        <v>292</v>
      </c>
      <c r="AX365" t="s">
        <v>538</v>
      </c>
      <c r="AY365" t="s">
        <v>159</v>
      </c>
      <c r="AZ365" t="s">
        <v>1067</v>
      </c>
      <c r="BA365" t="s">
        <v>1048</v>
      </c>
      <c r="BB365" t="s">
        <v>890</v>
      </c>
      <c r="BC365" t="s">
        <v>959</v>
      </c>
      <c r="BD365" t="s">
        <v>1068</v>
      </c>
      <c r="BE365" t="s">
        <v>906</v>
      </c>
      <c r="BF365" t="s">
        <v>315</v>
      </c>
      <c r="BG365" t="s">
        <v>1069</v>
      </c>
      <c r="BH365" t="s">
        <v>413</v>
      </c>
      <c r="BI365" t="s">
        <v>887</v>
      </c>
      <c r="BJ365" t="s">
        <v>1031</v>
      </c>
      <c r="BK365" t="s">
        <v>977</v>
      </c>
      <c r="BL365" t="s">
        <v>1030</v>
      </c>
      <c r="BM365" t="s">
        <v>1050</v>
      </c>
      <c r="BN365" t="s">
        <v>1020</v>
      </c>
      <c r="BO365" t="s">
        <v>873</v>
      </c>
      <c r="BP365" t="s">
        <v>1043</v>
      </c>
      <c r="BQ365" t="s">
        <v>239</v>
      </c>
      <c r="BR365" t="s">
        <v>245</v>
      </c>
      <c r="BS365" t="s">
        <v>222</v>
      </c>
      <c r="BT365" t="s">
        <v>208</v>
      </c>
      <c r="BU365" t="s">
        <v>298</v>
      </c>
      <c r="BV365" t="s">
        <v>1049</v>
      </c>
      <c r="BW365" t="s">
        <v>229</v>
      </c>
      <c r="BX365" t="s">
        <v>1032</v>
      </c>
      <c r="BY365" t="s">
        <v>1019</v>
      </c>
      <c r="BZ365" t="s">
        <v>249</v>
      </c>
      <c r="CA365" t="s">
        <v>375</v>
      </c>
      <c r="CB365" t="s">
        <v>356</v>
      </c>
      <c r="CC365" t="s">
        <v>910</v>
      </c>
      <c r="CD365" t="s">
        <v>877</v>
      </c>
      <c r="CE365" t="s">
        <v>272</v>
      </c>
      <c r="CF365" t="s">
        <v>1033</v>
      </c>
      <c r="CG365" t="s">
        <v>613</v>
      </c>
      <c r="CH365" t="s">
        <v>660</v>
      </c>
      <c r="CI365" t="s">
        <v>235</v>
      </c>
      <c r="CJ365" t="s">
        <v>790</v>
      </c>
      <c r="CK365" t="s">
        <v>996</v>
      </c>
      <c r="CL365" t="s">
        <v>878</v>
      </c>
      <c r="CM365" t="s">
        <v>909</v>
      </c>
      <c r="CN365" t="s">
        <v>419</v>
      </c>
      <c r="CO365" t="s">
        <v>998</v>
      </c>
      <c r="CP365" t="s">
        <v>917</v>
      </c>
      <c r="CQ365" t="s">
        <v>1063</v>
      </c>
      <c r="CR365" t="s">
        <v>203</v>
      </c>
      <c r="CS365" t="s">
        <v>336</v>
      </c>
      <c r="CT365" t="s">
        <v>780</v>
      </c>
      <c r="CU365" t="s">
        <v>297</v>
      </c>
      <c r="CV365" t="s">
        <v>546</v>
      </c>
      <c r="CW365" t="s">
        <v>209</v>
      </c>
      <c r="CX365" t="s">
        <v>1070</v>
      </c>
      <c r="CY365">
        <v>348401.46904716932</v>
      </c>
      <c r="CZ365">
        <v>210329.8381232465</v>
      </c>
      <c r="DA365">
        <v>418014.20720186603</v>
      </c>
      <c r="DB365">
        <v>412820.12762030627</v>
      </c>
      <c r="DC365">
        <v>162482.5099640832</v>
      </c>
      <c r="DD365">
        <v>159788.4978897089</v>
      </c>
      <c r="DE365">
        <v>175472.9525913265</v>
      </c>
      <c r="DF365">
        <v>157582.0597871175</v>
      </c>
      <c r="DG365">
        <v>142938.7039991327</v>
      </c>
      <c r="DH365">
        <v>174233.40905008171</v>
      </c>
      <c r="DI365">
        <v>159476.1196061424</v>
      </c>
      <c r="DJ365">
        <v>139625.93796682311</v>
      </c>
      <c r="DK365">
        <v>146667.2931828349</v>
      </c>
      <c r="DL365">
        <v>145076.9541068603</v>
      </c>
      <c r="DM365">
        <v>153603.55820399729</v>
      </c>
      <c r="DN365">
        <v>184928.6054950809</v>
      </c>
      <c r="DO365">
        <v>203202.27093405279</v>
      </c>
      <c r="DP365">
        <v>136264.78778704489</v>
      </c>
      <c r="DQ365">
        <v>167589.4412984509</v>
      </c>
      <c r="DR365">
        <v>163814.45932456531</v>
      </c>
      <c r="DS365">
        <v>163455.91581734741</v>
      </c>
      <c r="DT365">
        <v>164169.0320135256</v>
      </c>
      <c r="DU365">
        <v>144976.73340275919</v>
      </c>
      <c r="DV365">
        <v>153049.90814097671</v>
      </c>
      <c r="DW365">
        <v>150747.1916776624</v>
      </c>
      <c r="DX365">
        <v>143938.34293505919</v>
      </c>
      <c r="DY365">
        <v>180756.67010622259</v>
      </c>
      <c r="DZ365">
        <v>167096.5945500427</v>
      </c>
      <c r="EA365">
        <v>161577.2033028609</v>
      </c>
      <c r="EB365">
        <v>140435.5585290631</v>
      </c>
      <c r="EC365">
        <v>186315.38125635049</v>
      </c>
      <c r="ED365">
        <v>191039.10161152479</v>
      </c>
      <c r="EE365">
        <v>155793.33147664729</v>
      </c>
      <c r="EF365">
        <v>177913.68321334251</v>
      </c>
      <c r="EG365">
        <v>154031.97597948299</v>
      </c>
      <c r="EH365">
        <v>177477.3215032696</v>
      </c>
      <c r="EI365">
        <v>142982.80680740811</v>
      </c>
      <c r="EJ365">
        <v>163192.7240884889</v>
      </c>
      <c r="EK365">
        <v>152751.23441088031</v>
      </c>
      <c r="EL365">
        <v>168283.88093410901</v>
      </c>
      <c r="EM365">
        <v>147445.65858010319</v>
      </c>
      <c r="EN365">
        <v>154869.0710270025</v>
      </c>
      <c r="EO365">
        <v>192800.36087586079</v>
      </c>
      <c r="EP365">
        <v>178349.74504508261</v>
      </c>
      <c r="EQ365">
        <v>154654.94897775521</v>
      </c>
      <c r="ER365">
        <v>143655.88293320991</v>
      </c>
      <c r="ES365">
        <v>145576.4174393072</v>
      </c>
      <c r="ET365">
        <v>155927.58773548051</v>
      </c>
      <c r="EU365">
        <v>149471.9990991432</v>
      </c>
      <c r="EV365">
        <v>154383.42275274929</v>
      </c>
    </row>
    <row r="366" spans="1:152" x14ac:dyDescent="0.45">
      <c r="A366" s="2">
        <v>44019</v>
      </c>
      <c r="B366">
        <f t="shared" si="5"/>
        <v>8769800.0521854926</v>
      </c>
      <c r="C366" t="s">
        <v>1045</v>
      </c>
      <c r="D366" t="s">
        <v>952</v>
      </c>
      <c r="E366" t="s">
        <v>1065</v>
      </c>
      <c r="F366" t="s">
        <v>889</v>
      </c>
      <c r="G366" t="s">
        <v>162</v>
      </c>
      <c r="H366" t="s">
        <v>1066</v>
      </c>
      <c r="I366" t="s">
        <v>900</v>
      </c>
      <c r="J366" t="s">
        <v>311</v>
      </c>
      <c r="K366" t="s">
        <v>1026</v>
      </c>
      <c r="L366" t="s">
        <v>189</v>
      </c>
      <c r="M366" t="s">
        <v>1071</v>
      </c>
      <c r="N366" t="s">
        <v>396</v>
      </c>
      <c r="O366" t="s">
        <v>1028</v>
      </c>
      <c r="P366" t="s">
        <v>369</v>
      </c>
      <c r="Q366" t="s">
        <v>1038</v>
      </c>
      <c r="R366" t="s">
        <v>1072</v>
      </c>
      <c r="S366" t="s">
        <v>531</v>
      </c>
      <c r="T366" t="s">
        <v>1073</v>
      </c>
      <c r="U366" t="s">
        <v>1074</v>
      </c>
      <c r="V366" t="s">
        <v>1035</v>
      </c>
      <c r="W366" t="s">
        <v>1014</v>
      </c>
      <c r="X366" t="s">
        <v>1047</v>
      </c>
      <c r="Y366" t="s">
        <v>276</v>
      </c>
      <c r="Z366" t="s">
        <v>593</v>
      </c>
      <c r="AA366" t="s">
        <v>180</v>
      </c>
      <c r="AB366" t="s">
        <v>351</v>
      </c>
      <c r="AC366" t="s">
        <v>293</v>
      </c>
      <c r="AD366" t="s">
        <v>784</v>
      </c>
      <c r="AE366" t="s">
        <v>884</v>
      </c>
      <c r="AF366" t="s">
        <v>654</v>
      </c>
      <c r="AG366" t="s">
        <v>1061</v>
      </c>
      <c r="AH366" t="s">
        <v>983</v>
      </c>
      <c r="AI366" t="s">
        <v>1046</v>
      </c>
      <c r="AJ366" t="s">
        <v>471</v>
      </c>
      <c r="AK366" t="s">
        <v>717</v>
      </c>
      <c r="AL366" t="s">
        <v>158</v>
      </c>
      <c r="AM366" t="s">
        <v>172</v>
      </c>
      <c r="AN366" t="s">
        <v>261</v>
      </c>
      <c r="AO366" t="s">
        <v>151</v>
      </c>
      <c r="AP366" t="s">
        <v>1025</v>
      </c>
      <c r="AQ366" t="s">
        <v>402</v>
      </c>
      <c r="AR366" t="s">
        <v>1013</v>
      </c>
      <c r="AS366" t="s">
        <v>681</v>
      </c>
      <c r="AT366" t="s">
        <v>179</v>
      </c>
      <c r="AU366" t="s">
        <v>1027</v>
      </c>
      <c r="AV366" t="s">
        <v>199</v>
      </c>
      <c r="AW366" t="s">
        <v>904</v>
      </c>
      <c r="AX366" t="s">
        <v>871</v>
      </c>
      <c r="AY366" t="s">
        <v>325</v>
      </c>
      <c r="AZ366" t="s">
        <v>185</v>
      </c>
      <c r="BA366" t="s">
        <v>1048</v>
      </c>
      <c r="BB366" t="s">
        <v>959</v>
      </c>
      <c r="BC366" t="s">
        <v>1068</v>
      </c>
      <c r="BD366" t="s">
        <v>890</v>
      </c>
      <c r="BE366" t="s">
        <v>212</v>
      </c>
      <c r="BF366" t="s">
        <v>1069</v>
      </c>
      <c r="BG366" t="s">
        <v>906</v>
      </c>
      <c r="BH366" t="s">
        <v>315</v>
      </c>
      <c r="BI366" t="s">
        <v>1031</v>
      </c>
      <c r="BJ366" t="s">
        <v>239</v>
      </c>
      <c r="BK366" t="s">
        <v>1075</v>
      </c>
      <c r="BL366" t="s">
        <v>413</v>
      </c>
      <c r="BM366" t="s">
        <v>1033</v>
      </c>
      <c r="BN366" t="s">
        <v>375</v>
      </c>
      <c r="BO366" t="s">
        <v>1043</v>
      </c>
      <c r="BP366" t="s">
        <v>1076</v>
      </c>
      <c r="BQ366" t="s">
        <v>539</v>
      </c>
      <c r="BR366" t="s">
        <v>1077</v>
      </c>
      <c r="BS366" t="s">
        <v>1078</v>
      </c>
      <c r="BT366" t="s">
        <v>1040</v>
      </c>
      <c r="BU366" t="s">
        <v>1021</v>
      </c>
      <c r="BV366" t="s">
        <v>1050</v>
      </c>
      <c r="BW366" t="s">
        <v>284</v>
      </c>
      <c r="BX366" t="s">
        <v>600</v>
      </c>
      <c r="BY366" t="s">
        <v>230</v>
      </c>
      <c r="BZ366" t="s">
        <v>356</v>
      </c>
      <c r="CA366" t="s">
        <v>298</v>
      </c>
      <c r="CB366" t="s">
        <v>790</v>
      </c>
      <c r="CC366" t="s">
        <v>887</v>
      </c>
      <c r="CD366" t="s">
        <v>660</v>
      </c>
      <c r="CE366" t="s">
        <v>1063</v>
      </c>
      <c r="CF366" t="s">
        <v>987</v>
      </c>
      <c r="CG366" t="s">
        <v>1049</v>
      </c>
      <c r="CH366" t="s">
        <v>504</v>
      </c>
      <c r="CI366" t="s">
        <v>726</v>
      </c>
      <c r="CJ366" t="s">
        <v>208</v>
      </c>
      <c r="CK366" t="s">
        <v>222</v>
      </c>
      <c r="CL366" t="s">
        <v>272</v>
      </c>
      <c r="CM366" t="s">
        <v>201</v>
      </c>
      <c r="CN366" t="s">
        <v>1030</v>
      </c>
      <c r="CO366" t="s">
        <v>419</v>
      </c>
      <c r="CP366" t="s">
        <v>1020</v>
      </c>
      <c r="CQ366" t="s">
        <v>688</v>
      </c>
      <c r="CR366" t="s">
        <v>229</v>
      </c>
      <c r="CS366" t="s">
        <v>1032</v>
      </c>
      <c r="CT366" t="s">
        <v>249</v>
      </c>
      <c r="CU366" t="s">
        <v>910</v>
      </c>
      <c r="CV366" t="s">
        <v>873</v>
      </c>
      <c r="CW366" t="s">
        <v>336</v>
      </c>
      <c r="CX366" t="s">
        <v>235</v>
      </c>
      <c r="CY366">
        <v>175396.00104370981</v>
      </c>
      <c r="CZ366">
        <v>175396.00104370981</v>
      </c>
      <c r="DA366">
        <v>175396.00104370981</v>
      </c>
      <c r="DB366">
        <v>175396.00104370981</v>
      </c>
      <c r="DC366">
        <v>175396.00104370981</v>
      </c>
      <c r="DD366">
        <v>175396.00104370981</v>
      </c>
      <c r="DE366">
        <v>175396.00104370981</v>
      </c>
      <c r="DF366">
        <v>175396.00104370981</v>
      </c>
      <c r="DG366">
        <v>175396.00104370981</v>
      </c>
      <c r="DH366">
        <v>175396.00104370981</v>
      </c>
      <c r="DI366">
        <v>175396.00104370981</v>
      </c>
      <c r="DJ366">
        <v>175396.00104370981</v>
      </c>
      <c r="DK366">
        <v>175396.00104370981</v>
      </c>
      <c r="DL366">
        <v>175396.00104370981</v>
      </c>
      <c r="DM366">
        <v>175396.00104370981</v>
      </c>
      <c r="DN366">
        <v>175396.00104370981</v>
      </c>
      <c r="DO366">
        <v>175396.00104370981</v>
      </c>
      <c r="DP366">
        <v>175396.00104370981</v>
      </c>
      <c r="DQ366">
        <v>175396.00104370981</v>
      </c>
      <c r="DR366">
        <v>175396.00104370981</v>
      </c>
      <c r="DS366">
        <v>175396.00104370981</v>
      </c>
      <c r="DT366">
        <v>175396.00104370981</v>
      </c>
      <c r="DU366">
        <v>175396.00104370981</v>
      </c>
      <c r="DV366">
        <v>175396.00104370981</v>
      </c>
      <c r="DW366">
        <v>175396.00104370981</v>
      </c>
      <c r="DX366">
        <v>175396.00104370981</v>
      </c>
      <c r="DY366">
        <v>175396.00104370981</v>
      </c>
      <c r="DZ366">
        <v>175396.00104370981</v>
      </c>
      <c r="EA366">
        <v>175396.00104370981</v>
      </c>
      <c r="EB366">
        <v>175396.00104370981</v>
      </c>
      <c r="EC366">
        <v>175396.00104370981</v>
      </c>
      <c r="ED366">
        <v>175396.00104370981</v>
      </c>
      <c r="EE366">
        <v>175396.00104370981</v>
      </c>
      <c r="EF366">
        <v>175396.00104370981</v>
      </c>
      <c r="EG366">
        <v>175396.00104370981</v>
      </c>
      <c r="EH366">
        <v>175396.00104370981</v>
      </c>
      <c r="EI366">
        <v>175396.00104370981</v>
      </c>
      <c r="EJ366">
        <v>175396.00104370981</v>
      </c>
      <c r="EK366">
        <v>175396.00104370981</v>
      </c>
      <c r="EL366">
        <v>175396.00104370981</v>
      </c>
      <c r="EM366">
        <v>175396.00104370981</v>
      </c>
      <c r="EN366">
        <v>175396.00104370981</v>
      </c>
      <c r="EO366">
        <v>175396.00104370981</v>
      </c>
      <c r="EP366">
        <v>175396.00104370981</v>
      </c>
      <c r="EQ366">
        <v>175396.00104370981</v>
      </c>
      <c r="ER366">
        <v>175396.00104370981</v>
      </c>
      <c r="ES366">
        <v>175396.00104370981</v>
      </c>
      <c r="ET366">
        <v>175396.00104370981</v>
      </c>
      <c r="EU366">
        <v>175396.00104370981</v>
      </c>
      <c r="EV366">
        <v>175396.00104370981</v>
      </c>
    </row>
    <row r="367" spans="1:152" x14ac:dyDescent="0.45">
      <c r="A367" s="2">
        <v>44026</v>
      </c>
      <c r="B367">
        <f t="shared" si="5"/>
        <v>8769800.0521854926</v>
      </c>
      <c r="C367" t="s">
        <v>1045</v>
      </c>
      <c r="D367" t="s">
        <v>952</v>
      </c>
      <c r="E367" t="s">
        <v>1065</v>
      </c>
      <c r="F367" t="s">
        <v>889</v>
      </c>
      <c r="G367" t="s">
        <v>162</v>
      </c>
      <c r="H367" t="s">
        <v>1066</v>
      </c>
      <c r="I367" t="s">
        <v>900</v>
      </c>
      <c r="J367" t="s">
        <v>311</v>
      </c>
      <c r="K367" t="s">
        <v>1026</v>
      </c>
      <c r="L367" t="s">
        <v>189</v>
      </c>
      <c r="M367" t="s">
        <v>1071</v>
      </c>
      <c r="N367" t="s">
        <v>396</v>
      </c>
      <c r="O367" t="s">
        <v>1028</v>
      </c>
      <c r="P367" t="s">
        <v>369</v>
      </c>
      <c r="Q367" t="s">
        <v>1038</v>
      </c>
      <c r="R367" t="s">
        <v>1072</v>
      </c>
      <c r="S367" t="s">
        <v>531</v>
      </c>
      <c r="T367" t="s">
        <v>1073</v>
      </c>
      <c r="U367" t="s">
        <v>1074</v>
      </c>
      <c r="V367" t="s">
        <v>1035</v>
      </c>
      <c r="W367" t="s">
        <v>1014</v>
      </c>
      <c r="X367" t="s">
        <v>1047</v>
      </c>
      <c r="Y367" t="s">
        <v>276</v>
      </c>
      <c r="Z367" t="s">
        <v>593</v>
      </c>
      <c r="AA367" t="s">
        <v>180</v>
      </c>
      <c r="AB367" t="s">
        <v>351</v>
      </c>
      <c r="AC367" t="s">
        <v>293</v>
      </c>
      <c r="AD367" t="s">
        <v>784</v>
      </c>
      <c r="AE367" t="s">
        <v>884</v>
      </c>
      <c r="AF367" t="s">
        <v>654</v>
      </c>
      <c r="AG367" t="s">
        <v>1061</v>
      </c>
      <c r="AH367" t="s">
        <v>983</v>
      </c>
      <c r="AI367" t="s">
        <v>1046</v>
      </c>
      <c r="AJ367" t="s">
        <v>471</v>
      </c>
      <c r="AK367" t="s">
        <v>717</v>
      </c>
      <c r="AL367" t="s">
        <v>158</v>
      </c>
      <c r="AM367" t="s">
        <v>172</v>
      </c>
      <c r="AN367" t="s">
        <v>261</v>
      </c>
      <c r="AO367" t="s">
        <v>151</v>
      </c>
      <c r="AP367" t="s">
        <v>1025</v>
      </c>
      <c r="AQ367" t="s">
        <v>402</v>
      </c>
      <c r="AR367" t="s">
        <v>1013</v>
      </c>
      <c r="AS367" t="s">
        <v>681</v>
      </c>
      <c r="AT367" t="s">
        <v>179</v>
      </c>
      <c r="AU367" t="s">
        <v>1027</v>
      </c>
      <c r="AV367" t="s">
        <v>199</v>
      </c>
      <c r="AW367" t="s">
        <v>904</v>
      </c>
      <c r="AX367" t="s">
        <v>871</v>
      </c>
      <c r="AY367" t="s">
        <v>325</v>
      </c>
      <c r="AZ367" t="s">
        <v>185</v>
      </c>
      <c r="BA367" t="s">
        <v>1048</v>
      </c>
      <c r="BB367" t="s">
        <v>959</v>
      </c>
      <c r="BC367" t="s">
        <v>1068</v>
      </c>
      <c r="BD367" t="s">
        <v>890</v>
      </c>
      <c r="BE367" t="s">
        <v>212</v>
      </c>
      <c r="BF367" t="s">
        <v>1069</v>
      </c>
      <c r="BG367" t="s">
        <v>906</v>
      </c>
      <c r="BH367" t="s">
        <v>315</v>
      </c>
      <c r="BI367" t="s">
        <v>1031</v>
      </c>
      <c r="BJ367" t="s">
        <v>239</v>
      </c>
      <c r="BK367" t="s">
        <v>1075</v>
      </c>
      <c r="BL367" t="s">
        <v>413</v>
      </c>
      <c r="BM367" t="s">
        <v>1033</v>
      </c>
      <c r="BN367" t="s">
        <v>375</v>
      </c>
      <c r="BO367" t="s">
        <v>1043</v>
      </c>
      <c r="BP367" t="s">
        <v>1076</v>
      </c>
      <c r="BQ367" t="s">
        <v>539</v>
      </c>
      <c r="BR367" t="s">
        <v>1077</v>
      </c>
      <c r="BS367" t="s">
        <v>1078</v>
      </c>
      <c r="BT367" t="s">
        <v>1040</v>
      </c>
      <c r="BU367" t="s">
        <v>1021</v>
      </c>
      <c r="BV367" t="s">
        <v>1050</v>
      </c>
      <c r="BW367" t="s">
        <v>284</v>
      </c>
      <c r="BX367" t="s">
        <v>600</v>
      </c>
      <c r="BY367" t="s">
        <v>230</v>
      </c>
      <c r="BZ367" t="s">
        <v>356</v>
      </c>
      <c r="CA367" t="s">
        <v>298</v>
      </c>
      <c r="CB367" t="s">
        <v>790</v>
      </c>
      <c r="CC367" t="s">
        <v>887</v>
      </c>
      <c r="CD367" t="s">
        <v>660</v>
      </c>
      <c r="CE367" t="s">
        <v>1063</v>
      </c>
      <c r="CF367" t="s">
        <v>987</v>
      </c>
      <c r="CG367" t="s">
        <v>1049</v>
      </c>
      <c r="CH367" t="s">
        <v>504</v>
      </c>
      <c r="CI367" t="s">
        <v>726</v>
      </c>
      <c r="CJ367" t="s">
        <v>208</v>
      </c>
      <c r="CK367" t="s">
        <v>222</v>
      </c>
      <c r="CL367" t="s">
        <v>272</v>
      </c>
      <c r="CM367" t="s">
        <v>201</v>
      </c>
      <c r="CN367" t="s">
        <v>1030</v>
      </c>
      <c r="CO367" t="s">
        <v>419</v>
      </c>
      <c r="CP367" t="s">
        <v>1020</v>
      </c>
      <c r="CQ367" t="s">
        <v>688</v>
      </c>
      <c r="CR367" t="s">
        <v>229</v>
      </c>
      <c r="CS367" t="s">
        <v>1032</v>
      </c>
      <c r="CT367" t="s">
        <v>249</v>
      </c>
      <c r="CU367" t="s">
        <v>910</v>
      </c>
      <c r="CV367" t="s">
        <v>873</v>
      </c>
      <c r="CW367" t="s">
        <v>336</v>
      </c>
      <c r="CX367" t="s">
        <v>235</v>
      </c>
      <c r="CY367">
        <v>175396.00104370981</v>
      </c>
      <c r="CZ367">
        <v>175396.00104370981</v>
      </c>
      <c r="DA367">
        <v>175396.00104370981</v>
      </c>
      <c r="DB367">
        <v>175396.00104370981</v>
      </c>
      <c r="DC367">
        <v>175396.00104370981</v>
      </c>
      <c r="DD367">
        <v>175396.00104370981</v>
      </c>
      <c r="DE367">
        <v>175396.00104370981</v>
      </c>
      <c r="DF367">
        <v>175396.00104370981</v>
      </c>
      <c r="DG367">
        <v>175396.00104370981</v>
      </c>
      <c r="DH367">
        <v>175396.00104370981</v>
      </c>
      <c r="DI367">
        <v>175396.00104370981</v>
      </c>
      <c r="DJ367">
        <v>175396.00104370981</v>
      </c>
      <c r="DK367">
        <v>175396.00104370981</v>
      </c>
      <c r="DL367">
        <v>175396.00104370981</v>
      </c>
      <c r="DM367">
        <v>175396.00104370981</v>
      </c>
      <c r="DN367">
        <v>175396.00104370981</v>
      </c>
      <c r="DO367">
        <v>175396.00104370981</v>
      </c>
      <c r="DP367">
        <v>175396.00104370981</v>
      </c>
      <c r="DQ367">
        <v>175396.00104370981</v>
      </c>
      <c r="DR367">
        <v>175396.00104370981</v>
      </c>
      <c r="DS367">
        <v>175396.00104370981</v>
      </c>
      <c r="DT367">
        <v>175396.00104370981</v>
      </c>
      <c r="DU367">
        <v>175396.00104370981</v>
      </c>
      <c r="DV367">
        <v>175396.00104370981</v>
      </c>
      <c r="DW367">
        <v>175396.00104370981</v>
      </c>
      <c r="DX367">
        <v>175396.00104370981</v>
      </c>
      <c r="DY367">
        <v>175396.00104370981</v>
      </c>
      <c r="DZ367">
        <v>175396.00104370981</v>
      </c>
      <c r="EA367">
        <v>175396.00104370981</v>
      </c>
      <c r="EB367">
        <v>175396.00104370981</v>
      </c>
      <c r="EC367">
        <v>175396.00104370981</v>
      </c>
      <c r="ED367">
        <v>175396.00104370981</v>
      </c>
      <c r="EE367">
        <v>175396.00104370981</v>
      </c>
      <c r="EF367">
        <v>175396.00104370981</v>
      </c>
      <c r="EG367">
        <v>175396.00104370981</v>
      </c>
      <c r="EH367">
        <v>175396.00104370981</v>
      </c>
      <c r="EI367">
        <v>175396.00104370981</v>
      </c>
      <c r="EJ367">
        <v>175396.00104370981</v>
      </c>
      <c r="EK367">
        <v>175396.00104370981</v>
      </c>
      <c r="EL367">
        <v>175396.00104370981</v>
      </c>
      <c r="EM367">
        <v>175396.00104370981</v>
      </c>
      <c r="EN367">
        <v>175396.00104370981</v>
      </c>
      <c r="EO367">
        <v>175396.00104370981</v>
      </c>
      <c r="EP367">
        <v>175396.00104370981</v>
      </c>
      <c r="EQ367">
        <v>175396.00104370981</v>
      </c>
      <c r="ER367">
        <v>175396.00104370981</v>
      </c>
      <c r="ES367">
        <v>175396.00104370981</v>
      </c>
      <c r="ET367">
        <v>175396.00104370981</v>
      </c>
      <c r="EU367">
        <v>175396.00104370981</v>
      </c>
      <c r="EV367">
        <v>175396.00104370981</v>
      </c>
    </row>
    <row r="368" spans="1:152" x14ac:dyDescent="0.45">
      <c r="A368" s="2">
        <v>44033</v>
      </c>
      <c r="B368">
        <f t="shared" si="5"/>
        <v>8769800.0521854926</v>
      </c>
      <c r="C368" t="s">
        <v>1045</v>
      </c>
      <c r="D368" t="s">
        <v>952</v>
      </c>
      <c r="E368" t="s">
        <v>1065</v>
      </c>
      <c r="F368" t="s">
        <v>889</v>
      </c>
      <c r="G368" t="s">
        <v>162</v>
      </c>
      <c r="H368" t="s">
        <v>1066</v>
      </c>
      <c r="I368" t="s">
        <v>900</v>
      </c>
      <c r="J368" t="s">
        <v>311</v>
      </c>
      <c r="K368" t="s">
        <v>1026</v>
      </c>
      <c r="L368" t="s">
        <v>189</v>
      </c>
      <c r="M368" t="s">
        <v>1071</v>
      </c>
      <c r="N368" t="s">
        <v>396</v>
      </c>
      <c r="O368" t="s">
        <v>1028</v>
      </c>
      <c r="P368" t="s">
        <v>369</v>
      </c>
      <c r="Q368" t="s">
        <v>1038</v>
      </c>
      <c r="R368" t="s">
        <v>1072</v>
      </c>
      <c r="S368" t="s">
        <v>531</v>
      </c>
      <c r="T368" t="s">
        <v>1073</v>
      </c>
      <c r="U368" t="s">
        <v>1074</v>
      </c>
      <c r="V368" t="s">
        <v>1035</v>
      </c>
      <c r="W368" t="s">
        <v>1014</v>
      </c>
      <c r="X368" t="s">
        <v>1047</v>
      </c>
      <c r="Y368" t="s">
        <v>276</v>
      </c>
      <c r="Z368" t="s">
        <v>593</v>
      </c>
      <c r="AA368" t="s">
        <v>180</v>
      </c>
      <c r="AB368" t="s">
        <v>351</v>
      </c>
      <c r="AC368" t="s">
        <v>293</v>
      </c>
      <c r="AD368" t="s">
        <v>784</v>
      </c>
      <c r="AE368" t="s">
        <v>884</v>
      </c>
      <c r="AF368" t="s">
        <v>654</v>
      </c>
      <c r="AG368" t="s">
        <v>1061</v>
      </c>
      <c r="AH368" t="s">
        <v>983</v>
      </c>
      <c r="AI368" t="s">
        <v>1046</v>
      </c>
      <c r="AJ368" t="s">
        <v>471</v>
      </c>
      <c r="AK368" t="s">
        <v>717</v>
      </c>
      <c r="AL368" t="s">
        <v>158</v>
      </c>
      <c r="AM368" t="s">
        <v>172</v>
      </c>
      <c r="AN368" t="s">
        <v>261</v>
      </c>
      <c r="AO368" t="s">
        <v>151</v>
      </c>
      <c r="AP368" t="s">
        <v>1025</v>
      </c>
      <c r="AQ368" t="s">
        <v>402</v>
      </c>
      <c r="AR368" t="s">
        <v>1013</v>
      </c>
      <c r="AS368" t="s">
        <v>681</v>
      </c>
      <c r="AT368" t="s">
        <v>179</v>
      </c>
      <c r="AU368" t="s">
        <v>1027</v>
      </c>
      <c r="AV368" t="s">
        <v>199</v>
      </c>
      <c r="AW368" t="s">
        <v>904</v>
      </c>
      <c r="AX368" t="s">
        <v>871</v>
      </c>
      <c r="AY368" t="s">
        <v>325</v>
      </c>
      <c r="AZ368" t="s">
        <v>185</v>
      </c>
      <c r="BA368" t="s">
        <v>1048</v>
      </c>
      <c r="BB368" t="s">
        <v>959</v>
      </c>
      <c r="BC368" t="s">
        <v>1068</v>
      </c>
      <c r="BD368" t="s">
        <v>890</v>
      </c>
      <c r="BE368" t="s">
        <v>212</v>
      </c>
      <c r="BF368" t="s">
        <v>1069</v>
      </c>
      <c r="BG368" t="s">
        <v>906</v>
      </c>
      <c r="BH368" t="s">
        <v>315</v>
      </c>
      <c r="BI368" t="s">
        <v>1031</v>
      </c>
      <c r="BJ368" t="s">
        <v>239</v>
      </c>
      <c r="BK368" t="s">
        <v>1075</v>
      </c>
      <c r="BL368" t="s">
        <v>413</v>
      </c>
      <c r="BM368" t="s">
        <v>1033</v>
      </c>
      <c r="BN368" t="s">
        <v>375</v>
      </c>
      <c r="BO368" t="s">
        <v>1043</v>
      </c>
      <c r="BP368" t="s">
        <v>1076</v>
      </c>
      <c r="BQ368" t="s">
        <v>539</v>
      </c>
      <c r="BR368" t="s">
        <v>1077</v>
      </c>
      <c r="BS368" t="s">
        <v>1078</v>
      </c>
      <c r="BT368" t="s">
        <v>1040</v>
      </c>
      <c r="BU368" t="s">
        <v>1021</v>
      </c>
      <c r="BV368" t="s">
        <v>1050</v>
      </c>
      <c r="BW368" t="s">
        <v>284</v>
      </c>
      <c r="BX368" t="s">
        <v>600</v>
      </c>
      <c r="BY368" t="s">
        <v>230</v>
      </c>
      <c r="BZ368" t="s">
        <v>356</v>
      </c>
      <c r="CA368" t="s">
        <v>298</v>
      </c>
      <c r="CB368" t="s">
        <v>790</v>
      </c>
      <c r="CC368" t="s">
        <v>887</v>
      </c>
      <c r="CD368" t="s">
        <v>660</v>
      </c>
      <c r="CE368" t="s">
        <v>1063</v>
      </c>
      <c r="CF368" t="s">
        <v>987</v>
      </c>
      <c r="CG368" t="s">
        <v>1049</v>
      </c>
      <c r="CH368" t="s">
        <v>504</v>
      </c>
      <c r="CI368" t="s">
        <v>726</v>
      </c>
      <c r="CJ368" t="s">
        <v>208</v>
      </c>
      <c r="CK368" t="s">
        <v>222</v>
      </c>
      <c r="CL368" t="s">
        <v>272</v>
      </c>
      <c r="CM368" t="s">
        <v>201</v>
      </c>
      <c r="CN368" t="s">
        <v>1030</v>
      </c>
      <c r="CO368" t="s">
        <v>419</v>
      </c>
      <c r="CP368" t="s">
        <v>1020</v>
      </c>
      <c r="CQ368" t="s">
        <v>688</v>
      </c>
      <c r="CR368" t="s">
        <v>229</v>
      </c>
      <c r="CS368" t="s">
        <v>1032</v>
      </c>
      <c r="CT368" t="s">
        <v>249</v>
      </c>
      <c r="CU368" t="s">
        <v>910</v>
      </c>
      <c r="CV368" t="s">
        <v>873</v>
      </c>
      <c r="CW368" t="s">
        <v>336</v>
      </c>
      <c r="CX368" t="s">
        <v>235</v>
      </c>
      <c r="CY368">
        <v>175396.00104370981</v>
      </c>
      <c r="CZ368">
        <v>175396.00104370981</v>
      </c>
      <c r="DA368">
        <v>175396.00104370981</v>
      </c>
      <c r="DB368">
        <v>175396.00104370981</v>
      </c>
      <c r="DC368">
        <v>175396.00104370981</v>
      </c>
      <c r="DD368">
        <v>175396.00104370981</v>
      </c>
      <c r="DE368">
        <v>175396.00104370981</v>
      </c>
      <c r="DF368">
        <v>175396.00104370981</v>
      </c>
      <c r="DG368">
        <v>175396.00104370981</v>
      </c>
      <c r="DH368">
        <v>175396.00104370981</v>
      </c>
      <c r="DI368">
        <v>175396.00104370981</v>
      </c>
      <c r="DJ368">
        <v>175396.00104370981</v>
      </c>
      <c r="DK368">
        <v>175396.00104370981</v>
      </c>
      <c r="DL368">
        <v>175396.00104370981</v>
      </c>
      <c r="DM368">
        <v>175396.00104370981</v>
      </c>
      <c r="DN368">
        <v>175396.00104370981</v>
      </c>
      <c r="DO368">
        <v>175396.00104370981</v>
      </c>
      <c r="DP368">
        <v>175396.00104370981</v>
      </c>
      <c r="DQ368">
        <v>175396.00104370981</v>
      </c>
      <c r="DR368">
        <v>175396.00104370981</v>
      </c>
      <c r="DS368">
        <v>175396.00104370981</v>
      </c>
      <c r="DT368">
        <v>175396.00104370981</v>
      </c>
      <c r="DU368">
        <v>175396.00104370981</v>
      </c>
      <c r="DV368">
        <v>175396.00104370981</v>
      </c>
      <c r="DW368">
        <v>175396.00104370981</v>
      </c>
      <c r="DX368">
        <v>175396.00104370981</v>
      </c>
      <c r="DY368">
        <v>175396.00104370981</v>
      </c>
      <c r="DZ368">
        <v>175396.00104370981</v>
      </c>
      <c r="EA368">
        <v>175396.00104370981</v>
      </c>
      <c r="EB368">
        <v>175396.00104370981</v>
      </c>
      <c r="EC368">
        <v>175396.00104370981</v>
      </c>
      <c r="ED368">
        <v>175396.00104370981</v>
      </c>
      <c r="EE368">
        <v>175396.00104370981</v>
      </c>
      <c r="EF368">
        <v>175396.00104370981</v>
      </c>
      <c r="EG368">
        <v>175396.00104370981</v>
      </c>
      <c r="EH368">
        <v>175396.00104370981</v>
      </c>
      <c r="EI368">
        <v>175396.00104370981</v>
      </c>
      <c r="EJ368">
        <v>175396.00104370981</v>
      </c>
      <c r="EK368">
        <v>175396.00104370981</v>
      </c>
      <c r="EL368">
        <v>175396.00104370981</v>
      </c>
      <c r="EM368">
        <v>175396.00104370981</v>
      </c>
      <c r="EN368">
        <v>175396.00104370981</v>
      </c>
      <c r="EO368">
        <v>175396.00104370981</v>
      </c>
      <c r="EP368">
        <v>175396.00104370981</v>
      </c>
      <c r="EQ368">
        <v>175396.00104370981</v>
      </c>
      <c r="ER368">
        <v>175396.00104370981</v>
      </c>
      <c r="ES368">
        <v>175396.00104370981</v>
      </c>
      <c r="ET368">
        <v>175396.00104370981</v>
      </c>
      <c r="EU368">
        <v>175396.00104370981</v>
      </c>
      <c r="EV368">
        <v>175396.00104370981</v>
      </c>
    </row>
    <row r="369" spans="1:152" x14ac:dyDescent="0.45">
      <c r="A369" s="2">
        <v>44040</v>
      </c>
      <c r="B369">
        <f t="shared" si="5"/>
        <v>8769800.0521854926</v>
      </c>
      <c r="C369" t="s">
        <v>1045</v>
      </c>
      <c r="D369" t="s">
        <v>952</v>
      </c>
      <c r="E369" t="s">
        <v>1065</v>
      </c>
      <c r="F369" t="s">
        <v>889</v>
      </c>
      <c r="G369" t="s">
        <v>162</v>
      </c>
      <c r="H369" t="s">
        <v>1066</v>
      </c>
      <c r="I369" t="s">
        <v>900</v>
      </c>
      <c r="J369" t="s">
        <v>311</v>
      </c>
      <c r="K369" t="s">
        <v>1026</v>
      </c>
      <c r="L369" t="s">
        <v>189</v>
      </c>
      <c r="M369" t="s">
        <v>1071</v>
      </c>
      <c r="N369" t="s">
        <v>396</v>
      </c>
      <c r="O369" t="s">
        <v>1028</v>
      </c>
      <c r="P369" t="s">
        <v>369</v>
      </c>
      <c r="Q369" t="s">
        <v>1038</v>
      </c>
      <c r="R369" t="s">
        <v>1072</v>
      </c>
      <c r="S369" t="s">
        <v>531</v>
      </c>
      <c r="T369" t="s">
        <v>1073</v>
      </c>
      <c r="U369" t="s">
        <v>1074</v>
      </c>
      <c r="V369" t="s">
        <v>1035</v>
      </c>
      <c r="W369" t="s">
        <v>1014</v>
      </c>
      <c r="X369" t="s">
        <v>1047</v>
      </c>
      <c r="Y369" t="s">
        <v>276</v>
      </c>
      <c r="Z369" t="s">
        <v>593</v>
      </c>
      <c r="AA369" t="s">
        <v>180</v>
      </c>
      <c r="AB369" t="s">
        <v>351</v>
      </c>
      <c r="AC369" t="s">
        <v>293</v>
      </c>
      <c r="AD369" t="s">
        <v>784</v>
      </c>
      <c r="AE369" t="s">
        <v>884</v>
      </c>
      <c r="AF369" t="s">
        <v>654</v>
      </c>
      <c r="AG369" t="s">
        <v>1061</v>
      </c>
      <c r="AH369" t="s">
        <v>983</v>
      </c>
      <c r="AI369" t="s">
        <v>1046</v>
      </c>
      <c r="AJ369" t="s">
        <v>471</v>
      </c>
      <c r="AK369" t="s">
        <v>717</v>
      </c>
      <c r="AL369" t="s">
        <v>158</v>
      </c>
      <c r="AM369" t="s">
        <v>172</v>
      </c>
      <c r="AN369" t="s">
        <v>261</v>
      </c>
      <c r="AO369" t="s">
        <v>151</v>
      </c>
      <c r="AP369" t="s">
        <v>1025</v>
      </c>
      <c r="AQ369" t="s">
        <v>402</v>
      </c>
      <c r="AR369" t="s">
        <v>1013</v>
      </c>
      <c r="AS369" t="s">
        <v>681</v>
      </c>
      <c r="AT369" t="s">
        <v>179</v>
      </c>
      <c r="AU369" t="s">
        <v>1027</v>
      </c>
      <c r="AV369" t="s">
        <v>199</v>
      </c>
      <c r="AW369" t="s">
        <v>904</v>
      </c>
      <c r="AX369" t="s">
        <v>871</v>
      </c>
      <c r="AY369" t="s">
        <v>325</v>
      </c>
      <c r="AZ369" t="s">
        <v>185</v>
      </c>
      <c r="BA369" t="s">
        <v>1048</v>
      </c>
      <c r="BB369" t="s">
        <v>959</v>
      </c>
      <c r="BC369" t="s">
        <v>1068</v>
      </c>
      <c r="BD369" t="s">
        <v>890</v>
      </c>
      <c r="BE369" t="s">
        <v>212</v>
      </c>
      <c r="BF369" t="s">
        <v>1069</v>
      </c>
      <c r="BG369" t="s">
        <v>906</v>
      </c>
      <c r="BH369" t="s">
        <v>315</v>
      </c>
      <c r="BI369" t="s">
        <v>1031</v>
      </c>
      <c r="BJ369" t="s">
        <v>239</v>
      </c>
      <c r="BK369" t="s">
        <v>1075</v>
      </c>
      <c r="BL369" t="s">
        <v>413</v>
      </c>
      <c r="BM369" t="s">
        <v>1033</v>
      </c>
      <c r="BN369" t="s">
        <v>375</v>
      </c>
      <c r="BO369" t="s">
        <v>1043</v>
      </c>
      <c r="BP369" t="s">
        <v>1076</v>
      </c>
      <c r="BQ369" t="s">
        <v>539</v>
      </c>
      <c r="BR369" t="s">
        <v>1077</v>
      </c>
      <c r="BS369" t="s">
        <v>1078</v>
      </c>
      <c r="BT369" t="s">
        <v>1040</v>
      </c>
      <c r="BU369" t="s">
        <v>1021</v>
      </c>
      <c r="BV369" t="s">
        <v>1050</v>
      </c>
      <c r="BW369" t="s">
        <v>284</v>
      </c>
      <c r="BX369" t="s">
        <v>600</v>
      </c>
      <c r="BY369" t="s">
        <v>230</v>
      </c>
      <c r="BZ369" t="s">
        <v>356</v>
      </c>
      <c r="CA369" t="s">
        <v>298</v>
      </c>
      <c r="CB369" t="s">
        <v>790</v>
      </c>
      <c r="CC369" t="s">
        <v>887</v>
      </c>
      <c r="CD369" t="s">
        <v>660</v>
      </c>
      <c r="CE369" t="s">
        <v>1063</v>
      </c>
      <c r="CF369" t="s">
        <v>987</v>
      </c>
      <c r="CG369" t="s">
        <v>1049</v>
      </c>
      <c r="CH369" t="s">
        <v>504</v>
      </c>
      <c r="CI369" t="s">
        <v>726</v>
      </c>
      <c r="CJ369" t="s">
        <v>208</v>
      </c>
      <c r="CK369" t="s">
        <v>222</v>
      </c>
      <c r="CL369" t="s">
        <v>272</v>
      </c>
      <c r="CM369" t="s">
        <v>201</v>
      </c>
      <c r="CN369" t="s">
        <v>1030</v>
      </c>
      <c r="CO369" t="s">
        <v>419</v>
      </c>
      <c r="CP369" t="s">
        <v>1020</v>
      </c>
      <c r="CQ369" t="s">
        <v>688</v>
      </c>
      <c r="CR369" t="s">
        <v>229</v>
      </c>
      <c r="CS369" t="s">
        <v>1032</v>
      </c>
      <c r="CT369" t="s">
        <v>249</v>
      </c>
      <c r="CU369" t="s">
        <v>910</v>
      </c>
      <c r="CV369" t="s">
        <v>873</v>
      </c>
      <c r="CW369" t="s">
        <v>336</v>
      </c>
      <c r="CX369" t="s">
        <v>235</v>
      </c>
      <c r="CY369">
        <v>175396.00104370981</v>
      </c>
      <c r="CZ369">
        <v>175396.00104370981</v>
      </c>
      <c r="DA369">
        <v>175396.00104370981</v>
      </c>
      <c r="DB369">
        <v>175396.00104370981</v>
      </c>
      <c r="DC369">
        <v>175396.00104370981</v>
      </c>
      <c r="DD369">
        <v>175396.00104370981</v>
      </c>
      <c r="DE369">
        <v>175396.00104370981</v>
      </c>
      <c r="DF369">
        <v>175396.00104370981</v>
      </c>
      <c r="DG369">
        <v>175396.00104370981</v>
      </c>
      <c r="DH369">
        <v>175396.00104370981</v>
      </c>
      <c r="DI369">
        <v>175396.00104370981</v>
      </c>
      <c r="DJ369">
        <v>175396.00104370981</v>
      </c>
      <c r="DK369">
        <v>175396.00104370981</v>
      </c>
      <c r="DL369">
        <v>175396.00104370981</v>
      </c>
      <c r="DM369">
        <v>175396.00104370981</v>
      </c>
      <c r="DN369">
        <v>175396.00104370981</v>
      </c>
      <c r="DO369">
        <v>175396.00104370981</v>
      </c>
      <c r="DP369">
        <v>175396.00104370981</v>
      </c>
      <c r="DQ369">
        <v>175396.00104370981</v>
      </c>
      <c r="DR369">
        <v>175396.00104370981</v>
      </c>
      <c r="DS369">
        <v>175396.00104370981</v>
      </c>
      <c r="DT369">
        <v>175396.00104370981</v>
      </c>
      <c r="DU369">
        <v>175396.00104370981</v>
      </c>
      <c r="DV369">
        <v>175396.00104370981</v>
      </c>
      <c r="DW369">
        <v>175396.00104370981</v>
      </c>
      <c r="DX369">
        <v>175396.00104370981</v>
      </c>
      <c r="DY369">
        <v>175396.00104370981</v>
      </c>
      <c r="DZ369">
        <v>175396.00104370981</v>
      </c>
      <c r="EA369">
        <v>175396.00104370981</v>
      </c>
      <c r="EB369">
        <v>175396.00104370981</v>
      </c>
      <c r="EC369">
        <v>175396.00104370981</v>
      </c>
      <c r="ED369">
        <v>175396.00104370981</v>
      </c>
      <c r="EE369">
        <v>175396.00104370981</v>
      </c>
      <c r="EF369">
        <v>175396.00104370981</v>
      </c>
      <c r="EG369">
        <v>175396.00104370981</v>
      </c>
      <c r="EH369">
        <v>175396.00104370981</v>
      </c>
      <c r="EI369">
        <v>175396.00104370981</v>
      </c>
      <c r="EJ369">
        <v>175396.00104370981</v>
      </c>
      <c r="EK369">
        <v>175396.00104370981</v>
      </c>
      <c r="EL369">
        <v>175396.00104370981</v>
      </c>
      <c r="EM369">
        <v>175396.00104370981</v>
      </c>
      <c r="EN369">
        <v>175396.00104370981</v>
      </c>
      <c r="EO369">
        <v>175396.00104370981</v>
      </c>
      <c r="EP369">
        <v>175396.00104370981</v>
      </c>
      <c r="EQ369">
        <v>175396.00104370981</v>
      </c>
      <c r="ER369">
        <v>175396.00104370981</v>
      </c>
      <c r="ES369">
        <v>175396.00104370981</v>
      </c>
      <c r="ET369">
        <v>175396.00104370981</v>
      </c>
      <c r="EU369">
        <v>175396.00104370981</v>
      </c>
      <c r="EV369">
        <v>175396.00104370981</v>
      </c>
    </row>
    <row r="370" spans="1:152" x14ac:dyDescent="0.45">
      <c r="A370" s="2">
        <v>44047</v>
      </c>
      <c r="B370">
        <f t="shared" si="5"/>
        <v>8759666.0736259967</v>
      </c>
      <c r="C370" t="s">
        <v>1045</v>
      </c>
      <c r="D370" t="s">
        <v>952</v>
      </c>
      <c r="E370" t="s">
        <v>1065</v>
      </c>
      <c r="F370" t="s">
        <v>889</v>
      </c>
      <c r="G370" t="s">
        <v>1072</v>
      </c>
      <c r="H370" t="s">
        <v>162</v>
      </c>
      <c r="I370" t="s">
        <v>1066</v>
      </c>
      <c r="J370" t="s">
        <v>900</v>
      </c>
      <c r="K370" t="s">
        <v>1071</v>
      </c>
      <c r="L370" t="s">
        <v>311</v>
      </c>
      <c r="M370" t="s">
        <v>1026</v>
      </c>
      <c r="N370" t="s">
        <v>1028</v>
      </c>
      <c r="O370" t="s">
        <v>189</v>
      </c>
      <c r="P370" t="s">
        <v>396</v>
      </c>
      <c r="Q370" t="s">
        <v>1073</v>
      </c>
      <c r="R370" t="s">
        <v>635</v>
      </c>
      <c r="S370" t="s">
        <v>1038</v>
      </c>
      <c r="T370" t="s">
        <v>369</v>
      </c>
      <c r="U370" t="s">
        <v>933</v>
      </c>
      <c r="V370" t="s">
        <v>293</v>
      </c>
      <c r="W370" t="s">
        <v>681</v>
      </c>
      <c r="X370" t="s">
        <v>261</v>
      </c>
      <c r="Y370" t="s">
        <v>1079</v>
      </c>
      <c r="Z370" t="s">
        <v>654</v>
      </c>
      <c r="AA370" t="s">
        <v>784</v>
      </c>
      <c r="AB370" t="s">
        <v>151</v>
      </c>
      <c r="AC370" t="s">
        <v>180</v>
      </c>
      <c r="AD370" t="s">
        <v>471</v>
      </c>
      <c r="AE370" t="s">
        <v>531</v>
      </c>
      <c r="AF370" t="s">
        <v>1035</v>
      </c>
      <c r="AG370" t="s">
        <v>1074</v>
      </c>
      <c r="AH370" t="s">
        <v>668</v>
      </c>
      <c r="AI370" t="s">
        <v>351</v>
      </c>
      <c r="AJ370" t="s">
        <v>1046</v>
      </c>
      <c r="AK370" t="s">
        <v>884</v>
      </c>
      <c r="AL370" t="s">
        <v>1047</v>
      </c>
      <c r="AM370" t="s">
        <v>276</v>
      </c>
      <c r="AN370" t="s">
        <v>1025</v>
      </c>
      <c r="AO370" t="s">
        <v>1080</v>
      </c>
      <c r="AP370" t="s">
        <v>593</v>
      </c>
      <c r="AQ370" t="s">
        <v>402</v>
      </c>
      <c r="AR370" t="s">
        <v>274</v>
      </c>
      <c r="AS370" t="s">
        <v>1081</v>
      </c>
      <c r="AT370" t="s">
        <v>1014</v>
      </c>
      <c r="AU370" t="s">
        <v>717</v>
      </c>
      <c r="AV370" t="s">
        <v>617</v>
      </c>
      <c r="AW370" t="s">
        <v>904</v>
      </c>
      <c r="AX370" t="s">
        <v>1082</v>
      </c>
      <c r="AY370" t="s">
        <v>400</v>
      </c>
      <c r="AZ370" t="s">
        <v>1083</v>
      </c>
      <c r="BA370" t="s">
        <v>1048</v>
      </c>
      <c r="BB370" t="s">
        <v>959</v>
      </c>
      <c r="BC370" t="s">
        <v>1068</v>
      </c>
      <c r="BD370" t="s">
        <v>890</v>
      </c>
      <c r="BE370" t="s">
        <v>1076</v>
      </c>
      <c r="BF370" t="s">
        <v>212</v>
      </c>
      <c r="BG370" t="s">
        <v>1069</v>
      </c>
      <c r="BH370" t="s">
        <v>906</v>
      </c>
      <c r="BI370" t="s">
        <v>1075</v>
      </c>
      <c r="BJ370" t="s">
        <v>315</v>
      </c>
      <c r="BK370" t="s">
        <v>1031</v>
      </c>
      <c r="BL370" t="s">
        <v>1033</v>
      </c>
      <c r="BM370" t="s">
        <v>239</v>
      </c>
      <c r="BN370" t="s">
        <v>413</v>
      </c>
      <c r="BO370" t="s">
        <v>1077</v>
      </c>
      <c r="BP370" t="s">
        <v>641</v>
      </c>
      <c r="BQ370" t="s">
        <v>1043</v>
      </c>
      <c r="BR370" t="s">
        <v>375</v>
      </c>
      <c r="BS370" t="s">
        <v>939</v>
      </c>
      <c r="BT370" t="s">
        <v>298</v>
      </c>
      <c r="BU370" t="s">
        <v>688</v>
      </c>
      <c r="BV370" t="s">
        <v>272</v>
      </c>
      <c r="BW370" t="s">
        <v>1084</v>
      </c>
      <c r="BX370" t="s">
        <v>660</v>
      </c>
      <c r="BY370" t="s">
        <v>790</v>
      </c>
      <c r="BZ370" t="s">
        <v>201</v>
      </c>
      <c r="CA370" t="s">
        <v>230</v>
      </c>
      <c r="CB370" t="s">
        <v>504</v>
      </c>
      <c r="CC370" t="s">
        <v>539</v>
      </c>
      <c r="CD370" t="s">
        <v>1040</v>
      </c>
      <c r="CE370" t="s">
        <v>1078</v>
      </c>
      <c r="CF370" t="s">
        <v>676</v>
      </c>
      <c r="CG370" t="s">
        <v>356</v>
      </c>
      <c r="CH370" t="s">
        <v>1049</v>
      </c>
      <c r="CI370" t="s">
        <v>887</v>
      </c>
      <c r="CJ370" t="s">
        <v>1050</v>
      </c>
      <c r="CK370" t="s">
        <v>284</v>
      </c>
      <c r="CL370" t="s">
        <v>1030</v>
      </c>
      <c r="CM370" t="s">
        <v>1085</v>
      </c>
      <c r="CN370" t="s">
        <v>600</v>
      </c>
      <c r="CO370" t="s">
        <v>419</v>
      </c>
      <c r="CP370" t="s">
        <v>282</v>
      </c>
      <c r="CQ370" t="s">
        <v>1086</v>
      </c>
      <c r="CR370" t="s">
        <v>1021</v>
      </c>
      <c r="CS370" t="s">
        <v>726</v>
      </c>
      <c r="CT370" t="s">
        <v>625</v>
      </c>
      <c r="CU370" t="s">
        <v>910</v>
      </c>
      <c r="CV370" t="s">
        <v>1087</v>
      </c>
      <c r="CW370" t="s">
        <v>417</v>
      </c>
      <c r="CX370" t="s">
        <v>1088</v>
      </c>
      <c r="CY370">
        <v>175193.3214725198</v>
      </c>
      <c r="CZ370">
        <v>175193.3214725198</v>
      </c>
      <c r="DA370">
        <v>175193.3214725198</v>
      </c>
      <c r="DB370">
        <v>175193.32147251989</v>
      </c>
      <c r="DC370">
        <v>175193.3214725198</v>
      </c>
      <c r="DD370">
        <v>175193.3214725198</v>
      </c>
      <c r="DE370">
        <v>175193.3214725198</v>
      </c>
      <c r="DF370">
        <v>175193.3214725198</v>
      </c>
      <c r="DG370">
        <v>175193.3214725198</v>
      </c>
      <c r="DH370">
        <v>175193.3214725198</v>
      </c>
      <c r="DI370">
        <v>175193.3214725198</v>
      </c>
      <c r="DJ370">
        <v>175193.3214725198</v>
      </c>
      <c r="DK370">
        <v>175193.3214725198</v>
      </c>
      <c r="DL370">
        <v>175193.3214725198</v>
      </c>
      <c r="DM370">
        <v>175193.3214725198</v>
      </c>
      <c r="DN370">
        <v>175193.3214725198</v>
      </c>
      <c r="DO370">
        <v>175193.3214725198</v>
      </c>
      <c r="DP370">
        <v>175193.3214725198</v>
      </c>
      <c r="DQ370">
        <v>175193.3214725198</v>
      </c>
      <c r="DR370">
        <v>175193.3214725198</v>
      </c>
      <c r="DS370">
        <v>175193.3214725198</v>
      </c>
      <c r="DT370">
        <v>175193.3214725198</v>
      </c>
      <c r="DU370">
        <v>175193.3214725198</v>
      </c>
      <c r="DV370">
        <v>175193.3214725198</v>
      </c>
      <c r="DW370">
        <v>175193.3214725198</v>
      </c>
      <c r="DX370">
        <v>175193.3214725198</v>
      </c>
      <c r="DY370">
        <v>175193.3214725198</v>
      </c>
      <c r="DZ370">
        <v>175193.3214725198</v>
      </c>
      <c r="EA370">
        <v>175193.3214725198</v>
      </c>
      <c r="EB370">
        <v>175193.3214725198</v>
      </c>
      <c r="EC370">
        <v>175193.3214725198</v>
      </c>
      <c r="ED370">
        <v>175193.3214725198</v>
      </c>
      <c r="EE370">
        <v>175193.3214725198</v>
      </c>
      <c r="EF370">
        <v>175193.3214725198</v>
      </c>
      <c r="EG370">
        <v>175193.3214725198</v>
      </c>
      <c r="EH370">
        <v>175193.3214725198</v>
      </c>
      <c r="EI370">
        <v>175193.3214725198</v>
      </c>
      <c r="EJ370">
        <v>175193.3214725198</v>
      </c>
      <c r="EK370">
        <v>175193.3214725198</v>
      </c>
      <c r="EL370">
        <v>175193.3214725198</v>
      </c>
      <c r="EM370">
        <v>175193.3214725198</v>
      </c>
      <c r="EN370">
        <v>175193.3214725198</v>
      </c>
      <c r="EO370">
        <v>175193.3214725198</v>
      </c>
      <c r="EP370">
        <v>175193.32147251989</v>
      </c>
      <c r="EQ370">
        <v>175193.32147251989</v>
      </c>
      <c r="ER370">
        <v>175193.3214725198</v>
      </c>
      <c r="ES370">
        <v>175193.3214725198</v>
      </c>
      <c r="ET370">
        <v>175193.3214725198</v>
      </c>
      <c r="EU370">
        <v>175193.3214725198</v>
      </c>
      <c r="EV370">
        <v>175193.3214725198</v>
      </c>
    </row>
    <row r="371" spans="1:152" x14ac:dyDescent="0.45">
      <c r="A371" s="2">
        <v>44054</v>
      </c>
      <c r="B371">
        <f t="shared" si="5"/>
        <v>8759666.0736259967</v>
      </c>
      <c r="C371" t="s">
        <v>1045</v>
      </c>
      <c r="D371" t="s">
        <v>952</v>
      </c>
      <c r="E371" t="s">
        <v>1065</v>
      </c>
      <c r="F371" t="s">
        <v>889</v>
      </c>
      <c r="G371" t="s">
        <v>1072</v>
      </c>
      <c r="H371" t="s">
        <v>162</v>
      </c>
      <c r="I371" t="s">
        <v>1066</v>
      </c>
      <c r="J371" t="s">
        <v>900</v>
      </c>
      <c r="K371" t="s">
        <v>1071</v>
      </c>
      <c r="L371" t="s">
        <v>311</v>
      </c>
      <c r="M371" t="s">
        <v>1026</v>
      </c>
      <c r="N371" t="s">
        <v>1028</v>
      </c>
      <c r="O371" t="s">
        <v>189</v>
      </c>
      <c r="P371" t="s">
        <v>396</v>
      </c>
      <c r="Q371" t="s">
        <v>1073</v>
      </c>
      <c r="R371" t="s">
        <v>635</v>
      </c>
      <c r="S371" t="s">
        <v>1038</v>
      </c>
      <c r="T371" t="s">
        <v>369</v>
      </c>
      <c r="U371" t="s">
        <v>933</v>
      </c>
      <c r="V371" t="s">
        <v>293</v>
      </c>
      <c r="W371" t="s">
        <v>681</v>
      </c>
      <c r="X371" t="s">
        <v>261</v>
      </c>
      <c r="Y371" t="s">
        <v>1079</v>
      </c>
      <c r="Z371" t="s">
        <v>654</v>
      </c>
      <c r="AA371" t="s">
        <v>784</v>
      </c>
      <c r="AB371" t="s">
        <v>151</v>
      </c>
      <c r="AC371" t="s">
        <v>180</v>
      </c>
      <c r="AD371" t="s">
        <v>471</v>
      </c>
      <c r="AE371" t="s">
        <v>531</v>
      </c>
      <c r="AF371" t="s">
        <v>1035</v>
      </c>
      <c r="AG371" t="s">
        <v>1074</v>
      </c>
      <c r="AH371" t="s">
        <v>668</v>
      </c>
      <c r="AI371" t="s">
        <v>351</v>
      </c>
      <c r="AJ371" t="s">
        <v>1046</v>
      </c>
      <c r="AK371" t="s">
        <v>884</v>
      </c>
      <c r="AL371" t="s">
        <v>1047</v>
      </c>
      <c r="AM371" t="s">
        <v>276</v>
      </c>
      <c r="AN371" t="s">
        <v>1025</v>
      </c>
      <c r="AO371" t="s">
        <v>1080</v>
      </c>
      <c r="AP371" t="s">
        <v>593</v>
      </c>
      <c r="AQ371" t="s">
        <v>402</v>
      </c>
      <c r="AR371" t="s">
        <v>274</v>
      </c>
      <c r="AS371" t="s">
        <v>1081</v>
      </c>
      <c r="AT371" t="s">
        <v>1014</v>
      </c>
      <c r="AU371" t="s">
        <v>717</v>
      </c>
      <c r="AV371" t="s">
        <v>617</v>
      </c>
      <c r="AW371" t="s">
        <v>904</v>
      </c>
      <c r="AX371" t="s">
        <v>1082</v>
      </c>
      <c r="AY371" t="s">
        <v>400</v>
      </c>
      <c r="AZ371" t="s">
        <v>1083</v>
      </c>
      <c r="BA371" t="s">
        <v>1048</v>
      </c>
      <c r="BB371" t="s">
        <v>959</v>
      </c>
      <c r="BC371" t="s">
        <v>1068</v>
      </c>
      <c r="BD371" t="s">
        <v>890</v>
      </c>
      <c r="BE371" t="s">
        <v>1076</v>
      </c>
      <c r="BF371" t="s">
        <v>212</v>
      </c>
      <c r="BG371" t="s">
        <v>1069</v>
      </c>
      <c r="BH371" t="s">
        <v>906</v>
      </c>
      <c r="BI371" t="s">
        <v>1075</v>
      </c>
      <c r="BJ371" t="s">
        <v>315</v>
      </c>
      <c r="BK371" t="s">
        <v>1031</v>
      </c>
      <c r="BL371" t="s">
        <v>1033</v>
      </c>
      <c r="BM371" t="s">
        <v>239</v>
      </c>
      <c r="BN371" t="s">
        <v>413</v>
      </c>
      <c r="BO371" t="s">
        <v>1077</v>
      </c>
      <c r="BP371" t="s">
        <v>641</v>
      </c>
      <c r="BQ371" t="s">
        <v>1043</v>
      </c>
      <c r="BR371" t="s">
        <v>375</v>
      </c>
      <c r="BS371" t="s">
        <v>939</v>
      </c>
      <c r="BT371" t="s">
        <v>298</v>
      </c>
      <c r="BU371" t="s">
        <v>688</v>
      </c>
      <c r="BV371" t="s">
        <v>272</v>
      </c>
      <c r="BW371" t="s">
        <v>1084</v>
      </c>
      <c r="BX371" t="s">
        <v>660</v>
      </c>
      <c r="BY371" t="s">
        <v>790</v>
      </c>
      <c r="BZ371" t="s">
        <v>201</v>
      </c>
      <c r="CA371" t="s">
        <v>230</v>
      </c>
      <c r="CB371" t="s">
        <v>504</v>
      </c>
      <c r="CC371" t="s">
        <v>539</v>
      </c>
      <c r="CD371" t="s">
        <v>1040</v>
      </c>
      <c r="CE371" t="s">
        <v>1078</v>
      </c>
      <c r="CF371" t="s">
        <v>676</v>
      </c>
      <c r="CG371" t="s">
        <v>356</v>
      </c>
      <c r="CH371" t="s">
        <v>1049</v>
      </c>
      <c r="CI371" t="s">
        <v>887</v>
      </c>
      <c r="CJ371" t="s">
        <v>1050</v>
      </c>
      <c r="CK371" t="s">
        <v>284</v>
      </c>
      <c r="CL371" t="s">
        <v>1030</v>
      </c>
      <c r="CM371" t="s">
        <v>1085</v>
      </c>
      <c r="CN371" t="s">
        <v>600</v>
      </c>
      <c r="CO371" t="s">
        <v>419</v>
      </c>
      <c r="CP371" t="s">
        <v>282</v>
      </c>
      <c r="CQ371" t="s">
        <v>1086</v>
      </c>
      <c r="CR371" t="s">
        <v>1021</v>
      </c>
      <c r="CS371" t="s">
        <v>726</v>
      </c>
      <c r="CT371" t="s">
        <v>625</v>
      </c>
      <c r="CU371" t="s">
        <v>910</v>
      </c>
      <c r="CV371" t="s">
        <v>1087</v>
      </c>
      <c r="CW371" t="s">
        <v>417</v>
      </c>
      <c r="CX371" t="s">
        <v>1088</v>
      </c>
      <c r="CY371">
        <v>175193.3214725198</v>
      </c>
      <c r="CZ371">
        <v>175193.3214725198</v>
      </c>
      <c r="DA371">
        <v>175193.3214725198</v>
      </c>
      <c r="DB371">
        <v>175193.32147251989</v>
      </c>
      <c r="DC371">
        <v>175193.3214725198</v>
      </c>
      <c r="DD371">
        <v>175193.3214725198</v>
      </c>
      <c r="DE371">
        <v>175193.3214725198</v>
      </c>
      <c r="DF371">
        <v>175193.3214725198</v>
      </c>
      <c r="DG371">
        <v>175193.3214725198</v>
      </c>
      <c r="DH371">
        <v>175193.3214725198</v>
      </c>
      <c r="DI371">
        <v>175193.3214725198</v>
      </c>
      <c r="DJ371">
        <v>175193.3214725198</v>
      </c>
      <c r="DK371">
        <v>175193.3214725198</v>
      </c>
      <c r="DL371">
        <v>175193.3214725198</v>
      </c>
      <c r="DM371">
        <v>175193.3214725198</v>
      </c>
      <c r="DN371">
        <v>175193.3214725198</v>
      </c>
      <c r="DO371">
        <v>175193.3214725198</v>
      </c>
      <c r="DP371">
        <v>175193.3214725198</v>
      </c>
      <c r="DQ371">
        <v>175193.3214725198</v>
      </c>
      <c r="DR371">
        <v>175193.3214725198</v>
      </c>
      <c r="DS371">
        <v>175193.3214725198</v>
      </c>
      <c r="DT371">
        <v>175193.3214725198</v>
      </c>
      <c r="DU371">
        <v>175193.3214725198</v>
      </c>
      <c r="DV371">
        <v>175193.3214725198</v>
      </c>
      <c r="DW371">
        <v>175193.3214725198</v>
      </c>
      <c r="DX371">
        <v>175193.3214725198</v>
      </c>
      <c r="DY371">
        <v>175193.3214725198</v>
      </c>
      <c r="DZ371">
        <v>175193.3214725198</v>
      </c>
      <c r="EA371">
        <v>175193.3214725198</v>
      </c>
      <c r="EB371">
        <v>175193.3214725198</v>
      </c>
      <c r="EC371">
        <v>175193.3214725198</v>
      </c>
      <c r="ED371">
        <v>175193.3214725198</v>
      </c>
      <c r="EE371">
        <v>175193.3214725198</v>
      </c>
      <c r="EF371">
        <v>175193.3214725198</v>
      </c>
      <c r="EG371">
        <v>175193.3214725198</v>
      </c>
      <c r="EH371">
        <v>175193.3214725198</v>
      </c>
      <c r="EI371">
        <v>175193.3214725198</v>
      </c>
      <c r="EJ371">
        <v>175193.3214725198</v>
      </c>
      <c r="EK371">
        <v>175193.3214725198</v>
      </c>
      <c r="EL371">
        <v>175193.3214725198</v>
      </c>
      <c r="EM371">
        <v>175193.3214725198</v>
      </c>
      <c r="EN371">
        <v>175193.3214725198</v>
      </c>
      <c r="EO371">
        <v>175193.3214725198</v>
      </c>
      <c r="EP371">
        <v>175193.32147251989</v>
      </c>
      <c r="EQ371">
        <v>175193.32147251989</v>
      </c>
      <c r="ER371">
        <v>175193.3214725198</v>
      </c>
      <c r="ES371">
        <v>175193.3214725198</v>
      </c>
      <c r="ET371">
        <v>175193.3214725198</v>
      </c>
      <c r="EU371">
        <v>175193.3214725198</v>
      </c>
      <c r="EV371">
        <v>175193.3214725198</v>
      </c>
    </row>
    <row r="372" spans="1:152" x14ac:dyDescent="0.45">
      <c r="A372" s="2">
        <v>44061</v>
      </c>
      <c r="B372">
        <f t="shared" si="5"/>
        <v>8759666.0736259967</v>
      </c>
      <c r="C372" t="s">
        <v>1045</v>
      </c>
      <c r="D372" t="s">
        <v>952</v>
      </c>
      <c r="E372" t="s">
        <v>1065</v>
      </c>
      <c r="F372" t="s">
        <v>889</v>
      </c>
      <c r="G372" t="s">
        <v>1072</v>
      </c>
      <c r="H372" t="s">
        <v>162</v>
      </c>
      <c r="I372" t="s">
        <v>1066</v>
      </c>
      <c r="J372" t="s">
        <v>900</v>
      </c>
      <c r="K372" t="s">
        <v>1071</v>
      </c>
      <c r="L372" t="s">
        <v>311</v>
      </c>
      <c r="M372" t="s">
        <v>1026</v>
      </c>
      <c r="N372" t="s">
        <v>1028</v>
      </c>
      <c r="O372" t="s">
        <v>189</v>
      </c>
      <c r="P372" t="s">
        <v>396</v>
      </c>
      <c r="Q372" t="s">
        <v>1073</v>
      </c>
      <c r="R372" t="s">
        <v>635</v>
      </c>
      <c r="S372" t="s">
        <v>1038</v>
      </c>
      <c r="T372" t="s">
        <v>369</v>
      </c>
      <c r="U372" t="s">
        <v>933</v>
      </c>
      <c r="V372" t="s">
        <v>293</v>
      </c>
      <c r="W372" t="s">
        <v>681</v>
      </c>
      <c r="X372" t="s">
        <v>261</v>
      </c>
      <c r="Y372" t="s">
        <v>1079</v>
      </c>
      <c r="Z372" t="s">
        <v>654</v>
      </c>
      <c r="AA372" t="s">
        <v>784</v>
      </c>
      <c r="AB372" t="s">
        <v>151</v>
      </c>
      <c r="AC372" t="s">
        <v>180</v>
      </c>
      <c r="AD372" t="s">
        <v>471</v>
      </c>
      <c r="AE372" t="s">
        <v>531</v>
      </c>
      <c r="AF372" t="s">
        <v>1035</v>
      </c>
      <c r="AG372" t="s">
        <v>1074</v>
      </c>
      <c r="AH372" t="s">
        <v>668</v>
      </c>
      <c r="AI372" t="s">
        <v>351</v>
      </c>
      <c r="AJ372" t="s">
        <v>1046</v>
      </c>
      <c r="AK372" t="s">
        <v>884</v>
      </c>
      <c r="AL372" t="s">
        <v>1047</v>
      </c>
      <c r="AM372" t="s">
        <v>276</v>
      </c>
      <c r="AN372" t="s">
        <v>1025</v>
      </c>
      <c r="AO372" t="s">
        <v>1080</v>
      </c>
      <c r="AP372" t="s">
        <v>593</v>
      </c>
      <c r="AQ372" t="s">
        <v>402</v>
      </c>
      <c r="AR372" t="s">
        <v>274</v>
      </c>
      <c r="AS372" t="s">
        <v>1081</v>
      </c>
      <c r="AT372" t="s">
        <v>1014</v>
      </c>
      <c r="AU372" t="s">
        <v>717</v>
      </c>
      <c r="AV372" t="s">
        <v>617</v>
      </c>
      <c r="AW372" t="s">
        <v>904</v>
      </c>
      <c r="AX372" t="s">
        <v>1082</v>
      </c>
      <c r="AY372" t="s">
        <v>400</v>
      </c>
      <c r="AZ372" t="s">
        <v>1083</v>
      </c>
      <c r="BA372" t="s">
        <v>1048</v>
      </c>
      <c r="BB372" t="s">
        <v>959</v>
      </c>
      <c r="BC372" t="s">
        <v>1068</v>
      </c>
      <c r="BD372" t="s">
        <v>890</v>
      </c>
      <c r="BE372" t="s">
        <v>1076</v>
      </c>
      <c r="BF372" t="s">
        <v>212</v>
      </c>
      <c r="BG372" t="s">
        <v>1069</v>
      </c>
      <c r="BH372" t="s">
        <v>906</v>
      </c>
      <c r="BI372" t="s">
        <v>1075</v>
      </c>
      <c r="BJ372" t="s">
        <v>315</v>
      </c>
      <c r="BK372" t="s">
        <v>1031</v>
      </c>
      <c r="BL372" t="s">
        <v>1033</v>
      </c>
      <c r="BM372" t="s">
        <v>239</v>
      </c>
      <c r="BN372" t="s">
        <v>413</v>
      </c>
      <c r="BO372" t="s">
        <v>1077</v>
      </c>
      <c r="BP372" t="s">
        <v>641</v>
      </c>
      <c r="BQ372" t="s">
        <v>1043</v>
      </c>
      <c r="BR372" t="s">
        <v>375</v>
      </c>
      <c r="BS372" t="s">
        <v>939</v>
      </c>
      <c r="BT372" t="s">
        <v>298</v>
      </c>
      <c r="BU372" t="s">
        <v>688</v>
      </c>
      <c r="BV372" t="s">
        <v>272</v>
      </c>
      <c r="BW372" t="s">
        <v>1084</v>
      </c>
      <c r="BX372" t="s">
        <v>660</v>
      </c>
      <c r="BY372" t="s">
        <v>790</v>
      </c>
      <c r="BZ372" t="s">
        <v>201</v>
      </c>
      <c r="CA372" t="s">
        <v>230</v>
      </c>
      <c r="CB372" t="s">
        <v>504</v>
      </c>
      <c r="CC372" t="s">
        <v>539</v>
      </c>
      <c r="CD372" t="s">
        <v>1040</v>
      </c>
      <c r="CE372" t="s">
        <v>1078</v>
      </c>
      <c r="CF372" t="s">
        <v>676</v>
      </c>
      <c r="CG372" t="s">
        <v>356</v>
      </c>
      <c r="CH372" t="s">
        <v>1049</v>
      </c>
      <c r="CI372" t="s">
        <v>887</v>
      </c>
      <c r="CJ372" t="s">
        <v>1050</v>
      </c>
      <c r="CK372" t="s">
        <v>284</v>
      </c>
      <c r="CL372" t="s">
        <v>1030</v>
      </c>
      <c r="CM372" t="s">
        <v>1085</v>
      </c>
      <c r="CN372" t="s">
        <v>600</v>
      </c>
      <c r="CO372" t="s">
        <v>419</v>
      </c>
      <c r="CP372" t="s">
        <v>282</v>
      </c>
      <c r="CQ372" t="s">
        <v>1086</v>
      </c>
      <c r="CR372" t="s">
        <v>1021</v>
      </c>
      <c r="CS372" t="s">
        <v>726</v>
      </c>
      <c r="CT372" t="s">
        <v>625</v>
      </c>
      <c r="CU372" t="s">
        <v>910</v>
      </c>
      <c r="CV372" t="s">
        <v>1087</v>
      </c>
      <c r="CW372" t="s">
        <v>417</v>
      </c>
      <c r="CX372" t="s">
        <v>1088</v>
      </c>
      <c r="CY372">
        <v>175193.3214725198</v>
      </c>
      <c r="CZ372">
        <v>175193.3214725198</v>
      </c>
      <c r="DA372">
        <v>175193.3214725198</v>
      </c>
      <c r="DB372">
        <v>175193.32147251989</v>
      </c>
      <c r="DC372">
        <v>175193.3214725198</v>
      </c>
      <c r="DD372">
        <v>175193.3214725198</v>
      </c>
      <c r="DE372">
        <v>175193.3214725198</v>
      </c>
      <c r="DF372">
        <v>175193.3214725198</v>
      </c>
      <c r="DG372">
        <v>175193.3214725198</v>
      </c>
      <c r="DH372">
        <v>175193.3214725198</v>
      </c>
      <c r="DI372">
        <v>175193.3214725198</v>
      </c>
      <c r="DJ372">
        <v>175193.3214725198</v>
      </c>
      <c r="DK372">
        <v>175193.3214725198</v>
      </c>
      <c r="DL372">
        <v>175193.3214725198</v>
      </c>
      <c r="DM372">
        <v>175193.3214725198</v>
      </c>
      <c r="DN372">
        <v>175193.3214725198</v>
      </c>
      <c r="DO372">
        <v>175193.3214725198</v>
      </c>
      <c r="DP372">
        <v>175193.3214725198</v>
      </c>
      <c r="DQ372">
        <v>175193.3214725198</v>
      </c>
      <c r="DR372">
        <v>175193.3214725198</v>
      </c>
      <c r="DS372">
        <v>175193.3214725198</v>
      </c>
      <c r="DT372">
        <v>175193.3214725198</v>
      </c>
      <c r="DU372">
        <v>175193.3214725198</v>
      </c>
      <c r="DV372">
        <v>175193.3214725198</v>
      </c>
      <c r="DW372">
        <v>175193.3214725198</v>
      </c>
      <c r="DX372">
        <v>175193.3214725198</v>
      </c>
      <c r="DY372">
        <v>175193.3214725198</v>
      </c>
      <c r="DZ372">
        <v>175193.3214725198</v>
      </c>
      <c r="EA372">
        <v>175193.3214725198</v>
      </c>
      <c r="EB372">
        <v>175193.3214725198</v>
      </c>
      <c r="EC372">
        <v>175193.3214725198</v>
      </c>
      <c r="ED372">
        <v>175193.3214725198</v>
      </c>
      <c r="EE372">
        <v>175193.3214725198</v>
      </c>
      <c r="EF372">
        <v>175193.3214725198</v>
      </c>
      <c r="EG372">
        <v>175193.3214725198</v>
      </c>
      <c r="EH372">
        <v>175193.3214725198</v>
      </c>
      <c r="EI372">
        <v>175193.3214725198</v>
      </c>
      <c r="EJ372">
        <v>175193.3214725198</v>
      </c>
      <c r="EK372">
        <v>175193.3214725198</v>
      </c>
      <c r="EL372">
        <v>175193.3214725198</v>
      </c>
      <c r="EM372">
        <v>175193.3214725198</v>
      </c>
      <c r="EN372">
        <v>175193.3214725198</v>
      </c>
      <c r="EO372">
        <v>175193.3214725198</v>
      </c>
      <c r="EP372">
        <v>175193.32147251989</v>
      </c>
      <c r="EQ372">
        <v>175193.32147251989</v>
      </c>
      <c r="ER372">
        <v>175193.3214725198</v>
      </c>
      <c r="ES372">
        <v>175193.3214725198</v>
      </c>
      <c r="ET372">
        <v>175193.3214725198</v>
      </c>
      <c r="EU372">
        <v>175193.3214725198</v>
      </c>
      <c r="EV372">
        <v>175193.3214725198</v>
      </c>
    </row>
    <row r="373" spans="1:152" x14ac:dyDescent="0.45">
      <c r="A373" s="2">
        <v>44068</v>
      </c>
      <c r="B373">
        <f t="shared" si="5"/>
        <v>8759666.0736259967</v>
      </c>
      <c r="C373" t="s">
        <v>1045</v>
      </c>
      <c r="D373" t="s">
        <v>952</v>
      </c>
      <c r="E373" t="s">
        <v>1065</v>
      </c>
      <c r="F373" t="s">
        <v>889</v>
      </c>
      <c r="G373" t="s">
        <v>1072</v>
      </c>
      <c r="H373" t="s">
        <v>162</v>
      </c>
      <c r="I373" t="s">
        <v>1066</v>
      </c>
      <c r="J373" t="s">
        <v>900</v>
      </c>
      <c r="K373" t="s">
        <v>1071</v>
      </c>
      <c r="L373" t="s">
        <v>311</v>
      </c>
      <c r="M373" t="s">
        <v>1026</v>
      </c>
      <c r="N373" t="s">
        <v>1028</v>
      </c>
      <c r="O373" t="s">
        <v>189</v>
      </c>
      <c r="P373" t="s">
        <v>396</v>
      </c>
      <c r="Q373" t="s">
        <v>1073</v>
      </c>
      <c r="R373" t="s">
        <v>635</v>
      </c>
      <c r="S373" t="s">
        <v>1038</v>
      </c>
      <c r="T373" t="s">
        <v>369</v>
      </c>
      <c r="U373" t="s">
        <v>933</v>
      </c>
      <c r="V373" t="s">
        <v>293</v>
      </c>
      <c r="W373" t="s">
        <v>681</v>
      </c>
      <c r="X373" t="s">
        <v>261</v>
      </c>
      <c r="Y373" t="s">
        <v>1079</v>
      </c>
      <c r="Z373" t="s">
        <v>654</v>
      </c>
      <c r="AA373" t="s">
        <v>784</v>
      </c>
      <c r="AB373" t="s">
        <v>151</v>
      </c>
      <c r="AC373" t="s">
        <v>180</v>
      </c>
      <c r="AD373" t="s">
        <v>471</v>
      </c>
      <c r="AE373" t="s">
        <v>531</v>
      </c>
      <c r="AF373" t="s">
        <v>1035</v>
      </c>
      <c r="AG373" t="s">
        <v>1074</v>
      </c>
      <c r="AH373" t="s">
        <v>668</v>
      </c>
      <c r="AI373" t="s">
        <v>351</v>
      </c>
      <c r="AJ373" t="s">
        <v>1046</v>
      </c>
      <c r="AK373" t="s">
        <v>884</v>
      </c>
      <c r="AL373" t="s">
        <v>1047</v>
      </c>
      <c r="AM373" t="s">
        <v>276</v>
      </c>
      <c r="AN373" t="s">
        <v>1025</v>
      </c>
      <c r="AO373" t="s">
        <v>1080</v>
      </c>
      <c r="AP373" t="s">
        <v>593</v>
      </c>
      <c r="AQ373" t="s">
        <v>402</v>
      </c>
      <c r="AR373" t="s">
        <v>274</v>
      </c>
      <c r="AS373" t="s">
        <v>1081</v>
      </c>
      <c r="AT373" t="s">
        <v>1014</v>
      </c>
      <c r="AU373" t="s">
        <v>717</v>
      </c>
      <c r="AV373" t="s">
        <v>617</v>
      </c>
      <c r="AW373" t="s">
        <v>904</v>
      </c>
      <c r="AX373" t="s">
        <v>1082</v>
      </c>
      <c r="AY373" t="s">
        <v>400</v>
      </c>
      <c r="AZ373" t="s">
        <v>1083</v>
      </c>
      <c r="BA373" t="s">
        <v>1048</v>
      </c>
      <c r="BB373" t="s">
        <v>959</v>
      </c>
      <c r="BC373" t="s">
        <v>1068</v>
      </c>
      <c r="BD373" t="s">
        <v>890</v>
      </c>
      <c r="BE373" t="s">
        <v>1076</v>
      </c>
      <c r="BF373" t="s">
        <v>212</v>
      </c>
      <c r="BG373" t="s">
        <v>1069</v>
      </c>
      <c r="BH373" t="s">
        <v>906</v>
      </c>
      <c r="BI373" t="s">
        <v>1075</v>
      </c>
      <c r="BJ373" t="s">
        <v>315</v>
      </c>
      <c r="BK373" t="s">
        <v>1031</v>
      </c>
      <c r="BL373" t="s">
        <v>1033</v>
      </c>
      <c r="BM373" t="s">
        <v>239</v>
      </c>
      <c r="BN373" t="s">
        <v>413</v>
      </c>
      <c r="BO373" t="s">
        <v>1077</v>
      </c>
      <c r="BP373" t="s">
        <v>641</v>
      </c>
      <c r="BQ373" t="s">
        <v>1043</v>
      </c>
      <c r="BR373" t="s">
        <v>375</v>
      </c>
      <c r="BS373" t="s">
        <v>939</v>
      </c>
      <c r="BT373" t="s">
        <v>298</v>
      </c>
      <c r="BU373" t="s">
        <v>688</v>
      </c>
      <c r="BV373" t="s">
        <v>272</v>
      </c>
      <c r="BW373" t="s">
        <v>1084</v>
      </c>
      <c r="BX373" t="s">
        <v>660</v>
      </c>
      <c r="BY373" t="s">
        <v>790</v>
      </c>
      <c r="BZ373" t="s">
        <v>201</v>
      </c>
      <c r="CA373" t="s">
        <v>230</v>
      </c>
      <c r="CB373" t="s">
        <v>504</v>
      </c>
      <c r="CC373" t="s">
        <v>539</v>
      </c>
      <c r="CD373" t="s">
        <v>1040</v>
      </c>
      <c r="CE373" t="s">
        <v>1078</v>
      </c>
      <c r="CF373" t="s">
        <v>676</v>
      </c>
      <c r="CG373" t="s">
        <v>356</v>
      </c>
      <c r="CH373" t="s">
        <v>1049</v>
      </c>
      <c r="CI373" t="s">
        <v>887</v>
      </c>
      <c r="CJ373" t="s">
        <v>1050</v>
      </c>
      <c r="CK373" t="s">
        <v>284</v>
      </c>
      <c r="CL373" t="s">
        <v>1030</v>
      </c>
      <c r="CM373" t="s">
        <v>1085</v>
      </c>
      <c r="CN373" t="s">
        <v>600</v>
      </c>
      <c r="CO373" t="s">
        <v>419</v>
      </c>
      <c r="CP373" t="s">
        <v>282</v>
      </c>
      <c r="CQ373" t="s">
        <v>1086</v>
      </c>
      <c r="CR373" t="s">
        <v>1021</v>
      </c>
      <c r="CS373" t="s">
        <v>726</v>
      </c>
      <c r="CT373" t="s">
        <v>625</v>
      </c>
      <c r="CU373" t="s">
        <v>910</v>
      </c>
      <c r="CV373" t="s">
        <v>1087</v>
      </c>
      <c r="CW373" t="s">
        <v>417</v>
      </c>
      <c r="CX373" t="s">
        <v>1088</v>
      </c>
      <c r="CY373">
        <v>175193.3214725198</v>
      </c>
      <c r="CZ373">
        <v>175193.3214725198</v>
      </c>
      <c r="DA373">
        <v>175193.3214725198</v>
      </c>
      <c r="DB373">
        <v>175193.32147251989</v>
      </c>
      <c r="DC373">
        <v>175193.3214725198</v>
      </c>
      <c r="DD373">
        <v>175193.3214725198</v>
      </c>
      <c r="DE373">
        <v>175193.3214725198</v>
      </c>
      <c r="DF373">
        <v>175193.3214725198</v>
      </c>
      <c r="DG373">
        <v>175193.3214725198</v>
      </c>
      <c r="DH373">
        <v>175193.3214725198</v>
      </c>
      <c r="DI373">
        <v>175193.3214725198</v>
      </c>
      <c r="DJ373">
        <v>175193.3214725198</v>
      </c>
      <c r="DK373">
        <v>175193.3214725198</v>
      </c>
      <c r="DL373">
        <v>175193.3214725198</v>
      </c>
      <c r="DM373">
        <v>175193.3214725198</v>
      </c>
      <c r="DN373">
        <v>175193.3214725198</v>
      </c>
      <c r="DO373">
        <v>175193.3214725198</v>
      </c>
      <c r="DP373">
        <v>175193.3214725198</v>
      </c>
      <c r="DQ373">
        <v>175193.3214725198</v>
      </c>
      <c r="DR373">
        <v>175193.3214725198</v>
      </c>
      <c r="DS373">
        <v>175193.3214725198</v>
      </c>
      <c r="DT373">
        <v>175193.3214725198</v>
      </c>
      <c r="DU373">
        <v>175193.3214725198</v>
      </c>
      <c r="DV373">
        <v>175193.3214725198</v>
      </c>
      <c r="DW373">
        <v>175193.3214725198</v>
      </c>
      <c r="DX373">
        <v>175193.3214725198</v>
      </c>
      <c r="DY373">
        <v>175193.3214725198</v>
      </c>
      <c r="DZ373">
        <v>175193.3214725198</v>
      </c>
      <c r="EA373">
        <v>175193.3214725198</v>
      </c>
      <c r="EB373">
        <v>175193.3214725198</v>
      </c>
      <c r="EC373">
        <v>175193.3214725198</v>
      </c>
      <c r="ED373">
        <v>175193.3214725198</v>
      </c>
      <c r="EE373">
        <v>175193.3214725198</v>
      </c>
      <c r="EF373">
        <v>175193.3214725198</v>
      </c>
      <c r="EG373">
        <v>175193.3214725198</v>
      </c>
      <c r="EH373">
        <v>175193.3214725198</v>
      </c>
      <c r="EI373">
        <v>175193.3214725198</v>
      </c>
      <c r="EJ373">
        <v>175193.3214725198</v>
      </c>
      <c r="EK373">
        <v>175193.3214725198</v>
      </c>
      <c r="EL373">
        <v>175193.3214725198</v>
      </c>
      <c r="EM373">
        <v>175193.3214725198</v>
      </c>
      <c r="EN373">
        <v>175193.3214725198</v>
      </c>
      <c r="EO373">
        <v>175193.3214725198</v>
      </c>
      <c r="EP373">
        <v>175193.32147251989</v>
      </c>
      <c r="EQ373">
        <v>175193.32147251989</v>
      </c>
      <c r="ER373">
        <v>175193.3214725198</v>
      </c>
      <c r="ES373">
        <v>175193.3214725198</v>
      </c>
      <c r="ET373">
        <v>175193.3214725198</v>
      </c>
      <c r="EU373">
        <v>175193.3214725198</v>
      </c>
      <c r="EV373">
        <v>175193.3214725198</v>
      </c>
    </row>
    <row r="374" spans="1:152" x14ac:dyDescent="0.45">
      <c r="A374" s="2">
        <v>44075</v>
      </c>
      <c r="B374">
        <f t="shared" si="5"/>
        <v>8748198.4003939778</v>
      </c>
      <c r="C374" t="s">
        <v>1045</v>
      </c>
      <c r="D374" t="s">
        <v>952</v>
      </c>
      <c r="E374" t="s">
        <v>1065</v>
      </c>
      <c r="F374" t="s">
        <v>889</v>
      </c>
      <c r="G374" t="s">
        <v>162</v>
      </c>
      <c r="H374" t="s">
        <v>1066</v>
      </c>
      <c r="I374" t="s">
        <v>1073</v>
      </c>
      <c r="J374" t="s">
        <v>1071</v>
      </c>
      <c r="K374" t="s">
        <v>900</v>
      </c>
      <c r="L374" t="s">
        <v>311</v>
      </c>
      <c r="M374" t="s">
        <v>189</v>
      </c>
      <c r="N374" t="s">
        <v>681</v>
      </c>
      <c r="O374" t="s">
        <v>1028</v>
      </c>
      <c r="P374" t="s">
        <v>471</v>
      </c>
      <c r="Q374" t="s">
        <v>1079</v>
      </c>
      <c r="R374" t="s">
        <v>634</v>
      </c>
      <c r="S374" t="s">
        <v>151</v>
      </c>
      <c r="T374" t="s">
        <v>531</v>
      </c>
      <c r="U374" t="s">
        <v>617</v>
      </c>
      <c r="V374" t="s">
        <v>261</v>
      </c>
      <c r="W374" t="s">
        <v>396</v>
      </c>
      <c r="X374" t="s">
        <v>369</v>
      </c>
      <c r="Y374" t="s">
        <v>1026</v>
      </c>
      <c r="Z374" t="s">
        <v>293</v>
      </c>
      <c r="AA374" t="s">
        <v>1038</v>
      </c>
      <c r="AB374" t="s">
        <v>594</v>
      </c>
      <c r="AC374" t="s">
        <v>635</v>
      </c>
      <c r="AD374" t="s">
        <v>167</v>
      </c>
      <c r="AE374" t="s">
        <v>276</v>
      </c>
      <c r="AF374" t="s">
        <v>1074</v>
      </c>
      <c r="AG374" t="s">
        <v>176</v>
      </c>
      <c r="AH374" t="s">
        <v>350</v>
      </c>
      <c r="AI374" t="s">
        <v>654</v>
      </c>
      <c r="AJ374" t="s">
        <v>1035</v>
      </c>
      <c r="AK374" t="s">
        <v>784</v>
      </c>
      <c r="AL374" t="s">
        <v>1014</v>
      </c>
      <c r="AM374" t="s">
        <v>1089</v>
      </c>
      <c r="AN374" t="s">
        <v>180</v>
      </c>
      <c r="AO374" t="s">
        <v>1083</v>
      </c>
      <c r="AP374" t="s">
        <v>1047</v>
      </c>
      <c r="AQ374" t="s">
        <v>717</v>
      </c>
      <c r="AR374" t="s">
        <v>1080</v>
      </c>
      <c r="AS374" t="s">
        <v>158</v>
      </c>
      <c r="AT374" t="s">
        <v>1025</v>
      </c>
      <c r="AU374" t="s">
        <v>400</v>
      </c>
      <c r="AV374" t="s">
        <v>904</v>
      </c>
      <c r="AW374" t="s">
        <v>1072</v>
      </c>
      <c r="AX374" t="s">
        <v>402</v>
      </c>
      <c r="AY374" t="s">
        <v>199</v>
      </c>
      <c r="AZ374" t="s">
        <v>1082</v>
      </c>
      <c r="BA374" t="s">
        <v>1048</v>
      </c>
      <c r="BB374" t="s">
        <v>959</v>
      </c>
      <c r="BC374" t="s">
        <v>1068</v>
      </c>
      <c r="BD374" t="s">
        <v>890</v>
      </c>
      <c r="BE374" t="s">
        <v>212</v>
      </c>
      <c r="BF374" t="s">
        <v>1069</v>
      </c>
      <c r="BG374" t="s">
        <v>1077</v>
      </c>
      <c r="BH374" t="s">
        <v>1075</v>
      </c>
      <c r="BI374" t="s">
        <v>906</v>
      </c>
      <c r="BJ374" t="s">
        <v>315</v>
      </c>
      <c r="BK374" t="s">
        <v>239</v>
      </c>
      <c r="BL374" t="s">
        <v>688</v>
      </c>
      <c r="BM374" t="s">
        <v>1033</v>
      </c>
      <c r="BN374" t="s">
        <v>504</v>
      </c>
      <c r="BO374" t="s">
        <v>1084</v>
      </c>
      <c r="BP374" t="s">
        <v>640</v>
      </c>
      <c r="BQ374" t="s">
        <v>201</v>
      </c>
      <c r="BR374" t="s">
        <v>539</v>
      </c>
      <c r="BS374" t="s">
        <v>625</v>
      </c>
      <c r="BT374" t="s">
        <v>272</v>
      </c>
      <c r="BU374" t="s">
        <v>413</v>
      </c>
      <c r="BV374" t="s">
        <v>375</v>
      </c>
      <c r="BW374" t="s">
        <v>1031</v>
      </c>
      <c r="BX374" t="s">
        <v>298</v>
      </c>
      <c r="BY374" t="s">
        <v>1043</v>
      </c>
      <c r="BZ374" t="s">
        <v>601</v>
      </c>
      <c r="CA374" t="s">
        <v>641</v>
      </c>
      <c r="CB374" t="s">
        <v>217</v>
      </c>
      <c r="CC374" t="s">
        <v>284</v>
      </c>
      <c r="CD374" t="s">
        <v>1078</v>
      </c>
      <c r="CE374" t="s">
        <v>226</v>
      </c>
      <c r="CF374" t="s">
        <v>355</v>
      </c>
      <c r="CG374" t="s">
        <v>660</v>
      </c>
      <c r="CH374" t="s">
        <v>1040</v>
      </c>
      <c r="CI374" t="s">
        <v>790</v>
      </c>
      <c r="CJ374" t="s">
        <v>1021</v>
      </c>
      <c r="CK374" t="s">
        <v>1090</v>
      </c>
      <c r="CL374" t="s">
        <v>230</v>
      </c>
      <c r="CM374" t="s">
        <v>1088</v>
      </c>
      <c r="CN374" t="s">
        <v>1050</v>
      </c>
      <c r="CO374" t="s">
        <v>726</v>
      </c>
      <c r="CP374" t="s">
        <v>1085</v>
      </c>
      <c r="CQ374" t="s">
        <v>208</v>
      </c>
      <c r="CR374" t="s">
        <v>1030</v>
      </c>
      <c r="CS374" t="s">
        <v>417</v>
      </c>
      <c r="CT374" t="s">
        <v>910</v>
      </c>
      <c r="CU374" t="s">
        <v>1076</v>
      </c>
      <c r="CV374" t="s">
        <v>419</v>
      </c>
      <c r="CW374" t="s">
        <v>249</v>
      </c>
      <c r="CX374" t="s">
        <v>1087</v>
      </c>
      <c r="CY374">
        <v>174963.9680078798</v>
      </c>
      <c r="CZ374">
        <v>174963.9680078798</v>
      </c>
      <c r="DA374">
        <v>174963.9680078798</v>
      </c>
      <c r="DB374">
        <v>174963.9680078798</v>
      </c>
      <c r="DC374">
        <v>174963.9680078798</v>
      </c>
      <c r="DD374">
        <v>174963.9680078798</v>
      </c>
      <c r="DE374">
        <v>174963.9680078798</v>
      </c>
      <c r="DF374">
        <v>174963.9680078798</v>
      </c>
      <c r="DG374">
        <v>174963.9680078798</v>
      </c>
      <c r="DH374">
        <v>174963.9680078798</v>
      </c>
      <c r="DI374">
        <v>174963.9680078798</v>
      </c>
      <c r="DJ374">
        <v>174963.9680078798</v>
      </c>
      <c r="DK374">
        <v>174963.9680078798</v>
      </c>
      <c r="DL374">
        <v>174963.9680078798</v>
      </c>
      <c r="DM374">
        <v>174963.9680078798</v>
      </c>
      <c r="DN374">
        <v>174963.9680078798</v>
      </c>
      <c r="DO374">
        <v>174963.9680078798</v>
      </c>
      <c r="DP374">
        <v>174963.9680078798</v>
      </c>
      <c r="DQ374">
        <v>174963.9680078798</v>
      </c>
      <c r="DR374">
        <v>174963.9680078798</v>
      </c>
      <c r="DS374">
        <v>174963.9680078798</v>
      </c>
      <c r="DT374">
        <v>174963.9680078798</v>
      </c>
      <c r="DU374">
        <v>174963.9680078798</v>
      </c>
      <c r="DV374">
        <v>174963.9680078798</v>
      </c>
      <c r="DW374">
        <v>174963.9680078798</v>
      </c>
      <c r="DX374">
        <v>174963.9680078798</v>
      </c>
      <c r="DY374">
        <v>174963.9680078798</v>
      </c>
      <c r="DZ374">
        <v>174963.9680078798</v>
      </c>
      <c r="EA374">
        <v>174963.9680078798</v>
      </c>
      <c r="EB374">
        <v>174963.9680078798</v>
      </c>
      <c r="EC374">
        <v>174963.9680078798</v>
      </c>
      <c r="ED374">
        <v>174963.9680078798</v>
      </c>
      <c r="EE374">
        <v>174963.9680078798</v>
      </c>
      <c r="EF374">
        <v>174963.9680078798</v>
      </c>
      <c r="EG374">
        <v>174963.9680078798</v>
      </c>
      <c r="EH374">
        <v>174963.9680078798</v>
      </c>
      <c r="EI374">
        <v>174963.9680078798</v>
      </c>
      <c r="EJ374">
        <v>174963.9680078798</v>
      </c>
      <c r="EK374">
        <v>174963.9680078798</v>
      </c>
      <c r="EL374">
        <v>174963.9680078798</v>
      </c>
      <c r="EM374">
        <v>174963.9680078798</v>
      </c>
      <c r="EN374">
        <v>174963.9680078798</v>
      </c>
      <c r="EO374">
        <v>174963.9680078798</v>
      </c>
      <c r="EP374">
        <v>174963.9680078798</v>
      </c>
      <c r="EQ374">
        <v>174963.9680078798</v>
      </c>
      <c r="ER374">
        <v>174963.9680078798</v>
      </c>
      <c r="ES374">
        <v>174963.9680078798</v>
      </c>
      <c r="ET374">
        <v>174963.9680078798</v>
      </c>
      <c r="EU374">
        <v>174963.9680078798</v>
      </c>
      <c r="EV374">
        <v>174963.9680078798</v>
      </c>
    </row>
    <row r="375" spans="1:152" x14ac:dyDescent="0.45">
      <c r="A375" s="2">
        <v>44082</v>
      </c>
      <c r="B375">
        <f t="shared" si="5"/>
        <v>8748198.4003939778</v>
      </c>
      <c r="C375" t="s">
        <v>1045</v>
      </c>
      <c r="D375" t="s">
        <v>952</v>
      </c>
      <c r="E375" t="s">
        <v>1065</v>
      </c>
      <c r="F375" t="s">
        <v>889</v>
      </c>
      <c r="G375" t="s">
        <v>162</v>
      </c>
      <c r="H375" t="s">
        <v>1066</v>
      </c>
      <c r="I375" t="s">
        <v>1073</v>
      </c>
      <c r="J375" t="s">
        <v>1071</v>
      </c>
      <c r="K375" t="s">
        <v>900</v>
      </c>
      <c r="L375" t="s">
        <v>311</v>
      </c>
      <c r="M375" t="s">
        <v>189</v>
      </c>
      <c r="N375" t="s">
        <v>681</v>
      </c>
      <c r="O375" t="s">
        <v>1028</v>
      </c>
      <c r="P375" t="s">
        <v>471</v>
      </c>
      <c r="Q375" t="s">
        <v>1079</v>
      </c>
      <c r="R375" t="s">
        <v>634</v>
      </c>
      <c r="S375" t="s">
        <v>151</v>
      </c>
      <c r="T375" t="s">
        <v>531</v>
      </c>
      <c r="U375" t="s">
        <v>617</v>
      </c>
      <c r="V375" t="s">
        <v>261</v>
      </c>
      <c r="W375" t="s">
        <v>396</v>
      </c>
      <c r="X375" t="s">
        <v>369</v>
      </c>
      <c r="Y375" t="s">
        <v>1026</v>
      </c>
      <c r="Z375" t="s">
        <v>293</v>
      </c>
      <c r="AA375" t="s">
        <v>1038</v>
      </c>
      <c r="AB375" t="s">
        <v>594</v>
      </c>
      <c r="AC375" t="s">
        <v>635</v>
      </c>
      <c r="AD375" t="s">
        <v>167</v>
      </c>
      <c r="AE375" t="s">
        <v>276</v>
      </c>
      <c r="AF375" t="s">
        <v>1074</v>
      </c>
      <c r="AG375" t="s">
        <v>176</v>
      </c>
      <c r="AH375" t="s">
        <v>350</v>
      </c>
      <c r="AI375" t="s">
        <v>654</v>
      </c>
      <c r="AJ375" t="s">
        <v>1035</v>
      </c>
      <c r="AK375" t="s">
        <v>784</v>
      </c>
      <c r="AL375" t="s">
        <v>1014</v>
      </c>
      <c r="AM375" t="s">
        <v>1089</v>
      </c>
      <c r="AN375" t="s">
        <v>180</v>
      </c>
      <c r="AO375" t="s">
        <v>1083</v>
      </c>
      <c r="AP375" t="s">
        <v>1047</v>
      </c>
      <c r="AQ375" t="s">
        <v>717</v>
      </c>
      <c r="AR375" t="s">
        <v>1080</v>
      </c>
      <c r="AS375" t="s">
        <v>158</v>
      </c>
      <c r="AT375" t="s">
        <v>1025</v>
      </c>
      <c r="AU375" t="s">
        <v>400</v>
      </c>
      <c r="AV375" t="s">
        <v>904</v>
      </c>
      <c r="AW375" t="s">
        <v>1072</v>
      </c>
      <c r="AX375" t="s">
        <v>402</v>
      </c>
      <c r="AY375" t="s">
        <v>199</v>
      </c>
      <c r="AZ375" t="s">
        <v>1082</v>
      </c>
      <c r="BA375" t="s">
        <v>1048</v>
      </c>
      <c r="BB375" t="s">
        <v>959</v>
      </c>
      <c r="BC375" t="s">
        <v>1068</v>
      </c>
      <c r="BD375" t="s">
        <v>890</v>
      </c>
      <c r="BE375" t="s">
        <v>212</v>
      </c>
      <c r="BF375" t="s">
        <v>1069</v>
      </c>
      <c r="BG375" t="s">
        <v>1077</v>
      </c>
      <c r="BH375" t="s">
        <v>1075</v>
      </c>
      <c r="BI375" t="s">
        <v>906</v>
      </c>
      <c r="BJ375" t="s">
        <v>315</v>
      </c>
      <c r="BK375" t="s">
        <v>239</v>
      </c>
      <c r="BL375" t="s">
        <v>688</v>
      </c>
      <c r="BM375" t="s">
        <v>1033</v>
      </c>
      <c r="BN375" t="s">
        <v>504</v>
      </c>
      <c r="BO375" t="s">
        <v>1084</v>
      </c>
      <c r="BP375" t="s">
        <v>640</v>
      </c>
      <c r="BQ375" t="s">
        <v>201</v>
      </c>
      <c r="BR375" t="s">
        <v>539</v>
      </c>
      <c r="BS375" t="s">
        <v>625</v>
      </c>
      <c r="BT375" t="s">
        <v>272</v>
      </c>
      <c r="BU375" t="s">
        <v>413</v>
      </c>
      <c r="BV375" t="s">
        <v>375</v>
      </c>
      <c r="BW375" t="s">
        <v>1031</v>
      </c>
      <c r="BX375" t="s">
        <v>298</v>
      </c>
      <c r="BY375" t="s">
        <v>1043</v>
      </c>
      <c r="BZ375" t="s">
        <v>601</v>
      </c>
      <c r="CA375" t="s">
        <v>641</v>
      </c>
      <c r="CB375" t="s">
        <v>217</v>
      </c>
      <c r="CC375" t="s">
        <v>284</v>
      </c>
      <c r="CD375" t="s">
        <v>1078</v>
      </c>
      <c r="CE375" t="s">
        <v>226</v>
      </c>
      <c r="CF375" t="s">
        <v>355</v>
      </c>
      <c r="CG375" t="s">
        <v>660</v>
      </c>
      <c r="CH375" t="s">
        <v>1040</v>
      </c>
      <c r="CI375" t="s">
        <v>790</v>
      </c>
      <c r="CJ375" t="s">
        <v>1021</v>
      </c>
      <c r="CK375" t="s">
        <v>1090</v>
      </c>
      <c r="CL375" t="s">
        <v>230</v>
      </c>
      <c r="CM375" t="s">
        <v>1088</v>
      </c>
      <c r="CN375" t="s">
        <v>1050</v>
      </c>
      <c r="CO375" t="s">
        <v>726</v>
      </c>
      <c r="CP375" t="s">
        <v>1085</v>
      </c>
      <c r="CQ375" t="s">
        <v>208</v>
      </c>
      <c r="CR375" t="s">
        <v>1030</v>
      </c>
      <c r="CS375" t="s">
        <v>417</v>
      </c>
      <c r="CT375" t="s">
        <v>910</v>
      </c>
      <c r="CU375" t="s">
        <v>1076</v>
      </c>
      <c r="CV375" t="s">
        <v>419</v>
      </c>
      <c r="CW375" t="s">
        <v>249</v>
      </c>
      <c r="CX375" t="s">
        <v>1087</v>
      </c>
      <c r="CY375">
        <v>174963.9680078798</v>
      </c>
      <c r="CZ375">
        <v>174963.9680078798</v>
      </c>
      <c r="DA375">
        <v>174963.9680078798</v>
      </c>
      <c r="DB375">
        <v>174963.9680078798</v>
      </c>
      <c r="DC375">
        <v>174963.9680078798</v>
      </c>
      <c r="DD375">
        <v>174963.9680078798</v>
      </c>
      <c r="DE375">
        <v>174963.9680078798</v>
      </c>
      <c r="DF375">
        <v>174963.9680078798</v>
      </c>
      <c r="DG375">
        <v>174963.9680078798</v>
      </c>
      <c r="DH375">
        <v>174963.9680078798</v>
      </c>
      <c r="DI375">
        <v>174963.9680078798</v>
      </c>
      <c r="DJ375">
        <v>174963.9680078798</v>
      </c>
      <c r="DK375">
        <v>174963.9680078798</v>
      </c>
      <c r="DL375">
        <v>174963.9680078798</v>
      </c>
      <c r="DM375">
        <v>174963.9680078798</v>
      </c>
      <c r="DN375">
        <v>174963.9680078798</v>
      </c>
      <c r="DO375">
        <v>174963.9680078798</v>
      </c>
      <c r="DP375">
        <v>174963.9680078798</v>
      </c>
      <c r="DQ375">
        <v>174963.9680078798</v>
      </c>
      <c r="DR375">
        <v>174963.9680078798</v>
      </c>
      <c r="DS375">
        <v>174963.9680078798</v>
      </c>
      <c r="DT375">
        <v>174963.9680078798</v>
      </c>
      <c r="DU375">
        <v>174963.9680078798</v>
      </c>
      <c r="DV375">
        <v>174963.9680078798</v>
      </c>
      <c r="DW375">
        <v>174963.9680078798</v>
      </c>
      <c r="DX375">
        <v>174963.9680078798</v>
      </c>
      <c r="DY375">
        <v>174963.9680078798</v>
      </c>
      <c r="DZ375">
        <v>174963.9680078798</v>
      </c>
      <c r="EA375">
        <v>174963.9680078798</v>
      </c>
      <c r="EB375">
        <v>174963.9680078798</v>
      </c>
      <c r="EC375">
        <v>174963.9680078798</v>
      </c>
      <c r="ED375">
        <v>174963.9680078798</v>
      </c>
      <c r="EE375">
        <v>174963.9680078798</v>
      </c>
      <c r="EF375">
        <v>174963.9680078798</v>
      </c>
      <c r="EG375">
        <v>174963.9680078798</v>
      </c>
      <c r="EH375">
        <v>174963.9680078798</v>
      </c>
      <c r="EI375">
        <v>174963.9680078798</v>
      </c>
      <c r="EJ375">
        <v>174963.9680078798</v>
      </c>
      <c r="EK375">
        <v>174963.9680078798</v>
      </c>
      <c r="EL375">
        <v>174963.9680078798</v>
      </c>
      <c r="EM375">
        <v>174963.9680078798</v>
      </c>
      <c r="EN375">
        <v>174963.9680078798</v>
      </c>
      <c r="EO375">
        <v>174963.9680078798</v>
      </c>
      <c r="EP375">
        <v>174963.9680078798</v>
      </c>
      <c r="EQ375">
        <v>174963.9680078798</v>
      </c>
      <c r="ER375">
        <v>174963.9680078798</v>
      </c>
      <c r="ES375">
        <v>174963.9680078798</v>
      </c>
      <c r="ET375">
        <v>174963.9680078798</v>
      </c>
      <c r="EU375">
        <v>174963.9680078798</v>
      </c>
      <c r="EV375">
        <v>174963.9680078798</v>
      </c>
    </row>
    <row r="376" spans="1:152" x14ac:dyDescent="0.45">
      <c r="A376" s="2">
        <v>44089</v>
      </c>
      <c r="B376">
        <f t="shared" si="5"/>
        <v>8748198.4003939778</v>
      </c>
      <c r="C376" t="s">
        <v>1045</v>
      </c>
      <c r="D376" t="s">
        <v>952</v>
      </c>
      <c r="E376" t="s">
        <v>1065</v>
      </c>
      <c r="F376" t="s">
        <v>889</v>
      </c>
      <c r="G376" t="s">
        <v>162</v>
      </c>
      <c r="H376" t="s">
        <v>1066</v>
      </c>
      <c r="I376" t="s">
        <v>1073</v>
      </c>
      <c r="J376" t="s">
        <v>1071</v>
      </c>
      <c r="K376" t="s">
        <v>900</v>
      </c>
      <c r="L376" t="s">
        <v>311</v>
      </c>
      <c r="M376" t="s">
        <v>189</v>
      </c>
      <c r="N376" t="s">
        <v>681</v>
      </c>
      <c r="O376" t="s">
        <v>1028</v>
      </c>
      <c r="P376" t="s">
        <v>471</v>
      </c>
      <c r="Q376" t="s">
        <v>1079</v>
      </c>
      <c r="R376" t="s">
        <v>634</v>
      </c>
      <c r="S376" t="s">
        <v>151</v>
      </c>
      <c r="T376" t="s">
        <v>531</v>
      </c>
      <c r="U376" t="s">
        <v>617</v>
      </c>
      <c r="V376" t="s">
        <v>261</v>
      </c>
      <c r="W376" t="s">
        <v>396</v>
      </c>
      <c r="X376" t="s">
        <v>369</v>
      </c>
      <c r="Y376" t="s">
        <v>1026</v>
      </c>
      <c r="Z376" t="s">
        <v>293</v>
      </c>
      <c r="AA376" t="s">
        <v>1038</v>
      </c>
      <c r="AB376" t="s">
        <v>594</v>
      </c>
      <c r="AC376" t="s">
        <v>635</v>
      </c>
      <c r="AD376" t="s">
        <v>167</v>
      </c>
      <c r="AE376" t="s">
        <v>276</v>
      </c>
      <c r="AF376" t="s">
        <v>1074</v>
      </c>
      <c r="AG376" t="s">
        <v>176</v>
      </c>
      <c r="AH376" t="s">
        <v>350</v>
      </c>
      <c r="AI376" t="s">
        <v>654</v>
      </c>
      <c r="AJ376" t="s">
        <v>1035</v>
      </c>
      <c r="AK376" t="s">
        <v>784</v>
      </c>
      <c r="AL376" t="s">
        <v>1014</v>
      </c>
      <c r="AM376" t="s">
        <v>1089</v>
      </c>
      <c r="AN376" t="s">
        <v>180</v>
      </c>
      <c r="AO376" t="s">
        <v>1083</v>
      </c>
      <c r="AP376" t="s">
        <v>1047</v>
      </c>
      <c r="AQ376" t="s">
        <v>717</v>
      </c>
      <c r="AR376" t="s">
        <v>1080</v>
      </c>
      <c r="AS376" t="s">
        <v>158</v>
      </c>
      <c r="AT376" t="s">
        <v>1025</v>
      </c>
      <c r="AU376" t="s">
        <v>400</v>
      </c>
      <c r="AV376" t="s">
        <v>904</v>
      </c>
      <c r="AW376" t="s">
        <v>1072</v>
      </c>
      <c r="AX376" t="s">
        <v>402</v>
      </c>
      <c r="AY376" t="s">
        <v>199</v>
      </c>
      <c r="AZ376" t="s">
        <v>1082</v>
      </c>
      <c r="BA376" t="s">
        <v>1048</v>
      </c>
      <c r="BB376" t="s">
        <v>959</v>
      </c>
      <c r="BC376" t="s">
        <v>1068</v>
      </c>
      <c r="BD376" t="s">
        <v>890</v>
      </c>
      <c r="BE376" t="s">
        <v>212</v>
      </c>
      <c r="BF376" t="s">
        <v>1069</v>
      </c>
      <c r="BG376" t="s">
        <v>1077</v>
      </c>
      <c r="BH376" t="s">
        <v>1075</v>
      </c>
      <c r="BI376" t="s">
        <v>906</v>
      </c>
      <c r="BJ376" t="s">
        <v>315</v>
      </c>
      <c r="BK376" t="s">
        <v>239</v>
      </c>
      <c r="BL376" t="s">
        <v>688</v>
      </c>
      <c r="BM376" t="s">
        <v>1033</v>
      </c>
      <c r="BN376" t="s">
        <v>504</v>
      </c>
      <c r="BO376" t="s">
        <v>1084</v>
      </c>
      <c r="BP376" t="s">
        <v>640</v>
      </c>
      <c r="BQ376" t="s">
        <v>201</v>
      </c>
      <c r="BR376" t="s">
        <v>539</v>
      </c>
      <c r="BS376" t="s">
        <v>625</v>
      </c>
      <c r="BT376" t="s">
        <v>272</v>
      </c>
      <c r="BU376" t="s">
        <v>413</v>
      </c>
      <c r="BV376" t="s">
        <v>375</v>
      </c>
      <c r="BW376" t="s">
        <v>1031</v>
      </c>
      <c r="BX376" t="s">
        <v>298</v>
      </c>
      <c r="BY376" t="s">
        <v>1043</v>
      </c>
      <c r="BZ376" t="s">
        <v>601</v>
      </c>
      <c r="CA376" t="s">
        <v>641</v>
      </c>
      <c r="CB376" t="s">
        <v>217</v>
      </c>
      <c r="CC376" t="s">
        <v>284</v>
      </c>
      <c r="CD376" t="s">
        <v>1078</v>
      </c>
      <c r="CE376" t="s">
        <v>226</v>
      </c>
      <c r="CF376" t="s">
        <v>355</v>
      </c>
      <c r="CG376" t="s">
        <v>660</v>
      </c>
      <c r="CH376" t="s">
        <v>1040</v>
      </c>
      <c r="CI376" t="s">
        <v>790</v>
      </c>
      <c r="CJ376" t="s">
        <v>1021</v>
      </c>
      <c r="CK376" t="s">
        <v>1090</v>
      </c>
      <c r="CL376" t="s">
        <v>230</v>
      </c>
      <c r="CM376" t="s">
        <v>1088</v>
      </c>
      <c r="CN376" t="s">
        <v>1050</v>
      </c>
      <c r="CO376" t="s">
        <v>726</v>
      </c>
      <c r="CP376" t="s">
        <v>1085</v>
      </c>
      <c r="CQ376" t="s">
        <v>208</v>
      </c>
      <c r="CR376" t="s">
        <v>1030</v>
      </c>
      <c r="CS376" t="s">
        <v>417</v>
      </c>
      <c r="CT376" t="s">
        <v>910</v>
      </c>
      <c r="CU376" t="s">
        <v>1076</v>
      </c>
      <c r="CV376" t="s">
        <v>419</v>
      </c>
      <c r="CW376" t="s">
        <v>249</v>
      </c>
      <c r="CX376" t="s">
        <v>1087</v>
      </c>
      <c r="CY376">
        <v>174963.9680078798</v>
      </c>
      <c r="CZ376">
        <v>174963.9680078798</v>
      </c>
      <c r="DA376">
        <v>174963.9680078798</v>
      </c>
      <c r="DB376">
        <v>174963.9680078798</v>
      </c>
      <c r="DC376">
        <v>174963.9680078798</v>
      </c>
      <c r="DD376">
        <v>174963.9680078798</v>
      </c>
      <c r="DE376">
        <v>174963.9680078798</v>
      </c>
      <c r="DF376">
        <v>174963.9680078798</v>
      </c>
      <c r="DG376">
        <v>174963.9680078798</v>
      </c>
      <c r="DH376">
        <v>174963.9680078798</v>
      </c>
      <c r="DI376">
        <v>174963.9680078798</v>
      </c>
      <c r="DJ376">
        <v>174963.9680078798</v>
      </c>
      <c r="DK376">
        <v>174963.9680078798</v>
      </c>
      <c r="DL376">
        <v>174963.9680078798</v>
      </c>
      <c r="DM376">
        <v>174963.9680078798</v>
      </c>
      <c r="DN376">
        <v>174963.9680078798</v>
      </c>
      <c r="DO376">
        <v>174963.9680078798</v>
      </c>
      <c r="DP376">
        <v>174963.9680078798</v>
      </c>
      <c r="DQ376">
        <v>174963.9680078798</v>
      </c>
      <c r="DR376">
        <v>174963.9680078798</v>
      </c>
      <c r="DS376">
        <v>174963.9680078798</v>
      </c>
      <c r="DT376">
        <v>174963.9680078798</v>
      </c>
      <c r="DU376">
        <v>174963.9680078798</v>
      </c>
      <c r="DV376">
        <v>174963.9680078798</v>
      </c>
      <c r="DW376">
        <v>174963.9680078798</v>
      </c>
      <c r="DX376">
        <v>174963.9680078798</v>
      </c>
      <c r="DY376">
        <v>174963.9680078798</v>
      </c>
      <c r="DZ376">
        <v>174963.9680078798</v>
      </c>
      <c r="EA376">
        <v>174963.9680078798</v>
      </c>
      <c r="EB376">
        <v>174963.9680078798</v>
      </c>
      <c r="EC376">
        <v>174963.9680078798</v>
      </c>
      <c r="ED376">
        <v>174963.9680078798</v>
      </c>
      <c r="EE376">
        <v>174963.9680078798</v>
      </c>
      <c r="EF376">
        <v>174963.9680078798</v>
      </c>
      <c r="EG376">
        <v>174963.9680078798</v>
      </c>
      <c r="EH376">
        <v>174963.9680078798</v>
      </c>
      <c r="EI376">
        <v>174963.9680078798</v>
      </c>
      <c r="EJ376">
        <v>174963.9680078798</v>
      </c>
      <c r="EK376">
        <v>174963.9680078798</v>
      </c>
      <c r="EL376">
        <v>174963.9680078798</v>
      </c>
      <c r="EM376">
        <v>174963.9680078798</v>
      </c>
      <c r="EN376">
        <v>174963.9680078798</v>
      </c>
      <c r="EO376">
        <v>174963.9680078798</v>
      </c>
      <c r="EP376">
        <v>174963.9680078798</v>
      </c>
      <c r="EQ376">
        <v>174963.9680078798</v>
      </c>
      <c r="ER376">
        <v>174963.9680078798</v>
      </c>
      <c r="ES376">
        <v>174963.9680078798</v>
      </c>
      <c r="ET376">
        <v>174963.9680078798</v>
      </c>
      <c r="EU376">
        <v>174963.9680078798</v>
      </c>
      <c r="EV376">
        <v>174963.9680078798</v>
      </c>
    </row>
    <row r="377" spans="1:152" x14ac:dyDescent="0.45">
      <c r="A377" s="2">
        <v>44096</v>
      </c>
      <c r="B377">
        <f t="shared" si="5"/>
        <v>8748198.4003939778</v>
      </c>
      <c r="C377" t="s">
        <v>1045</v>
      </c>
      <c r="D377" t="s">
        <v>952</v>
      </c>
      <c r="E377" t="s">
        <v>1065</v>
      </c>
      <c r="F377" t="s">
        <v>889</v>
      </c>
      <c r="G377" t="s">
        <v>162</v>
      </c>
      <c r="H377" t="s">
        <v>1066</v>
      </c>
      <c r="I377" t="s">
        <v>1073</v>
      </c>
      <c r="J377" t="s">
        <v>1071</v>
      </c>
      <c r="K377" t="s">
        <v>900</v>
      </c>
      <c r="L377" t="s">
        <v>311</v>
      </c>
      <c r="M377" t="s">
        <v>189</v>
      </c>
      <c r="N377" t="s">
        <v>681</v>
      </c>
      <c r="O377" t="s">
        <v>1028</v>
      </c>
      <c r="P377" t="s">
        <v>471</v>
      </c>
      <c r="Q377" t="s">
        <v>1079</v>
      </c>
      <c r="R377" t="s">
        <v>634</v>
      </c>
      <c r="S377" t="s">
        <v>151</v>
      </c>
      <c r="T377" t="s">
        <v>531</v>
      </c>
      <c r="U377" t="s">
        <v>617</v>
      </c>
      <c r="V377" t="s">
        <v>261</v>
      </c>
      <c r="W377" t="s">
        <v>396</v>
      </c>
      <c r="X377" t="s">
        <v>369</v>
      </c>
      <c r="Y377" t="s">
        <v>1026</v>
      </c>
      <c r="Z377" t="s">
        <v>293</v>
      </c>
      <c r="AA377" t="s">
        <v>1038</v>
      </c>
      <c r="AB377" t="s">
        <v>594</v>
      </c>
      <c r="AC377" t="s">
        <v>635</v>
      </c>
      <c r="AD377" t="s">
        <v>167</v>
      </c>
      <c r="AE377" t="s">
        <v>276</v>
      </c>
      <c r="AF377" t="s">
        <v>1074</v>
      </c>
      <c r="AG377" t="s">
        <v>176</v>
      </c>
      <c r="AH377" t="s">
        <v>350</v>
      </c>
      <c r="AI377" t="s">
        <v>654</v>
      </c>
      <c r="AJ377" t="s">
        <v>1035</v>
      </c>
      <c r="AK377" t="s">
        <v>784</v>
      </c>
      <c r="AL377" t="s">
        <v>1014</v>
      </c>
      <c r="AM377" t="s">
        <v>1089</v>
      </c>
      <c r="AN377" t="s">
        <v>180</v>
      </c>
      <c r="AO377" t="s">
        <v>1083</v>
      </c>
      <c r="AP377" t="s">
        <v>1047</v>
      </c>
      <c r="AQ377" t="s">
        <v>717</v>
      </c>
      <c r="AR377" t="s">
        <v>1080</v>
      </c>
      <c r="AS377" t="s">
        <v>158</v>
      </c>
      <c r="AT377" t="s">
        <v>1025</v>
      </c>
      <c r="AU377" t="s">
        <v>400</v>
      </c>
      <c r="AV377" t="s">
        <v>904</v>
      </c>
      <c r="AW377" t="s">
        <v>1072</v>
      </c>
      <c r="AX377" t="s">
        <v>402</v>
      </c>
      <c r="AY377" t="s">
        <v>199</v>
      </c>
      <c r="AZ377" t="s">
        <v>1082</v>
      </c>
      <c r="BA377" t="s">
        <v>1048</v>
      </c>
      <c r="BB377" t="s">
        <v>959</v>
      </c>
      <c r="BC377" t="s">
        <v>1068</v>
      </c>
      <c r="BD377" t="s">
        <v>890</v>
      </c>
      <c r="BE377" t="s">
        <v>212</v>
      </c>
      <c r="BF377" t="s">
        <v>1069</v>
      </c>
      <c r="BG377" t="s">
        <v>1077</v>
      </c>
      <c r="BH377" t="s">
        <v>1075</v>
      </c>
      <c r="BI377" t="s">
        <v>906</v>
      </c>
      <c r="BJ377" t="s">
        <v>315</v>
      </c>
      <c r="BK377" t="s">
        <v>239</v>
      </c>
      <c r="BL377" t="s">
        <v>688</v>
      </c>
      <c r="BM377" t="s">
        <v>1033</v>
      </c>
      <c r="BN377" t="s">
        <v>504</v>
      </c>
      <c r="BO377" t="s">
        <v>1084</v>
      </c>
      <c r="BP377" t="s">
        <v>640</v>
      </c>
      <c r="BQ377" t="s">
        <v>201</v>
      </c>
      <c r="BR377" t="s">
        <v>539</v>
      </c>
      <c r="BS377" t="s">
        <v>625</v>
      </c>
      <c r="BT377" t="s">
        <v>272</v>
      </c>
      <c r="BU377" t="s">
        <v>413</v>
      </c>
      <c r="BV377" t="s">
        <v>375</v>
      </c>
      <c r="BW377" t="s">
        <v>1031</v>
      </c>
      <c r="BX377" t="s">
        <v>298</v>
      </c>
      <c r="BY377" t="s">
        <v>1043</v>
      </c>
      <c r="BZ377" t="s">
        <v>601</v>
      </c>
      <c r="CA377" t="s">
        <v>641</v>
      </c>
      <c r="CB377" t="s">
        <v>217</v>
      </c>
      <c r="CC377" t="s">
        <v>284</v>
      </c>
      <c r="CD377" t="s">
        <v>1078</v>
      </c>
      <c r="CE377" t="s">
        <v>226</v>
      </c>
      <c r="CF377" t="s">
        <v>355</v>
      </c>
      <c r="CG377" t="s">
        <v>660</v>
      </c>
      <c r="CH377" t="s">
        <v>1040</v>
      </c>
      <c r="CI377" t="s">
        <v>790</v>
      </c>
      <c r="CJ377" t="s">
        <v>1021</v>
      </c>
      <c r="CK377" t="s">
        <v>1090</v>
      </c>
      <c r="CL377" t="s">
        <v>230</v>
      </c>
      <c r="CM377" t="s">
        <v>1088</v>
      </c>
      <c r="CN377" t="s">
        <v>1050</v>
      </c>
      <c r="CO377" t="s">
        <v>726</v>
      </c>
      <c r="CP377" t="s">
        <v>1085</v>
      </c>
      <c r="CQ377" t="s">
        <v>208</v>
      </c>
      <c r="CR377" t="s">
        <v>1030</v>
      </c>
      <c r="CS377" t="s">
        <v>417</v>
      </c>
      <c r="CT377" t="s">
        <v>910</v>
      </c>
      <c r="CU377" t="s">
        <v>1076</v>
      </c>
      <c r="CV377" t="s">
        <v>419</v>
      </c>
      <c r="CW377" t="s">
        <v>249</v>
      </c>
      <c r="CX377" t="s">
        <v>1087</v>
      </c>
      <c r="CY377">
        <v>174963.9680078798</v>
      </c>
      <c r="CZ377">
        <v>174963.9680078798</v>
      </c>
      <c r="DA377">
        <v>174963.9680078798</v>
      </c>
      <c r="DB377">
        <v>174963.9680078798</v>
      </c>
      <c r="DC377">
        <v>174963.9680078798</v>
      </c>
      <c r="DD377">
        <v>174963.9680078798</v>
      </c>
      <c r="DE377">
        <v>174963.9680078798</v>
      </c>
      <c r="DF377">
        <v>174963.9680078798</v>
      </c>
      <c r="DG377">
        <v>174963.9680078798</v>
      </c>
      <c r="DH377">
        <v>174963.9680078798</v>
      </c>
      <c r="DI377">
        <v>174963.9680078798</v>
      </c>
      <c r="DJ377">
        <v>174963.9680078798</v>
      </c>
      <c r="DK377">
        <v>174963.9680078798</v>
      </c>
      <c r="DL377">
        <v>174963.9680078798</v>
      </c>
      <c r="DM377">
        <v>174963.9680078798</v>
      </c>
      <c r="DN377">
        <v>174963.9680078798</v>
      </c>
      <c r="DO377">
        <v>174963.9680078798</v>
      </c>
      <c r="DP377">
        <v>174963.9680078798</v>
      </c>
      <c r="DQ377">
        <v>174963.9680078798</v>
      </c>
      <c r="DR377">
        <v>174963.9680078798</v>
      </c>
      <c r="DS377">
        <v>174963.9680078798</v>
      </c>
      <c r="DT377">
        <v>174963.9680078798</v>
      </c>
      <c r="DU377">
        <v>174963.9680078798</v>
      </c>
      <c r="DV377">
        <v>174963.9680078798</v>
      </c>
      <c r="DW377">
        <v>174963.9680078798</v>
      </c>
      <c r="DX377">
        <v>174963.9680078798</v>
      </c>
      <c r="DY377">
        <v>174963.9680078798</v>
      </c>
      <c r="DZ377">
        <v>174963.9680078798</v>
      </c>
      <c r="EA377">
        <v>174963.9680078798</v>
      </c>
      <c r="EB377">
        <v>174963.9680078798</v>
      </c>
      <c r="EC377">
        <v>174963.9680078798</v>
      </c>
      <c r="ED377">
        <v>174963.9680078798</v>
      </c>
      <c r="EE377">
        <v>174963.9680078798</v>
      </c>
      <c r="EF377">
        <v>174963.9680078798</v>
      </c>
      <c r="EG377">
        <v>174963.9680078798</v>
      </c>
      <c r="EH377">
        <v>174963.9680078798</v>
      </c>
      <c r="EI377">
        <v>174963.9680078798</v>
      </c>
      <c r="EJ377">
        <v>174963.9680078798</v>
      </c>
      <c r="EK377">
        <v>174963.9680078798</v>
      </c>
      <c r="EL377">
        <v>174963.9680078798</v>
      </c>
      <c r="EM377">
        <v>174963.9680078798</v>
      </c>
      <c r="EN377">
        <v>174963.9680078798</v>
      </c>
      <c r="EO377">
        <v>174963.9680078798</v>
      </c>
      <c r="EP377">
        <v>174963.9680078798</v>
      </c>
      <c r="EQ377">
        <v>174963.9680078798</v>
      </c>
      <c r="ER377">
        <v>174963.9680078798</v>
      </c>
      <c r="ES377">
        <v>174963.9680078798</v>
      </c>
      <c r="ET377">
        <v>174963.9680078798</v>
      </c>
      <c r="EU377">
        <v>174963.9680078798</v>
      </c>
      <c r="EV377">
        <v>174963.9680078798</v>
      </c>
    </row>
    <row r="378" spans="1:152" x14ac:dyDescent="0.45">
      <c r="A378" s="2">
        <v>44103</v>
      </c>
      <c r="B378">
        <f t="shared" si="5"/>
        <v>8748198.4003939778</v>
      </c>
      <c r="C378" t="s">
        <v>1045</v>
      </c>
      <c r="D378" t="s">
        <v>952</v>
      </c>
      <c r="E378" t="s">
        <v>1065</v>
      </c>
      <c r="F378" t="s">
        <v>889</v>
      </c>
      <c r="G378" t="s">
        <v>162</v>
      </c>
      <c r="H378" t="s">
        <v>1066</v>
      </c>
      <c r="I378" t="s">
        <v>1073</v>
      </c>
      <c r="J378" t="s">
        <v>1071</v>
      </c>
      <c r="K378" t="s">
        <v>900</v>
      </c>
      <c r="L378" t="s">
        <v>311</v>
      </c>
      <c r="M378" t="s">
        <v>189</v>
      </c>
      <c r="N378" t="s">
        <v>681</v>
      </c>
      <c r="O378" t="s">
        <v>1028</v>
      </c>
      <c r="P378" t="s">
        <v>471</v>
      </c>
      <c r="Q378" t="s">
        <v>1079</v>
      </c>
      <c r="R378" t="s">
        <v>634</v>
      </c>
      <c r="S378" t="s">
        <v>151</v>
      </c>
      <c r="T378" t="s">
        <v>531</v>
      </c>
      <c r="U378" t="s">
        <v>617</v>
      </c>
      <c r="V378" t="s">
        <v>261</v>
      </c>
      <c r="W378" t="s">
        <v>396</v>
      </c>
      <c r="X378" t="s">
        <v>369</v>
      </c>
      <c r="Y378" t="s">
        <v>1026</v>
      </c>
      <c r="Z378" t="s">
        <v>293</v>
      </c>
      <c r="AA378" t="s">
        <v>1038</v>
      </c>
      <c r="AB378" t="s">
        <v>594</v>
      </c>
      <c r="AC378" t="s">
        <v>635</v>
      </c>
      <c r="AD378" t="s">
        <v>167</v>
      </c>
      <c r="AE378" t="s">
        <v>276</v>
      </c>
      <c r="AF378" t="s">
        <v>1074</v>
      </c>
      <c r="AG378" t="s">
        <v>176</v>
      </c>
      <c r="AH378" t="s">
        <v>350</v>
      </c>
      <c r="AI378" t="s">
        <v>654</v>
      </c>
      <c r="AJ378" t="s">
        <v>1035</v>
      </c>
      <c r="AK378" t="s">
        <v>784</v>
      </c>
      <c r="AL378" t="s">
        <v>1014</v>
      </c>
      <c r="AM378" t="s">
        <v>1089</v>
      </c>
      <c r="AN378" t="s">
        <v>180</v>
      </c>
      <c r="AO378" t="s">
        <v>1083</v>
      </c>
      <c r="AP378" t="s">
        <v>1047</v>
      </c>
      <c r="AQ378" t="s">
        <v>717</v>
      </c>
      <c r="AR378" t="s">
        <v>1080</v>
      </c>
      <c r="AS378" t="s">
        <v>158</v>
      </c>
      <c r="AT378" t="s">
        <v>1025</v>
      </c>
      <c r="AU378" t="s">
        <v>400</v>
      </c>
      <c r="AV378" t="s">
        <v>904</v>
      </c>
      <c r="AW378" t="s">
        <v>1072</v>
      </c>
      <c r="AX378" t="s">
        <v>402</v>
      </c>
      <c r="AY378" t="s">
        <v>199</v>
      </c>
      <c r="AZ378" t="s">
        <v>1082</v>
      </c>
      <c r="BA378" t="s">
        <v>1048</v>
      </c>
      <c r="BB378" t="s">
        <v>959</v>
      </c>
      <c r="BC378" t="s">
        <v>1068</v>
      </c>
      <c r="BD378" t="s">
        <v>890</v>
      </c>
      <c r="BE378" t="s">
        <v>212</v>
      </c>
      <c r="BF378" t="s">
        <v>1069</v>
      </c>
      <c r="BG378" t="s">
        <v>1077</v>
      </c>
      <c r="BH378" t="s">
        <v>1075</v>
      </c>
      <c r="BI378" t="s">
        <v>906</v>
      </c>
      <c r="BJ378" t="s">
        <v>315</v>
      </c>
      <c r="BK378" t="s">
        <v>239</v>
      </c>
      <c r="BL378" t="s">
        <v>688</v>
      </c>
      <c r="BM378" t="s">
        <v>1033</v>
      </c>
      <c r="BN378" t="s">
        <v>504</v>
      </c>
      <c r="BO378" t="s">
        <v>1084</v>
      </c>
      <c r="BP378" t="s">
        <v>640</v>
      </c>
      <c r="BQ378" t="s">
        <v>201</v>
      </c>
      <c r="BR378" t="s">
        <v>539</v>
      </c>
      <c r="BS378" t="s">
        <v>625</v>
      </c>
      <c r="BT378" t="s">
        <v>272</v>
      </c>
      <c r="BU378" t="s">
        <v>413</v>
      </c>
      <c r="BV378" t="s">
        <v>375</v>
      </c>
      <c r="BW378" t="s">
        <v>1031</v>
      </c>
      <c r="BX378" t="s">
        <v>298</v>
      </c>
      <c r="BY378" t="s">
        <v>1043</v>
      </c>
      <c r="BZ378" t="s">
        <v>601</v>
      </c>
      <c r="CA378" t="s">
        <v>641</v>
      </c>
      <c r="CB378" t="s">
        <v>217</v>
      </c>
      <c r="CC378" t="s">
        <v>284</v>
      </c>
      <c r="CD378" t="s">
        <v>1078</v>
      </c>
      <c r="CE378" t="s">
        <v>226</v>
      </c>
      <c r="CF378" t="s">
        <v>355</v>
      </c>
      <c r="CG378" t="s">
        <v>660</v>
      </c>
      <c r="CH378" t="s">
        <v>1040</v>
      </c>
      <c r="CI378" t="s">
        <v>790</v>
      </c>
      <c r="CJ378" t="s">
        <v>1021</v>
      </c>
      <c r="CK378" t="s">
        <v>1090</v>
      </c>
      <c r="CL378" t="s">
        <v>230</v>
      </c>
      <c r="CM378" t="s">
        <v>1088</v>
      </c>
      <c r="CN378" t="s">
        <v>1050</v>
      </c>
      <c r="CO378" t="s">
        <v>726</v>
      </c>
      <c r="CP378" t="s">
        <v>1085</v>
      </c>
      <c r="CQ378" t="s">
        <v>208</v>
      </c>
      <c r="CR378" t="s">
        <v>1030</v>
      </c>
      <c r="CS378" t="s">
        <v>417</v>
      </c>
      <c r="CT378" t="s">
        <v>910</v>
      </c>
      <c r="CU378" t="s">
        <v>1076</v>
      </c>
      <c r="CV378" t="s">
        <v>419</v>
      </c>
      <c r="CW378" t="s">
        <v>249</v>
      </c>
      <c r="CX378" t="s">
        <v>1087</v>
      </c>
      <c r="CY378">
        <v>174963.9680078798</v>
      </c>
      <c r="CZ378">
        <v>174963.9680078798</v>
      </c>
      <c r="DA378">
        <v>174963.9680078798</v>
      </c>
      <c r="DB378">
        <v>174963.9680078798</v>
      </c>
      <c r="DC378">
        <v>174963.9680078798</v>
      </c>
      <c r="DD378">
        <v>174963.9680078798</v>
      </c>
      <c r="DE378">
        <v>174963.9680078798</v>
      </c>
      <c r="DF378">
        <v>174963.9680078798</v>
      </c>
      <c r="DG378">
        <v>174963.9680078798</v>
      </c>
      <c r="DH378">
        <v>174963.9680078798</v>
      </c>
      <c r="DI378">
        <v>174963.9680078798</v>
      </c>
      <c r="DJ378">
        <v>174963.9680078798</v>
      </c>
      <c r="DK378">
        <v>174963.9680078798</v>
      </c>
      <c r="DL378">
        <v>174963.9680078798</v>
      </c>
      <c r="DM378">
        <v>174963.9680078798</v>
      </c>
      <c r="DN378">
        <v>174963.9680078798</v>
      </c>
      <c r="DO378">
        <v>174963.9680078798</v>
      </c>
      <c r="DP378">
        <v>174963.9680078798</v>
      </c>
      <c r="DQ378">
        <v>174963.9680078798</v>
      </c>
      <c r="DR378">
        <v>174963.9680078798</v>
      </c>
      <c r="DS378">
        <v>174963.9680078798</v>
      </c>
      <c r="DT378">
        <v>174963.9680078798</v>
      </c>
      <c r="DU378">
        <v>174963.9680078798</v>
      </c>
      <c r="DV378">
        <v>174963.9680078798</v>
      </c>
      <c r="DW378">
        <v>174963.9680078798</v>
      </c>
      <c r="DX378">
        <v>174963.9680078798</v>
      </c>
      <c r="DY378">
        <v>174963.9680078798</v>
      </c>
      <c r="DZ378">
        <v>174963.9680078798</v>
      </c>
      <c r="EA378">
        <v>174963.9680078798</v>
      </c>
      <c r="EB378">
        <v>174963.9680078798</v>
      </c>
      <c r="EC378">
        <v>174963.9680078798</v>
      </c>
      <c r="ED378">
        <v>174963.9680078798</v>
      </c>
      <c r="EE378">
        <v>174963.9680078798</v>
      </c>
      <c r="EF378">
        <v>174963.9680078798</v>
      </c>
      <c r="EG378">
        <v>174963.9680078798</v>
      </c>
      <c r="EH378">
        <v>174963.9680078798</v>
      </c>
      <c r="EI378">
        <v>174963.9680078798</v>
      </c>
      <c r="EJ378">
        <v>174963.9680078798</v>
      </c>
      <c r="EK378">
        <v>174963.9680078798</v>
      </c>
      <c r="EL378">
        <v>174963.9680078798</v>
      </c>
      <c r="EM378">
        <v>174963.9680078798</v>
      </c>
      <c r="EN378">
        <v>174963.9680078798</v>
      </c>
      <c r="EO378">
        <v>174963.9680078798</v>
      </c>
      <c r="EP378">
        <v>174963.9680078798</v>
      </c>
      <c r="EQ378">
        <v>174963.9680078798</v>
      </c>
      <c r="ER378">
        <v>174963.9680078798</v>
      </c>
      <c r="ES378">
        <v>174963.9680078798</v>
      </c>
      <c r="ET378">
        <v>174963.9680078798</v>
      </c>
      <c r="EU378">
        <v>174963.9680078798</v>
      </c>
      <c r="EV378">
        <v>174963.9680078798</v>
      </c>
    </row>
    <row r="379" spans="1:152" x14ac:dyDescent="0.45">
      <c r="A379" s="2">
        <v>44110</v>
      </c>
      <c r="B379">
        <f t="shared" si="5"/>
        <v>8736264.7906280011</v>
      </c>
      <c r="C379" t="s">
        <v>1045</v>
      </c>
      <c r="D379" t="s">
        <v>952</v>
      </c>
      <c r="E379" t="s">
        <v>1065</v>
      </c>
      <c r="F379" t="s">
        <v>162</v>
      </c>
      <c r="G379" t="s">
        <v>889</v>
      </c>
      <c r="H379" t="s">
        <v>1073</v>
      </c>
      <c r="I379" t="s">
        <v>1071</v>
      </c>
      <c r="J379" t="s">
        <v>1066</v>
      </c>
      <c r="K379" t="s">
        <v>617</v>
      </c>
      <c r="L379" t="s">
        <v>531</v>
      </c>
      <c r="M379" t="s">
        <v>189</v>
      </c>
      <c r="N379" t="s">
        <v>900</v>
      </c>
      <c r="O379" t="s">
        <v>1028</v>
      </c>
      <c r="P379" t="s">
        <v>1072</v>
      </c>
      <c r="Q379" t="s">
        <v>151</v>
      </c>
      <c r="R379" t="s">
        <v>311</v>
      </c>
      <c r="S379" t="s">
        <v>396</v>
      </c>
      <c r="T379" t="s">
        <v>261</v>
      </c>
      <c r="U379" t="s">
        <v>471</v>
      </c>
      <c r="V379" t="s">
        <v>624</v>
      </c>
      <c r="W379" t="s">
        <v>167</v>
      </c>
      <c r="X379" t="s">
        <v>594</v>
      </c>
      <c r="Y379" t="s">
        <v>1074</v>
      </c>
      <c r="Z379" t="s">
        <v>1080</v>
      </c>
      <c r="AA379" t="s">
        <v>353</v>
      </c>
      <c r="AB379" t="s">
        <v>681</v>
      </c>
      <c r="AC379" t="s">
        <v>369</v>
      </c>
      <c r="AD379" t="s">
        <v>1026</v>
      </c>
      <c r="AE379" t="s">
        <v>176</v>
      </c>
      <c r="AF379" t="s">
        <v>1014</v>
      </c>
      <c r="AG379" t="s">
        <v>1083</v>
      </c>
      <c r="AH379" t="s">
        <v>1091</v>
      </c>
      <c r="AI379" t="s">
        <v>1047</v>
      </c>
      <c r="AJ379" t="s">
        <v>1079</v>
      </c>
      <c r="AK379" t="s">
        <v>1092</v>
      </c>
      <c r="AL379" t="s">
        <v>784</v>
      </c>
      <c r="AM379" t="s">
        <v>172</v>
      </c>
      <c r="AN379" t="s">
        <v>668</v>
      </c>
      <c r="AO379" t="s">
        <v>1038</v>
      </c>
      <c r="AP379" t="s">
        <v>933</v>
      </c>
      <c r="AQ379" t="s">
        <v>180</v>
      </c>
      <c r="AR379" t="s">
        <v>1089</v>
      </c>
      <c r="AS379" t="s">
        <v>1093</v>
      </c>
      <c r="AT379" t="s">
        <v>158</v>
      </c>
      <c r="AU379" t="s">
        <v>350</v>
      </c>
      <c r="AV379" t="s">
        <v>707</v>
      </c>
      <c r="AW379" t="s">
        <v>276</v>
      </c>
      <c r="AX379" t="s">
        <v>325</v>
      </c>
      <c r="AY379" t="s">
        <v>293</v>
      </c>
      <c r="AZ379" t="s">
        <v>402</v>
      </c>
      <c r="BA379" t="s">
        <v>1048</v>
      </c>
      <c r="BB379" t="s">
        <v>959</v>
      </c>
      <c r="BC379" t="s">
        <v>1068</v>
      </c>
      <c r="BD379" t="s">
        <v>212</v>
      </c>
      <c r="BE379" t="s">
        <v>890</v>
      </c>
      <c r="BF379" t="s">
        <v>1077</v>
      </c>
      <c r="BG379" t="s">
        <v>1075</v>
      </c>
      <c r="BH379" t="s">
        <v>1069</v>
      </c>
      <c r="BI379" t="s">
        <v>625</v>
      </c>
      <c r="BJ379" t="s">
        <v>539</v>
      </c>
      <c r="BK379" t="s">
        <v>239</v>
      </c>
      <c r="BL379" t="s">
        <v>906</v>
      </c>
      <c r="BM379" t="s">
        <v>1033</v>
      </c>
      <c r="BN379" t="s">
        <v>1076</v>
      </c>
      <c r="BO379" t="s">
        <v>201</v>
      </c>
      <c r="BP379" t="s">
        <v>315</v>
      </c>
      <c r="BQ379" t="s">
        <v>413</v>
      </c>
      <c r="BR379" t="s">
        <v>272</v>
      </c>
      <c r="BS379" t="s">
        <v>504</v>
      </c>
      <c r="BT379" t="s">
        <v>632</v>
      </c>
      <c r="BU379" t="s">
        <v>217</v>
      </c>
      <c r="BV379" t="s">
        <v>601</v>
      </c>
      <c r="BW379" t="s">
        <v>1078</v>
      </c>
      <c r="BX379" t="s">
        <v>1085</v>
      </c>
      <c r="BY379" t="s">
        <v>358</v>
      </c>
      <c r="BZ379" t="s">
        <v>688</v>
      </c>
      <c r="CA379" t="s">
        <v>375</v>
      </c>
      <c r="CB379" t="s">
        <v>1031</v>
      </c>
      <c r="CC379" t="s">
        <v>226</v>
      </c>
      <c r="CD379" t="s">
        <v>1021</v>
      </c>
      <c r="CE379" t="s">
        <v>1088</v>
      </c>
      <c r="CF379" t="s">
        <v>1094</v>
      </c>
      <c r="CG379" t="s">
        <v>1050</v>
      </c>
      <c r="CH379" t="s">
        <v>1084</v>
      </c>
      <c r="CI379" t="s">
        <v>1095</v>
      </c>
      <c r="CJ379" t="s">
        <v>790</v>
      </c>
      <c r="CK379" t="s">
        <v>222</v>
      </c>
      <c r="CL379" t="s">
        <v>676</v>
      </c>
      <c r="CM379" t="s">
        <v>1043</v>
      </c>
      <c r="CN379" t="s">
        <v>939</v>
      </c>
      <c r="CO379" t="s">
        <v>230</v>
      </c>
      <c r="CP379" t="s">
        <v>1090</v>
      </c>
      <c r="CQ379" t="s">
        <v>1096</v>
      </c>
      <c r="CR379" t="s">
        <v>208</v>
      </c>
      <c r="CS379" t="s">
        <v>355</v>
      </c>
      <c r="CT379" t="s">
        <v>715</v>
      </c>
      <c r="CU379" t="s">
        <v>284</v>
      </c>
      <c r="CV379" t="s">
        <v>336</v>
      </c>
      <c r="CW379" t="s">
        <v>298</v>
      </c>
      <c r="CX379" t="s">
        <v>419</v>
      </c>
      <c r="CY379">
        <v>174725.29581255969</v>
      </c>
      <c r="CZ379">
        <v>174725.29581255981</v>
      </c>
      <c r="DA379">
        <v>174725.29581255981</v>
      </c>
      <c r="DB379">
        <v>174725.29581255981</v>
      </c>
      <c r="DC379">
        <v>174725.29581255981</v>
      </c>
      <c r="DD379">
        <v>174725.29581255981</v>
      </c>
      <c r="DE379">
        <v>174725.29581255981</v>
      </c>
      <c r="DF379">
        <v>174725.29581255981</v>
      </c>
      <c r="DG379">
        <v>174725.29581255981</v>
      </c>
      <c r="DH379">
        <v>174725.29581255981</v>
      </c>
      <c r="DI379">
        <v>174725.29581255981</v>
      </c>
      <c r="DJ379">
        <v>174725.29581255981</v>
      </c>
      <c r="DK379">
        <v>174725.29581255981</v>
      </c>
      <c r="DL379">
        <v>174725.29581255981</v>
      </c>
      <c r="DM379">
        <v>174725.29581255981</v>
      </c>
      <c r="DN379">
        <v>174725.29581255981</v>
      </c>
      <c r="DO379">
        <v>174725.29581255981</v>
      </c>
      <c r="DP379">
        <v>174725.29581255981</v>
      </c>
      <c r="DQ379">
        <v>174725.29581255981</v>
      </c>
      <c r="DR379">
        <v>174725.29581255981</v>
      </c>
      <c r="DS379">
        <v>174725.29581255981</v>
      </c>
      <c r="DT379">
        <v>174725.29581255981</v>
      </c>
      <c r="DU379">
        <v>174725.29581255981</v>
      </c>
      <c r="DV379">
        <v>174725.29581255981</v>
      </c>
      <c r="DW379">
        <v>174725.29581255981</v>
      </c>
      <c r="DX379">
        <v>174725.29581255981</v>
      </c>
      <c r="DY379">
        <v>174725.29581255981</v>
      </c>
      <c r="DZ379">
        <v>174725.29581255981</v>
      </c>
      <c r="EA379">
        <v>174725.29581255981</v>
      </c>
      <c r="EB379">
        <v>174725.29581255981</v>
      </c>
      <c r="EC379">
        <v>174725.29581255981</v>
      </c>
      <c r="ED379">
        <v>174725.29581255981</v>
      </c>
      <c r="EE379">
        <v>174725.29581255981</v>
      </c>
      <c r="EF379">
        <v>174725.29581255981</v>
      </c>
      <c r="EG379">
        <v>174725.29581255981</v>
      </c>
      <c r="EH379">
        <v>174725.29581255981</v>
      </c>
      <c r="EI379">
        <v>174725.29581255981</v>
      </c>
      <c r="EJ379">
        <v>174725.29581255981</v>
      </c>
      <c r="EK379">
        <v>174725.29581255981</v>
      </c>
      <c r="EL379">
        <v>174725.29581255981</v>
      </c>
      <c r="EM379">
        <v>174725.29581255981</v>
      </c>
      <c r="EN379">
        <v>174725.29581255981</v>
      </c>
      <c r="EO379">
        <v>174725.29581255981</v>
      </c>
      <c r="EP379">
        <v>174725.29581255981</v>
      </c>
      <c r="EQ379">
        <v>174725.29581255981</v>
      </c>
      <c r="ER379">
        <v>174725.29581255981</v>
      </c>
      <c r="ES379">
        <v>174725.29581255981</v>
      </c>
      <c r="ET379">
        <v>174725.29581255981</v>
      </c>
      <c r="EU379">
        <v>174725.29581255981</v>
      </c>
      <c r="EV379">
        <v>174725.29581255981</v>
      </c>
    </row>
    <row r="380" spans="1:152" x14ac:dyDescent="0.45">
      <c r="A380" s="2">
        <v>44117</v>
      </c>
      <c r="B380">
        <f t="shared" si="5"/>
        <v>8736264.7906280011</v>
      </c>
      <c r="C380" t="s">
        <v>1045</v>
      </c>
      <c r="D380" t="s">
        <v>952</v>
      </c>
      <c r="E380" t="s">
        <v>1065</v>
      </c>
      <c r="F380" t="s">
        <v>162</v>
      </c>
      <c r="G380" t="s">
        <v>889</v>
      </c>
      <c r="H380" t="s">
        <v>1073</v>
      </c>
      <c r="I380" t="s">
        <v>1071</v>
      </c>
      <c r="J380" t="s">
        <v>1066</v>
      </c>
      <c r="K380" t="s">
        <v>617</v>
      </c>
      <c r="L380" t="s">
        <v>531</v>
      </c>
      <c r="M380" t="s">
        <v>189</v>
      </c>
      <c r="N380" t="s">
        <v>900</v>
      </c>
      <c r="O380" t="s">
        <v>1028</v>
      </c>
      <c r="P380" t="s">
        <v>1072</v>
      </c>
      <c r="Q380" t="s">
        <v>151</v>
      </c>
      <c r="R380" t="s">
        <v>311</v>
      </c>
      <c r="S380" t="s">
        <v>396</v>
      </c>
      <c r="T380" t="s">
        <v>261</v>
      </c>
      <c r="U380" t="s">
        <v>471</v>
      </c>
      <c r="V380" t="s">
        <v>624</v>
      </c>
      <c r="W380" t="s">
        <v>167</v>
      </c>
      <c r="X380" t="s">
        <v>594</v>
      </c>
      <c r="Y380" t="s">
        <v>1074</v>
      </c>
      <c r="Z380" t="s">
        <v>1080</v>
      </c>
      <c r="AA380" t="s">
        <v>353</v>
      </c>
      <c r="AB380" t="s">
        <v>681</v>
      </c>
      <c r="AC380" t="s">
        <v>369</v>
      </c>
      <c r="AD380" t="s">
        <v>1026</v>
      </c>
      <c r="AE380" t="s">
        <v>176</v>
      </c>
      <c r="AF380" t="s">
        <v>1014</v>
      </c>
      <c r="AG380" t="s">
        <v>1083</v>
      </c>
      <c r="AH380" t="s">
        <v>1091</v>
      </c>
      <c r="AI380" t="s">
        <v>1047</v>
      </c>
      <c r="AJ380" t="s">
        <v>1079</v>
      </c>
      <c r="AK380" t="s">
        <v>1092</v>
      </c>
      <c r="AL380" t="s">
        <v>784</v>
      </c>
      <c r="AM380" t="s">
        <v>172</v>
      </c>
      <c r="AN380" t="s">
        <v>668</v>
      </c>
      <c r="AO380" t="s">
        <v>1038</v>
      </c>
      <c r="AP380" t="s">
        <v>933</v>
      </c>
      <c r="AQ380" t="s">
        <v>180</v>
      </c>
      <c r="AR380" t="s">
        <v>1089</v>
      </c>
      <c r="AS380" t="s">
        <v>1093</v>
      </c>
      <c r="AT380" t="s">
        <v>158</v>
      </c>
      <c r="AU380" t="s">
        <v>350</v>
      </c>
      <c r="AV380" t="s">
        <v>707</v>
      </c>
      <c r="AW380" t="s">
        <v>276</v>
      </c>
      <c r="AX380" t="s">
        <v>325</v>
      </c>
      <c r="AY380" t="s">
        <v>293</v>
      </c>
      <c r="AZ380" t="s">
        <v>402</v>
      </c>
      <c r="BA380" t="s">
        <v>1048</v>
      </c>
      <c r="BB380" t="s">
        <v>959</v>
      </c>
      <c r="BC380" t="s">
        <v>1068</v>
      </c>
      <c r="BD380" t="s">
        <v>212</v>
      </c>
      <c r="BE380" t="s">
        <v>890</v>
      </c>
      <c r="BF380" t="s">
        <v>1077</v>
      </c>
      <c r="BG380" t="s">
        <v>1075</v>
      </c>
      <c r="BH380" t="s">
        <v>1069</v>
      </c>
      <c r="BI380" t="s">
        <v>625</v>
      </c>
      <c r="BJ380" t="s">
        <v>539</v>
      </c>
      <c r="BK380" t="s">
        <v>239</v>
      </c>
      <c r="BL380" t="s">
        <v>906</v>
      </c>
      <c r="BM380" t="s">
        <v>1033</v>
      </c>
      <c r="BN380" t="s">
        <v>1076</v>
      </c>
      <c r="BO380" t="s">
        <v>201</v>
      </c>
      <c r="BP380" t="s">
        <v>315</v>
      </c>
      <c r="BQ380" t="s">
        <v>413</v>
      </c>
      <c r="BR380" t="s">
        <v>272</v>
      </c>
      <c r="BS380" t="s">
        <v>504</v>
      </c>
      <c r="BT380" t="s">
        <v>632</v>
      </c>
      <c r="BU380" t="s">
        <v>217</v>
      </c>
      <c r="BV380" t="s">
        <v>601</v>
      </c>
      <c r="BW380" t="s">
        <v>1078</v>
      </c>
      <c r="BX380" t="s">
        <v>1085</v>
      </c>
      <c r="BY380" t="s">
        <v>358</v>
      </c>
      <c r="BZ380" t="s">
        <v>688</v>
      </c>
      <c r="CA380" t="s">
        <v>375</v>
      </c>
      <c r="CB380" t="s">
        <v>1031</v>
      </c>
      <c r="CC380" t="s">
        <v>226</v>
      </c>
      <c r="CD380" t="s">
        <v>1021</v>
      </c>
      <c r="CE380" t="s">
        <v>1088</v>
      </c>
      <c r="CF380" t="s">
        <v>1094</v>
      </c>
      <c r="CG380" t="s">
        <v>1050</v>
      </c>
      <c r="CH380" t="s">
        <v>1084</v>
      </c>
      <c r="CI380" t="s">
        <v>1095</v>
      </c>
      <c r="CJ380" t="s">
        <v>790</v>
      </c>
      <c r="CK380" t="s">
        <v>222</v>
      </c>
      <c r="CL380" t="s">
        <v>676</v>
      </c>
      <c r="CM380" t="s">
        <v>1043</v>
      </c>
      <c r="CN380" t="s">
        <v>939</v>
      </c>
      <c r="CO380" t="s">
        <v>230</v>
      </c>
      <c r="CP380" t="s">
        <v>1090</v>
      </c>
      <c r="CQ380" t="s">
        <v>1096</v>
      </c>
      <c r="CR380" t="s">
        <v>208</v>
      </c>
      <c r="CS380" t="s">
        <v>355</v>
      </c>
      <c r="CT380" t="s">
        <v>715</v>
      </c>
      <c r="CU380" t="s">
        <v>284</v>
      </c>
      <c r="CV380" t="s">
        <v>336</v>
      </c>
      <c r="CW380" t="s">
        <v>298</v>
      </c>
      <c r="CX380" t="s">
        <v>419</v>
      </c>
      <c r="CY380">
        <v>174725.29581255969</v>
      </c>
      <c r="CZ380">
        <v>174725.29581255981</v>
      </c>
      <c r="DA380">
        <v>174725.29581255981</v>
      </c>
      <c r="DB380">
        <v>174725.29581255981</v>
      </c>
      <c r="DC380">
        <v>174725.29581255981</v>
      </c>
      <c r="DD380">
        <v>174725.29581255981</v>
      </c>
      <c r="DE380">
        <v>174725.29581255981</v>
      </c>
      <c r="DF380">
        <v>174725.29581255981</v>
      </c>
      <c r="DG380">
        <v>174725.29581255981</v>
      </c>
      <c r="DH380">
        <v>174725.29581255981</v>
      </c>
      <c r="DI380">
        <v>174725.29581255981</v>
      </c>
      <c r="DJ380">
        <v>174725.29581255981</v>
      </c>
      <c r="DK380">
        <v>174725.29581255981</v>
      </c>
      <c r="DL380">
        <v>174725.29581255981</v>
      </c>
      <c r="DM380">
        <v>174725.29581255981</v>
      </c>
      <c r="DN380">
        <v>174725.29581255981</v>
      </c>
      <c r="DO380">
        <v>174725.29581255981</v>
      </c>
      <c r="DP380">
        <v>174725.29581255981</v>
      </c>
      <c r="DQ380">
        <v>174725.29581255981</v>
      </c>
      <c r="DR380">
        <v>174725.29581255981</v>
      </c>
      <c r="DS380">
        <v>174725.29581255981</v>
      </c>
      <c r="DT380">
        <v>174725.29581255981</v>
      </c>
      <c r="DU380">
        <v>174725.29581255981</v>
      </c>
      <c r="DV380">
        <v>174725.29581255981</v>
      </c>
      <c r="DW380">
        <v>174725.29581255981</v>
      </c>
      <c r="DX380">
        <v>174725.29581255981</v>
      </c>
      <c r="DY380">
        <v>174725.29581255981</v>
      </c>
      <c r="DZ380">
        <v>174725.29581255981</v>
      </c>
      <c r="EA380">
        <v>174725.29581255981</v>
      </c>
      <c r="EB380">
        <v>174725.29581255981</v>
      </c>
      <c r="EC380">
        <v>174725.29581255981</v>
      </c>
      <c r="ED380">
        <v>174725.29581255981</v>
      </c>
      <c r="EE380">
        <v>174725.29581255981</v>
      </c>
      <c r="EF380">
        <v>174725.29581255981</v>
      </c>
      <c r="EG380">
        <v>174725.29581255981</v>
      </c>
      <c r="EH380">
        <v>174725.29581255981</v>
      </c>
      <c r="EI380">
        <v>174725.29581255981</v>
      </c>
      <c r="EJ380">
        <v>174725.29581255981</v>
      </c>
      <c r="EK380">
        <v>174725.29581255981</v>
      </c>
      <c r="EL380">
        <v>174725.29581255981</v>
      </c>
      <c r="EM380">
        <v>174725.29581255981</v>
      </c>
      <c r="EN380">
        <v>174725.29581255981</v>
      </c>
      <c r="EO380">
        <v>174725.29581255981</v>
      </c>
      <c r="EP380">
        <v>174725.29581255981</v>
      </c>
      <c r="EQ380">
        <v>174725.29581255981</v>
      </c>
      <c r="ER380">
        <v>174725.29581255981</v>
      </c>
      <c r="ES380">
        <v>174725.29581255981</v>
      </c>
      <c r="ET380">
        <v>174725.29581255981</v>
      </c>
      <c r="EU380">
        <v>174725.29581255981</v>
      </c>
      <c r="EV380">
        <v>174725.29581255981</v>
      </c>
    </row>
    <row r="381" spans="1:152" x14ac:dyDescent="0.45">
      <c r="A381" s="2">
        <v>44124</v>
      </c>
      <c r="B381">
        <f t="shared" si="5"/>
        <v>8736264.7906280011</v>
      </c>
      <c r="C381" t="s">
        <v>1045</v>
      </c>
      <c r="D381" t="s">
        <v>952</v>
      </c>
      <c r="E381" t="s">
        <v>1065</v>
      </c>
      <c r="F381" t="s">
        <v>162</v>
      </c>
      <c r="G381" t="s">
        <v>889</v>
      </c>
      <c r="H381" t="s">
        <v>1073</v>
      </c>
      <c r="I381" t="s">
        <v>1071</v>
      </c>
      <c r="J381" t="s">
        <v>1066</v>
      </c>
      <c r="K381" t="s">
        <v>617</v>
      </c>
      <c r="L381" t="s">
        <v>531</v>
      </c>
      <c r="M381" t="s">
        <v>189</v>
      </c>
      <c r="N381" t="s">
        <v>900</v>
      </c>
      <c r="O381" t="s">
        <v>1028</v>
      </c>
      <c r="P381" t="s">
        <v>1072</v>
      </c>
      <c r="Q381" t="s">
        <v>151</v>
      </c>
      <c r="R381" t="s">
        <v>311</v>
      </c>
      <c r="S381" t="s">
        <v>396</v>
      </c>
      <c r="T381" t="s">
        <v>261</v>
      </c>
      <c r="U381" t="s">
        <v>471</v>
      </c>
      <c r="V381" t="s">
        <v>624</v>
      </c>
      <c r="W381" t="s">
        <v>167</v>
      </c>
      <c r="X381" t="s">
        <v>594</v>
      </c>
      <c r="Y381" t="s">
        <v>1074</v>
      </c>
      <c r="Z381" t="s">
        <v>1080</v>
      </c>
      <c r="AA381" t="s">
        <v>353</v>
      </c>
      <c r="AB381" t="s">
        <v>681</v>
      </c>
      <c r="AC381" t="s">
        <v>369</v>
      </c>
      <c r="AD381" t="s">
        <v>1026</v>
      </c>
      <c r="AE381" t="s">
        <v>176</v>
      </c>
      <c r="AF381" t="s">
        <v>1014</v>
      </c>
      <c r="AG381" t="s">
        <v>1083</v>
      </c>
      <c r="AH381" t="s">
        <v>1091</v>
      </c>
      <c r="AI381" t="s">
        <v>1047</v>
      </c>
      <c r="AJ381" t="s">
        <v>1079</v>
      </c>
      <c r="AK381" t="s">
        <v>1092</v>
      </c>
      <c r="AL381" t="s">
        <v>784</v>
      </c>
      <c r="AM381" t="s">
        <v>172</v>
      </c>
      <c r="AN381" t="s">
        <v>668</v>
      </c>
      <c r="AO381" t="s">
        <v>1038</v>
      </c>
      <c r="AP381" t="s">
        <v>933</v>
      </c>
      <c r="AQ381" t="s">
        <v>180</v>
      </c>
      <c r="AR381" t="s">
        <v>1089</v>
      </c>
      <c r="AS381" t="s">
        <v>1093</v>
      </c>
      <c r="AT381" t="s">
        <v>158</v>
      </c>
      <c r="AU381" t="s">
        <v>350</v>
      </c>
      <c r="AV381" t="s">
        <v>707</v>
      </c>
      <c r="AW381" t="s">
        <v>276</v>
      </c>
      <c r="AX381" t="s">
        <v>325</v>
      </c>
      <c r="AY381" t="s">
        <v>293</v>
      </c>
      <c r="AZ381" t="s">
        <v>402</v>
      </c>
      <c r="BA381" t="s">
        <v>1048</v>
      </c>
      <c r="BB381" t="s">
        <v>959</v>
      </c>
      <c r="BC381" t="s">
        <v>1068</v>
      </c>
      <c r="BD381" t="s">
        <v>212</v>
      </c>
      <c r="BE381" t="s">
        <v>890</v>
      </c>
      <c r="BF381" t="s">
        <v>1077</v>
      </c>
      <c r="BG381" t="s">
        <v>1075</v>
      </c>
      <c r="BH381" t="s">
        <v>1069</v>
      </c>
      <c r="BI381" t="s">
        <v>625</v>
      </c>
      <c r="BJ381" t="s">
        <v>539</v>
      </c>
      <c r="BK381" t="s">
        <v>239</v>
      </c>
      <c r="BL381" t="s">
        <v>906</v>
      </c>
      <c r="BM381" t="s">
        <v>1033</v>
      </c>
      <c r="BN381" t="s">
        <v>1076</v>
      </c>
      <c r="BO381" t="s">
        <v>201</v>
      </c>
      <c r="BP381" t="s">
        <v>315</v>
      </c>
      <c r="BQ381" t="s">
        <v>413</v>
      </c>
      <c r="BR381" t="s">
        <v>272</v>
      </c>
      <c r="BS381" t="s">
        <v>504</v>
      </c>
      <c r="BT381" t="s">
        <v>632</v>
      </c>
      <c r="BU381" t="s">
        <v>217</v>
      </c>
      <c r="BV381" t="s">
        <v>601</v>
      </c>
      <c r="BW381" t="s">
        <v>1078</v>
      </c>
      <c r="BX381" t="s">
        <v>1085</v>
      </c>
      <c r="BY381" t="s">
        <v>358</v>
      </c>
      <c r="BZ381" t="s">
        <v>688</v>
      </c>
      <c r="CA381" t="s">
        <v>375</v>
      </c>
      <c r="CB381" t="s">
        <v>1031</v>
      </c>
      <c r="CC381" t="s">
        <v>226</v>
      </c>
      <c r="CD381" t="s">
        <v>1021</v>
      </c>
      <c r="CE381" t="s">
        <v>1088</v>
      </c>
      <c r="CF381" t="s">
        <v>1094</v>
      </c>
      <c r="CG381" t="s">
        <v>1050</v>
      </c>
      <c r="CH381" t="s">
        <v>1084</v>
      </c>
      <c r="CI381" t="s">
        <v>1095</v>
      </c>
      <c r="CJ381" t="s">
        <v>790</v>
      </c>
      <c r="CK381" t="s">
        <v>222</v>
      </c>
      <c r="CL381" t="s">
        <v>676</v>
      </c>
      <c r="CM381" t="s">
        <v>1043</v>
      </c>
      <c r="CN381" t="s">
        <v>939</v>
      </c>
      <c r="CO381" t="s">
        <v>230</v>
      </c>
      <c r="CP381" t="s">
        <v>1090</v>
      </c>
      <c r="CQ381" t="s">
        <v>1096</v>
      </c>
      <c r="CR381" t="s">
        <v>208</v>
      </c>
      <c r="CS381" t="s">
        <v>355</v>
      </c>
      <c r="CT381" t="s">
        <v>715</v>
      </c>
      <c r="CU381" t="s">
        <v>284</v>
      </c>
      <c r="CV381" t="s">
        <v>336</v>
      </c>
      <c r="CW381" t="s">
        <v>298</v>
      </c>
      <c r="CX381" t="s">
        <v>419</v>
      </c>
      <c r="CY381">
        <v>174725.29581255969</v>
      </c>
      <c r="CZ381">
        <v>174725.29581255981</v>
      </c>
      <c r="DA381">
        <v>174725.29581255981</v>
      </c>
      <c r="DB381">
        <v>174725.29581255981</v>
      </c>
      <c r="DC381">
        <v>174725.29581255981</v>
      </c>
      <c r="DD381">
        <v>174725.29581255981</v>
      </c>
      <c r="DE381">
        <v>174725.29581255981</v>
      </c>
      <c r="DF381">
        <v>174725.29581255981</v>
      </c>
      <c r="DG381">
        <v>174725.29581255981</v>
      </c>
      <c r="DH381">
        <v>174725.29581255981</v>
      </c>
      <c r="DI381">
        <v>174725.29581255981</v>
      </c>
      <c r="DJ381">
        <v>174725.29581255981</v>
      </c>
      <c r="DK381">
        <v>174725.29581255981</v>
      </c>
      <c r="DL381">
        <v>174725.29581255981</v>
      </c>
      <c r="DM381">
        <v>174725.29581255981</v>
      </c>
      <c r="DN381">
        <v>174725.29581255981</v>
      </c>
      <c r="DO381">
        <v>174725.29581255981</v>
      </c>
      <c r="DP381">
        <v>174725.29581255981</v>
      </c>
      <c r="DQ381">
        <v>174725.29581255981</v>
      </c>
      <c r="DR381">
        <v>174725.29581255981</v>
      </c>
      <c r="DS381">
        <v>174725.29581255981</v>
      </c>
      <c r="DT381">
        <v>174725.29581255981</v>
      </c>
      <c r="DU381">
        <v>174725.29581255981</v>
      </c>
      <c r="DV381">
        <v>174725.29581255981</v>
      </c>
      <c r="DW381">
        <v>174725.29581255981</v>
      </c>
      <c r="DX381">
        <v>174725.29581255981</v>
      </c>
      <c r="DY381">
        <v>174725.29581255981</v>
      </c>
      <c r="DZ381">
        <v>174725.29581255981</v>
      </c>
      <c r="EA381">
        <v>174725.29581255981</v>
      </c>
      <c r="EB381">
        <v>174725.29581255981</v>
      </c>
      <c r="EC381">
        <v>174725.29581255981</v>
      </c>
      <c r="ED381">
        <v>174725.29581255981</v>
      </c>
      <c r="EE381">
        <v>174725.29581255981</v>
      </c>
      <c r="EF381">
        <v>174725.29581255981</v>
      </c>
      <c r="EG381">
        <v>174725.29581255981</v>
      </c>
      <c r="EH381">
        <v>174725.29581255981</v>
      </c>
      <c r="EI381">
        <v>174725.29581255981</v>
      </c>
      <c r="EJ381">
        <v>174725.29581255981</v>
      </c>
      <c r="EK381">
        <v>174725.29581255981</v>
      </c>
      <c r="EL381">
        <v>174725.29581255981</v>
      </c>
      <c r="EM381">
        <v>174725.29581255981</v>
      </c>
      <c r="EN381">
        <v>174725.29581255981</v>
      </c>
      <c r="EO381">
        <v>174725.29581255981</v>
      </c>
      <c r="EP381">
        <v>174725.29581255981</v>
      </c>
      <c r="EQ381">
        <v>174725.29581255981</v>
      </c>
      <c r="ER381">
        <v>174725.29581255981</v>
      </c>
      <c r="ES381">
        <v>174725.29581255981</v>
      </c>
      <c r="ET381">
        <v>174725.29581255981</v>
      </c>
      <c r="EU381">
        <v>174725.29581255981</v>
      </c>
      <c r="EV381">
        <v>174725.29581255981</v>
      </c>
    </row>
    <row r="382" spans="1:152" x14ac:dyDescent="0.45">
      <c r="A382" s="2">
        <v>44131</v>
      </c>
      <c r="B382">
        <f t="shared" si="5"/>
        <v>8736264.7906280011</v>
      </c>
      <c r="C382" t="s">
        <v>1045</v>
      </c>
      <c r="D382" t="s">
        <v>952</v>
      </c>
      <c r="E382" t="s">
        <v>1065</v>
      </c>
      <c r="F382" t="s">
        <v>162</v>
      </c>
      <c r="G382" t="s">
        <v>889</v>
      </c>
      <c r="H382" t="s">
        <v>1073</v>
      </c>
      <c r="I382" t="s">
        <v>1071</v>
      </c>
      <c r="J382" t="s">
        <v>1066</v>
      </c>
      <c r="K382" t="s">
        <v>617</v>
      </c>
      <c r="L382" t="s">
        <v>531</v>
      </c>
      <c r="M382" t="s">
        <v>189</v>
      </c>
      <c r="N382" t="s">
        <v>900</v>
      </c>
      <c r="O382" t="s">
        <v>1028</v>
      </c>
      <c r="P382" t="s">
        <v>1072</v>
      </c>
      <c r="Q382" t="s">
        <v>151</v>
      </c>
      <c r="R382" t="s">
        <v>311</v>
      </c>
      <c r="S382" t="s">
        <v>396</v>
      </c>
      <c r="T382" t="s">
        <v>261</v>
      </c>
      <c r="U382" t="s">
        <v>471</v>
      </c>
      <c r="V382" t="s">
        <v>624</v>
      </c>
      <c r="W382" t="s">
        <v>167</v>
      </c>
      <c r="X382" t="s">
        <v>594</v>
      </c>
      <c r="Y382" t="s">
        <v>1074</v>
      </c>
      <c r="Z382" t="s">
        <v>1080</v>
      </c>
      <c r="AA382" t="s">
        <v>353</v>
      </c>
      <c r="AB382" t="s">
        <v>681</v>
      </c>
      <c r="AC382" t="s">
        <v>369</v>
      </c>
      <c r="AD382" t="s">
        <v>1026</v>
      </c>
      <c r="AE382" t="s">
        <v>176</v>
      </c>
      <c r="AF382" t="s">
        <v>1014</v>
      </c>
      <c r="AG382" t="s">
        <v>1083</v>
      </c>
      <c r="AH382" t="s">
        <v>1091</v>
      </c>
      <c r="AI382" t="s">
        <v>1047</v>
      </c>
      <c r="AJ382" t="s">
        <v>1079</v>
      </c>
      <c r="AK382" t="s">
        <v>1092</v>
      </c>
      <c r="AL382" t="s">
        <v>784</v>
      </c>
      <c r="AM382" t="s">
        <v>172</v>
      </c>
      <c r="AN382" t="s">
        <v>668</v>
      </c>
      <c r="AO382" t="s">
        <v>1038</v>
      </c>
      <c r="AP382" t="s">
        <v>933</v>
      </c>
      <c r="AQ382" t="s">
        <v>180</v>
      </c>
      <c r="AR382" t="s">
        <v>1089</v>
      </c>
      <c r="AS382" t="s">
        <v>1093</v>
      </c>
      <c r="AT382" t="s">
        <v>158</v>
      </c>
      <c r="AU382" t="s">
        <v>350</v>
      </c>
      <c r="AV382" t="s">
        <v>707</v>
      </c>
      <c r="AW382" t="s">
        <v>276</v>
      </c>
      <c r="AX382" t="s">
        <v>325</v>
      </c>
      <c r="AY382" t="s">
        <v>293</v>
      </c>
      <c r="AZ382" t="s">
        <v>402</v>
      </c>
      <c r="BA382" t="s">
        <v>1048</v>
      </c>
      <c r="BB382" t="s">
        <v>959</v>
      </c>
      <c r="BC382" t="s">
        <v>1068</v>
      </c>
      <c r="BD382" t="s">
        <v>212</v>
      </c>
      <c r="BE382" t="s">
        <v>890</v>
      </c>
      <c r="BF382" t="s">
        <v>1077</v>
      </c>
      <c r="BG382" t="s">
        <v>1075</v>
      </c>
      <c r="BH382" t="s">
        <v>1069</v>
      </c>
      <c r="BI382" t="s">
        <v>625</v>
      </c>
      <c r="BJ382" t="s">
        <v>539</v>
      </c>
      <c r="BK382" t="s">
        <v>239</v>
      </c>
      <c r="BL382" t="s">
        <v>906</v>
      </c>
      <c r="BM382" t="s">
        <v>1033</v>
      </c>
      <c r="BN382" t="s">
        <v>1076</v>
      </c>
      <c r="BO382" t="s">
        <v>201</v>
      </c>
      <c r="BP382" t="s">
        <v>315</v>
      </c>
      <c r="BQ382" t="s">
        <v>413</v>
      </c>
      <c r="BR382" t="s">
        <v>272</v>
      </c>
      <c r="BS382" t="s">
        <v>504</v>
      </c>
      <c r="BT382" t="s">
        <v>632</v>
      </c>
      <c r="BU382" t="s">
        <v>217</v>
      </c>
      <c r="BV382" t="s">
        <v>601</v>
      </c>
      <c r="BW382" t="s">
        <v>1078</v>
      </c>
      <c r="BX382" t="s">
        <v>1085</v>
      </c>
      <c r="BY382" t="s">
        <v>358</v>
      </c>
      <c r="BZ382" t="s">
        <v>688</v>
      </c>
      <c r="CA382" t="s">
        <v>375</v>
      </c>
      <c r="CB382" t="s">
        <v>1031</v>
      </c>
      <c r="CC382" t="s">
        <v>226</v>
      </c>
      <c r="CD382" t="s">
        <v>1021</v>
      </c>
      <c r="CE382" t="s">
        <v>1088</v>
      </c>
      <c r="CF382" t="s">
        <v>1094</v>
      </c>
      <c r="CG382" t="s">
        <v>1050</v>
      </c>
      <c r="CH382" t="s">
        <v>1084</v>
      </c>
      <c r="CI382" t="s">
        <v>1095</v>
      </c>
      <c r="CJ382" t="s">
        <v>790</v>
      </c>
      <c r="CK382" t="s">
        <v>222</v>
      </c>
      <c r="CL382" t="s">
        <v>676</v>
      </c>
      <c r="CM382" t="s">
        <v>1043</v>
      </c>
      <c r="CN382" t="s">
        <v>939</v>
      </c>
      <c r="CO382" t="s">
        <v>230</v>
      </c>
      <c r="CP382" t="s">
        <v>1090</v>
      </c>
      <c r="CQ382" t="s">
        <v>1096</v>
      </c>
      <c r="CR382" t="s">
        <v>208</v>
      </c>
      <c r="CS382" t="s">
        <v>355</v>
      </c>
      <c r="CT382" t="s">
        <v>715</v>
      </c>
      <c r="CU382" t="s">
        <v>284</v>
      </c>
      <c r="CV382" t="s">
        <v>336</v>
      </c>
      <c r="CW382" t="s">
        <v>298</v>
      </c>
      <c r="CX382" t="s">
        <v>419</v>
      </c>
      <c r="CY382">
        <v>174725.29581255969</v>
      </c>
      <c r="CZ382">
        <v>174725.29581255981</v>
      </c>
      <c r="DA382">
        <v>174725.29581255981</v>
      </c>
      <c r="DB382">
        <v>174725.29581255981</v>
      </c>
      <c r="DC382">
        <v>174725.29581255981</v>
      </c>
      <c r="DD382">
        <v>174725.29581255981</v>
      </c>
      <c r="DE382">
        <v>174725.29581255981</v>
      </c>
      <c r="DF382">
        <v>174725.29581255981</v>
      </c>
      <c r="DG382">
        <v>174725.29581255981</v>
      </c>
      <c r="DH382">
        <v>174725.29581255981</v>
      </c>
      <c r="DI382">
        <v>174725.29581255981</v>
      </c>
      <c r="DJ382">
        <v>174725.29581255981</v>
      </c>
      <c r="DK382">
        <v>174725.29581255981</v>
      </c>
      <c r="DL382">
        <v>174725.29581255981</v>
      </c>
      <c r="DM382">
        <v>174725.29581255981</v>
      </c>
      <c r="DN382">
        <v>174725.29581255981</v>
      </c>
      <c r="DO382">
        <v>174725.29581255981</v>
      </c>
      <c r="DP382">
        <v>174725.29581255981</v>
      </c>
      <c r="DQ382">
        <v>174725.29581255981</v>
      </c>
      <c r="DR382">
        <v>174725.29581255981</v>
      </c>
      <c r="DS382">
        <v>174725.29581255981</v>
      </c>
      <c r="DT382">
        <v>174725.29581255981</v>
      </c>
      <c r="DU382">
        <v>174725.29581255981</v>
      </c>
      <c r="DV382">
        <v>174725.29581255981</v>
      </c>
      <c r="DW382">
        <v>174725.29581255981</v>
      </c>
      <c r="DX382">
        <v>174725.29581255981</v>
      </c>
      <c r="DY382">
        <v>174725.29581255981</v>
      </c>
      <c r="DZ382">
        <v>174725.29581255981</v>
      </c>
      <c r="EA382">
        <v>174725.29581255981</v>
      </c>
      <c r="EB382">
        <v>174725.29581255981</v>
      </c>
      <c r="EC382">
        <v>174725.29581255981</v>
      </c>
      <c r="ED382">
        <v>174725.29581255981</v>
      </c>
      <c r="EE382">
        <v>174725.29581255981</v>
      </c>
      <c r="EF382">
        <v>174725.29581255981</v>
      </c>
      <c r="EG382">
        <v>174725.29581255981</v>
      </c>
      <c r="EH382">
        <v>174725.29581255981</v>
      </c>
      <c r="EI382">
        <v>174725.29581255981</v>
      </c>
      <c r="EJ382">
        <v>174725.29581255981</v>
      </c>
      <c r="EK382">
        <v>174725.29581255981</v>
      </c>
      <c r="EL382">
        <v>174725.29581255981</v>
      </c>
      <c r="EM382">
        <v>174725.29581255981</v>
      </c>
      <c r="EN382">
        <v>174725.29581255981</v>
      </c>
      <c r="EO382">
        <v>174725.29581255981</v>
      </c>
      <c r="EP382">
        <v>174725.29581255981</v>
      </c>
      <c r="EQ382">
        <v>174725.29581255981</v>
      </c>
      <c r="ER382">
        <v>174725.29581255981</v>
      </c>
      <c r="ES382">
        <v>174725.29581255981</v>
      </c>
      <c r="ET382">
        <v>174725.29581255981</v>
      </c>
      <c r="EU382">
        <v>174725.29581255981</v>
      </c>
      <c r="EV382">
        <v>174725.29581255981</v>
      </c>
    </row>
    <row r="383" spans="1:152" x14ac:dyDescent="0.45">
      <c r="A383" s="2">
        <v>44138</v>
      </c>
      <c r="B383">
        <f t="shared" si="5"/>
        <v>8723846.3159269989</v>
      </c>
      <c r="C383" t="s">
        <v>1045</v>
      </c>
      <c r="D383" t="s">
        <v>952</v>
      </c>
      <c r="E383" t="s">
        <v>1065</v>
      </c>
      <c r="F383" t="s">
        <v>162</v>
      </c>
      <c r="G383" t="s">
        <v>1073</v>
      </c>
      <c r="H383" t="s">
        <v>1066</v>
      </c>
      <c r="I383" t="s">
        <v>531</v>
      </c>
      <c r="J383" t="s">
        <v>449</v>
      </c>
      <c r="K383" t="s">
        <v>889</v>
      </c>
      <c r="L383" t="s">
        <v>1071</v>
      </c>
      <c r="M383" t="s">
        <v>1072</v>
      </c>
      <c r="N383" t="s">
        <v>900</v>
      </c>
      <c r="O383" t="s">
        <v>471</v>
      </c>
      <c r="P383" t="s">
        <v>1028</v>
      </c>
      <c r="Q383" t="s">
        <v>681</v>
      </c>
      <c r="R383" t="s">
        <v>261</v>
      </c>
      <c r="S383" t="s">
        <v>311</v>
      </c>
      <c r="T383" t="s">
        <v>189</v>
      </c>
      <c r="U383" t="s">
        <v>1083</v>
      </c>
      <c r="V383" t="s">
        <v>167</v>
      </c>
      <c r="W383" t="s">
        <v>176</v>
      </c>
      <c r="X383" t="s">
        <v>593</v>
      </c>
      <c r="Y383" t="s">
        <v>1080</v>
      </c>
      <c r="Z383" t="s">
        <v>151</v>
      </c>
      <c r="AA383" t="s">
        <v>1074</v>
      </c>
      <c r="AB383" t="s">
        <v>1097</v>
      </c>
      <c r="AC383" t="s">
        <v>1092</v>
      </c>
      <c r="AD383" t="s">
        <v>1026</v>
      </c>
      <c r="AE383" t="s">
        <v>1098</v>
      </c>
      <c r="AF383" t="s">
        <v>396</v>
      </c>
      <c r="AG383" t="s">
        <v>617</v>
      </c>
      <c r="AH383" t="s">
        <v>624</v>
      </c>
      <c r="AI383" t="s">
        <v>1099</v>
      </c>
      <c r="AJ383" t="s">
        <v>1100</v>
      </c>
      <c r="AK383" t="s">
        <v>369</v>
      </c>
      <c r="AL383" t="s">
        <v>181</v>
      </c>
      <c r="AM383" t="s">
        <v>635</v>
      </c>
      <c r="AN383" t="s">
        <v>1089</v>
      </c>
      <c r="AO383" t="s">
        <v>172</v>
      </c>
      <c r="AP383" t="s">
        <v>1101</v>
      </c>
      <c r="AQ383" t="s">
        <v>188</v>
      </c>
      <c r="AR383" t="s">
        <v>636</v>
      </c>
      <c r="AS383" t="s">
        <v>784</v>
      </c>
      <c r="AT383" t="s">
        <v>180</v>
      </c>
      <c r="AU383" t="s">
        <v>276</v>
      </c>
      <c r="AV383" t="s">
        <v>293</v>
      </c>
      <c r="AW383" t="s">
        <v>153</v>
      </c>
      <c r="AX383" t="s">
        <v>933</v>
      </c>
      <c r="AY383" t="s">
        <v>1014</v>
      </c>
      <c r="AZ383" t="s">
        <v>404</v>
      </c>
      <c r="BA383" t="s">
        <v>1048</v>
      </c>
      <c r="BB383" t="s">
        <v>959</v>
      </c>
      <c r="BC383" t="s">
        <v>1068</v>
      </c>
      <c r="BD383" t="s">
        <v>212</v>
      </c>
      <c r="BE383" t="s">
        <v>1077</v>
      </c>
      <c r="BF383" t="s">
        <v>1069</v>
      </c>
      <c r="BG383" t="s">
        <v>539</v>
      </c>
      <c r="BH383" t="s">
        <v>457</v>
      </c>
      <c r="BI383" t="s">
        <v>890</v>
      </c>
      <c r="BJ383" t="s">
        <v>1075</v>
      </c>
      <c r="BK383" t="s">
        <v>1076</v>
      </c>
      <c r="BL383" t="s">
        <v>906</v>
      </c>
      <c r="BM383" t="s">
        <v>504</v>
      </c>
      <c r="BN383" t="s">
        <v>1033</v>
      </c>
      <c r="BO383" t="s">
        <v>688</v>
      </c>
      <c r="BP383" t="s">
        <v>272</v>
      </c>
      <c r="BQ383" t="s">
        <v>315</v>
      </c>
      <c r="BR383" t="s">
        <v>239</v>
      </c>
      <c r="BS383" t="s">
        <v>1088</v>
      </c>
      <c r="BT383" t="s">
        <v>217</v>
      </c>
      <c r="BU383" t="s">
        <v>226</v>
      </c>
      <c r="BV383" t="s">
        <v>600</v>
      </c>
      <c r="BW383" t="s">
        <v>1085</v>
      </c>
      <c r="BX383" t="s">
        <v>201</v>
      </c>
      <c r="BY383" t="s">
        <v>1078</v>
      </c>
      <c r="BZ383" t="s">
        <v>1102</v>
      </c>
      <c r="CA383" t="s">
        <v>1095</v>
      </c>
      <c r="CB383" t="s">
        <v>1031</v>
      </c>
      <c r="CC383" t="s">
        <v>1103</v>
      </c>
      <c r="CD383" t="s">
        <v>413</v>
      </c>
      <c r="CE383" t="s">
        <v>625</v>
      </c>
      <c r="CF383" t="s">
        <v>632</v>
      </c>
      <c r="CG383" t="s">
        <v>1104</v>
      </c>
      <c r="CH383" t="s">
        <v>1105</v>
      </c>
      <c r="CI383" t="s">
        <v>375</v>
      </c>
      <c r="CJ383" t="s">
        <v>231</v>
      </c>
      <c r="CK383" t="s">
        <v>641</v>
      </c>
      <c r="CL383" t="s">
        <v>1090</v>
      </c>
      <c r="CM383" t="s">
        <v>222</v>
      </c>
      <c r="CN383" t="s">
        <v>1106</v>
      </c>
      <c r="CO383" t="s">
        <v>238</v>
      </c>
      <c r="CP383" t="s">
        <v>642</v>
      </c>
      <c r="CQ383" t="s">
        <v>790</v>
      </c>
      <c r="CR383" t="s">
        <v>230</v>
      </c>
      <c r="CS383" t="s">
        <v>284</v>
      </c>
      <c r="CT383" t="s">
        <v>298</v>
      </c>
      <c r="CU383" t="s">
        <v>203</v>
      </c>
      <c r="CV383" t="s">
        <v>939</v>
      </c>
      <c r="CW383" t="s">
        <v>1021</v>
      </c>
      <c r="CX383" t="s">
        <v>421</v>
      </c>
      <c r="CY383">
        <v>174476.9263185398</v>
      </c>
      <c r="CZ383">
        <v>174476.9263185398</v>
      </c>
      <c r="DA383">
        <v>174476.9263185398</v>
      </c>
      <c r="DB383">
        <v>174476.9263185398</v>
      </c>
      <c r="DC383">
        <v>174476.9263185398</v>
      </c>
      <c r="DD383">
        <v>174476.9263185398</v>
      </c>
      <c r="DE383">
        <v>174476.9263185398</v>
      </c>
      <c r="DF383">
        <v>174476.9263185398</v>
      </c>
      <c r="DG383">
        <v>174476.9263185398</v>
      </c>
      <c r="DH383">
        <v>174476.9263185398</v>
      </c>
      <c r="DI383">
        <v>174476.9263185398</v>
      </c>
      <c r="DJ383">
        <v>174476.9263185398</v>
      </c>
      <c r="DK383">
        <v>174476.9263185398</v>
      </c>
      <c r="DL383">
        <v>174476.9263185398</v>
      </c>
      <c r="DM383">
        <v>174476.9263185398</v>
      </c>
      <c r="DN383">
        <v>174476.9263185398</v>
      </c>
      <c r="DO383">
        <v>174476.9263185398</v>
      </c>
      <c r="DP383">
        <v>174476.9263185398</v>
      </c>
      <c r="DQ383">
        <v>174476.9263185398</v>
      </c>
      <c r="DR383">
        <v>174476.9263185398</v>
      </c>
      <c r="DS383">
        <v>174476.9263185398</v>
      </c>
      <c r="DT383">
        <v>174476.9263185398</v>
      </c>
      <c r="DU383">
        <v>174476.9263185398</v>
      </c>
      <c r="DV383">
        <v>174476.9263185398</v>
      </c>
      <c r="DW383">
        <v>174476.9263185398</v>
      </c>
      <c r="DX383">
        <v>174476.9263185398</v>
      </c>
      <c r="DY383">
        <v>174476.9263185398</v>
      </c>
      <c r="DZ383">
        <v>174476.9263185398</v>
      </c>
      <c r="EA383">
        <v>174476.9263185398</v>
      </c>
      <c r="EB383">
        <v>174476.9263185398</v>
      </c>
      <c r="EC383">
        <v>174476.9263185398</v>
      </c>
      <c r="ED383">
        <v>174476.9263185398</v>
      </c>
      <c r="EE383">
        <v>174476.9263185398</v>
      </c>
      <c r="EF383">
        <v>174476.9263185398</v>
      </c>
      <c r="EG383">
        <v>174476.9263185398</v>
      </c>
      <c r="EH383">
        <v>174476.9263185398</v>
      </c>
      <c r="EI383">
        <v>174476.9263185398</v>
      </c>
      <c r="EJ383">
        <v>174476.9263185398</v>
      </c>
      <c r="EK383">
        <v>174476.9263185398</v>
      </c>
      <c r="EL383">
        <v>174476.9263185398</v>
      </c>
      <c r="EM383">
        <v>174476.9263185398</v>
      </c>
      <c r="EN383">
        <v>174476.9263185398</v>
      </c>
      <c r="EO383">
        <v>174476.9263185398</v>
      </c>
      <c r="EP383">
        <v>174476.9263185398</v>
      </c>
      <c r="EQ383">
        <v>174476.9263185398</v>
      </c>
      <c r="ER383">
        <v>174476.9263185398</v>
      </c>
      <c r="ES383">
        <v>174476.9263185398</v>
      </c>
      <c r="ET383">
        <v>174476.9263185398</v>
      </c>
      <c r="EU383">
        <v>174476.92631853989</v>
      </c>
      <c r="EV383">
        <v>174476.9263185398</v>
      </c>
    </row>
    <row r="384" spans="1:152" x14ac:dyDescent="0.45">
      <c r="A384" s="2">
        <v>44145</v>
      </c>
      <c r="B384">
        <f t="shared" si="5"/>
        <v>8723846.3159269989</v>
      </c>
      <c r="C384" t="s">
        <v>1045</v>
      </c>
      <c r="D384" t="s">
        <v>952</v>
      </c>
      <c r="E384" t="s">
        <v>1065</v>
      </c>
      <c r="F384" t="s">
        <v>162</v>
      </c>
      <c r="G384" t="s">
        <v>1073</v>
      </c>
      <c r="H384" t="s">
        <v>1066</v>
      </c>
      <c r="I384" t="s">
        <v>531</v>
      </c>
      <c r="J384" t="s">
        <v>449</v>
      </c>
      <c r="K384" t="s">
        <v>889</v>
      </c>
      <c r="L384" t="s">
        <v>1071</v>
      </c>
      <c r="M384" t="s">
        <v>1072</v>
      </c>
      <c r="N384" t="s">
        <v>900</v>
      </c>
      <c r="O384" t="s">
        <v>471</v>
      </c>
      <c r="P384" t="s">
        <v>1028</v>
      </c>
      <c r="Q384" t="s">
        <v>681</v>
      </c>
      <c r="R384" t="s">
        <v>261</v>
      </c>
      <c r="S384" t="s">
        <v>311</v>
      </c>
      <c r="T384" t="s">
        <v>189</v>
      </c>
      <c r="U384" t="s">
        <v>1083</v>
      </c>
      <c r="V384" t="s">
        <v>167</v>
      </c>
      <c r="W384" t="s">
        <v>176</v>
      </c>
      <c r="X384" t="s">
        <v>593</v>
      </c>
      <c r="Y384" t="s">
        <v>1080</v>
      </c>
      <c r="Z384" t="s">
        <v>151</v>
      </c>
      <c r="AA384" t="s">
        <v>1074</v>
      </c>
      <c r="AB384" t="s">
        <v>1097</v>
      </c>
      <c r="AC384" t="s">
        <v>1092</v>
      </c>
      <c r="AD384" t="s">
        <v>1026</v>
      </c>
      <c r="AE384" t="s">
        <v>1098</v>
      </c>
      <c r="AF384" t="s">
        <v>396</v>
      </c>
      <c r="AG384" t="s">
        <v>617</v>
      </c>
      <c r="AH384" t="s">
        <v>624</v>
      </c>
      <c r="AI384" t="s">
        <v>1099</v>
      </c>
      <c r="AJ384" t="s">
        <v>1100</v>
      </c>
      <c r="AK384" t="s">
        <v>369</v>
      </c>
      <c r="AL384" t="s">
        <v>181</v>
      </c>
      <c r="AM384" t="s">
        <v>635</v>
      </c>
      <c r="AN384" t="s">
        <v>1089</v>
      </c>
      <c r="AO384" t="s">
        <v>172</v>
      </c>
      <c r="AP384" t="s">
        <v>1101</v>
      </c>
      <c r="AQ384" t="s">
        <v>188</v>
      </c>
      <c r="AR384" t="s">
        <v>636</v>
      </c>
      <c r="AS384" t="s">
        <v>784</v>
      </c>
      <c r="AT384" t="s">
        <v>180</v>
      </c>
      <c r="AU384" t="s">
        <v>276</v>
      </c>
      <c r="AV384" t="s">
        <v>293</v>
      </c>
      <c r="AW384" t="s">
        <v>153</v>
      </c>
      <c r="AX384" t="s">
        <v>933</v>
      </c>
      <c r="AY384" t="s">
        <v>1014</v>
      </c>
      <c r="AZ384" t="s">
        <v>404</v>
      </c>
      <c r="BA384" t="s">
        <v>1048</v>
      </c>
      <c r="BB384" t="s">
        <v>959</v>
      </c>
      <c r="BC384" t="s">
        <v>1068</v>
      </c>
      <c r="BD384" t="s">
        <v>212</v>
      </c>
      <c r="BE384" t="s">
        <v>1077</v>
      </c>
      <c r="BF384" t="s">
        <v>1069</v>
      </c>
      <c r="BG384" t="s">
        <v>539</v>
      </c>
      <c r="BH384" t="s">
        <v>457</v>
      </c>
      <c r="BI384" t="s">
        <v>890</v>
      </c>
      <c r="BJ384" t="s">
        <v>1075</v>
      </c>
      <c r="BK384" t="s">
        <v>1076</v>
      </c>
      <c r="BL384" t="s">
        <v>906</v>
      </c>
      <c r="BM384" t="s">
        <v>504</v>
      </c>
      <c r="BN384" t="s">
        <v>1033</v>
      </c>
      <c r="BO384" t="s">
        <v>688</v>
      </c>
      <c r="BP384" t="s">
        <v>272</v>
      </c>
      <c r="BQ384" t="s">
        <v>315</v>
      </c>
      <c r="BR384" t="s">
        <v>239</v>
      </c>
      <c r="BS384" t="s">
        <v>1088</v>
      </c>
      <c r="BT384" t="s">
        <v>217</v>
      </c>
      <c r="BU384" t="s">
        <v>226</v>
      </c>
      <c r="BV384" t="s">
        <v>600</v>
      </c>
      <c r="BW384" t="s">
        <v>1085</v>
      </c>
      <c r="BX384" t="s">
        <v>201</v>
      </c>
      <c r="BY384" t="s">
        <v>1078</v>
      </c>
      <c r="BZ384" t="s">
        <v>1102</v>
      </c>
      <c r="CA384" t="s">
        <v>1095</v>
      </c>
      <c r="CB384" t="s">
        <v>1031</v>
      </c>
      <c r="CC384" t="s">
        <v>1103</v>
      </c>
      <c r="CD384" t="s">
        <v>413</v>
      </c>
      <c r="CE384" t="s">
        <v>625</v>
      </c>
      <c r="CF384" t="s">
        <v>632</v>
      </c>
      <c r="CG384" t="s">
        <v>1104</v>
      </c>
      <c r="CH384" t="s">
        <v>1105</v>
      </c>
      <c r="CI384" t="s">
        <v>375</v>
      </c>
      <c r="CJ384" t="s">
        <v>231</v>
      </c>
      <c r="CK384" t="s">
        <v>641</v>
      </c>
      <c r="CL384" t="s">
        <v>1090</v>
      </c>
      <c r="CM384" t="s">
        <v>222</v>
      </c>
      <c r="CN384" t="s">
        <v>1106</v>
      </c>
      <c r="CO384" t="s">
        <v>238</v>
      </c>
      <c r="CP384" t="s">
        <v>642</v>
      </c>
      <c r="CQ384" t="s">
        <v>790</v>
      </c>
      <c r="CR384" t="s">
        <v>230</v>
      </c>
      <c r="CS384" t="s">
        <v>284</v>
      </c>
      <c r="CT384" t="s">
        <v>298</v>
      </c>
      <c r="CU384" t="s">
        <v>203</v>
      </c>
      <c r="CV384" t="s">
        <v>939</v>
      </c>
      <c r="CW384" t="s">
        <v>1021</v>
      </c>
      <c r="CX384" t="s">
        <v>421</v>
      </c>
      <c r="CY384">
        <v>174476.9263185398</v>
      </c>
      <c r="CZ384">
        <v>174476.9263185398</v>
      </c>
      <c r="DA384">
        <v>174476.9263185398</v>
      </c>
      <c r="DB384">
        <v>174476.9263185398</v>
      </c>
      <c r="DC384">
        <v>174476.9263185398</v>
      </c>
      <c r="DD384">
        <v>174476.9263185398</v>
      </c>
      <c r="DE384">
        <v>174476.9263185398</v>
      </c>
      <c r="DF384">
        <v>174476.9263185398</v>
      </c>
      <c r="DG384">
        <v>174476.9263185398</v>
      </c>
      <c r="DH384">
        <v>174476.9263185398</v>
      </c>
      <c r="DI384">
        <v>174476.9263185398</v>
      </c>
      <c r="DJ384">
        <v>174476.9263185398</v>
      </c>
      <c r="DK384">
        <v>174476.9263185398</v>
      </c>
      <c r="DL384">
        <v>174476.9263185398</v>
      </c>
      <c r="DM384">
        <v>174476.9263185398</v>
      </c>
      <c r="DN384">
        <v>174476.9263185398</v>
      </c>
      <c r="DO384">
        <v>174476.9263185398</v>
      </c>
      <c r="DP384">
        <v>174476.9263185398</v>
      </c>
      <c r="DQ384">
        <v>174476.9263185398</v>
      </c>
      <c r="DR384">
        <v>174476.9263185398</v>
      </c>
      <c r="DS384">
        <v>174476.9263185398</v>
      </c>
      <c r="DT384">
        <v>174476.9263185398</v>
      </c>
      <c r="DU384">
        <v>174476.9263185398</v>
      </c>
      <c r="DV384">
        <v>174476.9263185398</v>
      </c>
      <c r="DW384">
        <v>174476.9263185398</v>
      </c>
      <c r="DX384">
        <v>174476.9263185398</v>
      </c>
      <c r="DY384">
        <v>174476.9263185398</v>
      </c>
      <c r="DZ384">
        <v>174476.9263185398</v>
      </c>
      <c r="EA384">
        <v>174476.9263185398</v>
      </c>
      <c r="EB384">
        <v>174476.9263185398</v>
      </c>
      <c r="EC384">
        <v>174476.9263185398</v>
      </c>
      <c r="ED384">
        <v>174476.9263185398</v>
      </c>
      <c r="EE384">
        <v>174476.9263185398</v>
      </c>
      <c r="EF384">
        <v>174476.9263185398</v>
      </c>
      <c r="EG384">
        <v>174476.9263185398</v>
      </c>
      <c r="EH384">
        <v>174476.9263185398</v>
      </c>
      <c r="EI384">
        <v>174476.9263185398</v>
      </c>
      <c r="EJ384">
        <v>174476.9263185398</v>
      </c>
      <c r="EK384">
        <v>174476.9263185398</v>
      </c>
      <c r="EL384">
        <v>174476.9263185398</v>
      </c>
      <c r="EM384">
        <v>174476.9263185398</v>
      </c>
      <c r="EN384">
        <v>174476.9263185398</v>
      </c>
      <c r="EO384">
        <v>174476.9263185398</v>
      </c>
      <c r="EP384">
        <v>174476.9263185398</v>
      </c>
      <c r="EQ384">
        <v>174476.9263185398</v>
      </c>
      <c r="ER384">
        <v>174476.9263185398</v>
      </c>
      <c r="ES384">
        <v>174476.9263185398</v>
      </c>
      <c r="ET384">
        <v>174476.9263185398</v>
      </c>
      <c r="EU384">
        <v>174476.92631853989</v>
      </c>
      <c r="EV384">
        <v>174476.9263185398</v>
      </c>
    </row>
    <row r="385" spans="1:152" x14ac:dyDescent="0.45">
      <c r="A385" s="2">
        <v>44152</v>
      </c>
      <c r="B385">
        <f t="shared" si="5"/>
        <v>8723846.3159269989</v>
      </c>
      <c r="C385" t="s">
        <v>1045</v>
      </c>
      <c r="D385" t="s">
        <v>952</v>
      </c>
      <c r="E385" t="s">
        <v>1065</v>
      </c>
      <c r="F385" t="s">
        <v>162</v>
      </c>
      <c r="G385" t="s">
        <v>1073</v>
      </c>
      <c r="H385" t="s">
        <v>1066</v>
      </c>
      <c r="I385" t="s">
        <v>531</v>
      </c>
      <c r="J385" t="s">
        <v>449</v>
      </c>
      <c r="K385" t="s">
        <v>889</v>
      </c>
      <c r="L385" t="s">
        <v>1071</v>
      </c>
      <c r="M385" t="s">
        <v>1072</v>
      </c>
      <c r="N385" t="s">
        <v>900</v>
      </c>
      <c r="O385" t="s">
        <v>471</v>
      </c>
      <c r="P385" t="s">
        <v>1028</v>
      </c>
      <c r="Q385" t="s">
        <v>681</v>
      </c>
      <c r="R385" t="s">
        <v>261</v>
      </c>
      <c r="S385" t="s">
        <v>311</v>
      </c>
      <c r="T385" t="s">
        <v>189</v>
      </c>
      <c r="U385" t="s">
        <v>1083</v>
      </c>
      <c r="V385" t="s">
        <v>167</v>
      </c>
      <c r="W385" t="s">
        <v>176</v>
      </c>
      <c r="X385" t="s">
        <v>593</v>
      </c>
      <c r="Y385" t="s">
        <v>1080</v>
      </c>
      <c r="Z385" t="s">
        <v>151</v>
      </c>
      <c r="AA385" t="s">
        <v>1074</v>
      </c>
      <c r="AB385" t="s">
        <v>1097</v>
      </c>
      <c r="AC385" t="s">
        <v>1092</v>
      </c>
      <c r="AD385" t="s">
        <v>1026</v>
      </c>
      <c r="AE385" t="s">
        <v>1098</v>
      </c>
      <c r="AF385" t="s">
        <v>396</v>
      </c>
      <c r="AG385" t="s">
        <v>617</v>
      </c>
      <c r="AH385" t="s">
        <v>624</v>
      </c>
      <c r="AI385" t="s">
        <v>1099</v>
      </c>
      <c r="AJ385" t="s">
        <v>1100</v>
      </c>
      <c r="AK385" t="s">
        <v>369</v>
      </c>
      <c r="AL385" t="s">
        <v>181</v>
      </c>
      <c r="AM385" t="s">
        <v>635</v>
      </c>
      <c r="AN385" t="s">
        <v>1089</v>
      </c>
      <c r="AO385" t="s">
        <v>172</v>
      </c>
      <c r="AP385" t="s">
        <v>1101</v>
      </c>
      <c r="AQ385" t="s">
        <v>188</v>
      </c>
      <c r="AR385" t="s">
        <v>636</v>
      </c>
      <c r="AS385" t="s">
        <v>784</v>
      </c>
      <c r="AT385" t="s">
        <v>180</v>
      </c>
      <c r="AU385" t="s">
        <v>276</v>
      </c>
      <c r="AV385" t="s">
        <v>293</v>
      </c>
      <c r="AW385" t="s">
        <v>153</v>
      </c>
      <c r="AX385" t="s">
        <v>933</v>
      </c>
      <c r="AY385" t="s">
        <v>1014</v>
      </c>
      <c r="AZ385" t="s">
        <v>404</v>
      </c>
      <c r="BA385" t="s">
        <v>1048</v>
      </c>
      <c r="BB385" t="s">
        <v>959</v>
      </c>
      <c r="BC385" t="s">
        <v>1068</v>
      </c>
      <c r="BD385" t="s">
        <v>212</v>
      </c>
      <c r="BE385" t="s">
        <v>1077</v>
      </c>
      <c r="BF385" t="s">
        <v>1069</v>
      </c>
      <c r="BG385" t="s">
        <v>539</v>
      </c>
      <c r="BH385" t="s">
        <v>457</v>
      </c>
      <c r="BI385" t="s">
        <v>890</v>
      </c>
      <c r="BJ385" t="s">
        <v>1075</v>
      </c>
      <c r="BK385" t="s">
        <v>1076</v>
      </c>
      <c r="BL385" t="s">
        <v>906</v>
      </c>
      <c r="BM385" t="s">
        <v>504</v>
      </c>
      <c r="BN385" t="s">
        <v>1033</v>
      </c>
      <c r="BO385" t="s">
        <v>688</v>
      </c>
      <c r="BP385" t="s">
        <v>272</v>
      </c>
      <c r="BQ385" t="s">
        <v>315</v>
      </c>
      <c r="BR385" t="s">
        <v>239</v>
      </c>
      <c r="BS385" t="s">
        <v>1088</v>
      </c>
      <c r="BT385" t="s">
        <v>217</v>
      </c>
      <c r="BU385" t="s">
        <v>226</v>
      </c>
      <c r="BV385" t="s">
        <v>600</v>
      </c>
      <c r="BW385" t="s">
        <v>1085</v>
      </c>
      <c r="BX385" t="s">
        <v>201</v>
      </c>
      <c r="BY385" t="s">
        <v>1078</v>
      </c>
      <c r="BZ385" t="s">
        <v>1102</v>
      </c>
      <c r="CA385" t="s">
        <v>1095</v>
      </c>
      <c r="CB385" t="s">
        <v>1031</v>
      </c>
      <c r="CC385" t="s">
        <v>1103</v>
      </c>
      <c r="CD385" t="s">
        <v>413</v>
      </c>
      <c r="CE385" t="s">
        <v>625</v>
      </c>
      <c r="CF385" t="s">
        <v>632</v>
      </c>
      <c r="CG385" t="s">
        <v>1104</v>
      </c>
      <c r="CH385" t="s">
        <v>1105</v>
      </c>
      <c r="CI385" t="s">
        <v>375</v>
      </c>
      <c r="CJ385" t="s">
        <v>231</v>
      </c>
      <c r="CK385" t="s">
        <v>641</v>
      </c>
      <c r="CL385" t="s">
        <v>1090</v>
      </c>
      <c r="CM385" t="s">
        <v>222</v>
      </c>
      <c r="CN385" t="s">
        <v>1106</v>
      </c>
      <c r="CO385" t="s">
        <v>238</v>
      </c>
      <c r="CP385" t="s">
        <v>642</v>
      </c>
      <c r="CQ385" t="s">
        <v>790</v>
      </c>
      <c r="CR385" t="s">
        <v>230</v>
      </c>
      <c r="CS385" t="s">
        <v>284</v>
      </c>
      <c r="CT385" t="s">
        <v>298</v>
      </c>
      <c r="CU385" t="s">
        <v>203</v>
      </c>
      <c r="CV385" t="s">
        <v>939</v>
      </c>
      <c r="CW385" t="s">
        <v>1021</v>
      </c>
      <c r="CX385" t="s">
        <v>421</v>
      </c>
      <c r="CY385">
        <v>174476.9263185398</v>
      </c>
      <c r="CZ385">
        <v>174476.9263185398</v>
      </c>
      <c r="DA385">
        <v>174476.9263185398</v>
      </c>
      <c r="DB385">
        <v>174476.9263185398</v>
      </c>
      <c r="DC385">
        <v>174476.9263185398</v>
      </c>
      <c r="DD385">
        <v>174476.9263185398</v>
      </c>
      <c r="DE385">
        <v>174476.9263185398</v>
      </c>
      <c r="DF385">
        <v>174476.9263185398</v>
      </c>
      <c r="DG385">
        <v>174476.9263185398</v>
      </c>
      <c r="DH385">
        <v>174476.9263185398</v>
      </c>
      <c r="DI385">
        <v>174476.9263185398</v>
      </c>
      <c r="DJ385">
        <v>174476.9263185398</v>
      </c>
      <c r="DK385">
        <v>174476.9263185398</v>
      </c>
      <c r="DL385">
        <v>174476.9263185398</v>
      </c>
      <c r="DM385">
        <v>174476.9263185398</v>
      </c>
      <c r="DN385">
        <v>174476.9263185398</v>
      </c>
      <c r="DO385">
        <v>174476.9263185398</v>
      </c>
      <c r="DP385">
        <v>174476.9263185398</v>
      </c>
      <c r="DQ385">
        <v>174476.9263185398</v>
      </c>
      <c r="DR385">
        <v>174476.9263185398</v>
      </c>
      <c r="DS385">
        <v>174476.9263185398</v>
      </c>
      <c r="DT385">
        <v>174476.9263185398</v>
      </c>
      <c r="DU385">
        <v>174476.9263185398</v>
      </c>
      <c r="DV385">
        <v>174476.9263185398</v>
      </c>
      <c r="DW385">
        <v>174476.9263185398</v>
      </c>
      <c r="DX385">
        <v>174476.9263185398</v>
      </c>
      <c r="DY385">
        <v>174476.9263185398</v>
      </c>
      <c r="DZ385">
        <v>174476.9263185398</v>
      </c>
      <c r="EA385">
        <v>174476.9263185398</v>
      </c>
      <c r="EB385">
        <v>174476.9263185398</v>
      </c>
      <c r="EC385">
        <v>174476.9263185398</v>
      </c>
      <c r="ED385">
        <v>174476.9263185398</v>
      </c>
      <c r="EE385">
        <v>174476.9263185398</v>
      </c>
      <c r="EF385">
        <v>174476.9263185398</v>
      </c>
      <c r="EG385">
        <v>174476.9263185398</v>
      </c>
      <c r="EH385">
        <v>174476.9263185398</v>
      </c>
      <c r="EI385">
        <v>174476.9263185398</v>
      </c>
      <c r="EJ385">
        <v>174476.9263185398</v>
      </c>
      <c r="EK385">
        <v>174476.9263185398</v>
      </c>
      <c r="EL385">
        <v>174476.9263185398</v>
      </c>
      <c r="EM385">
        <v>174476.9263185398</v>
      </c>
      <c r="EN385">
        <v>174476.9263185398</v>
      </c>
      <c r="EO385">
        <v>174476.9263185398</v>
      </c>
      <c r="EP385">
        <v>174476.9263185398</v>
      </c>
      <c r="EQ385">
        <v>174476.9263185398</v>
      </c>
      <c r="ER385">
        <v>174476.9263185398</v>
      </c>
      <c r="ES385">
        <v>174476.9263185398</v>
      </c>
      <c r="ET385">
        <v>174476.9263185398</v>
      </c>
      <c r="EU385">
        <v>174476.92631853989</v>
      </c>
      <c r="EV385">
        <v>174476.9263185398</v>
      </c>
    </row>
    <row r="386" spans="1:152" x14ac:dyDescent="0.45">
      <c r="A386" s="2">
        <v>44159</v>
      </c>
      <c r="B386">
        <f t="shared" si="5"/>
        <v>8723846.3159269989</v>
      </c>
      <c r="C386" t="s">
        <v>1045</v>
      </c>
      <c r="D386" t="s">
        <v>952</v>
      </c>
      <c r="E386" t="s">
        <v>1065</v>
      </c>
      <c r="F386" t="s">
        <v>162</v>
      </c>
      <c r="G386" t="s">
        <v>1073</v>
      </c>
      <c r="H386" t="s">
        <v>1066</v>
      </c>
      <c r="I386" t="s">
        <v>531</v>
      </c>
      <c r="J386" t="s">
        <v>449</v>
      </c>
      <c r="K386" t="s">
        <v>889</v>
      </c>
      <c r="L386" t="s">
        <v>1071</v>
      </c>
      <c r="M386" t="s">
        <v>1072</v>
      </c>
      <c r="N386" t="s">
        <v>900</v>
      </c>
      <c r="O386" t="s">
        <v>471</v>
      </c>
      <c r="P386" t="s">
        <v>1028</v>
      </c>
      <c r="Q386" t="s">
        <v>681</v>
      </c>
      <c r="R386" t="s">
        <v>261</v>
      </c>
      <c r="S386" t="s">
        <v>311</v>
      </c>
      <c r="T386" t="s">
        <v>189</v>
      </c>
      <c r="U386" t="s">
        <v>1083</v>
      </c>
      <c r="V386" t="s">
        <v>167</v>
      </c>
      <c r="W386" t="s">
        <v>176</v>
      </c>
      <c r="X386" t="s">
        <v>593</v>
      </c>
      <c r="Y386" t="s">
        <v>1080</v>
      </c>
      <c r="Z386" t="s">
        <v>151</v>
      </c>
      <c r="AA386" t="s">
        <v>1074</v>
      </c>
      <c r="AB386" t="s">
        <v>1097</v>
      </c>
      <c r="AC386" t="s">
        <v>1092</v>
      </c>
      <c r="AD386" t="s">
        <v>1026</v>
      </c>
      <c r="AE386" t="s">
        <v>1098</v>
      </c>
      <c r="AF386" t="s">
        <v>396</v>
      </c>
      <c r="AG386" t="s">
        <v>617</v>
      </c>
      <c r="AH386" t="s">
        <v>624</v>
      </c>
      <c r="AI386" t="s">
        <v>1099</v>
      </c>
      <c r="AJ386" t="s">
        <v>1100</v>
      </c>
      <c r="AK386" t="s">
        <v>369</v>
      </c>
      <c r="AL386" t="s">
        <v>181</v>
      </c>
      <c r="AM386" t="s">
        <v>635</v>
      </c>
      <c r="AN386" t="s">
        <v>1089</v>
      </c>
      <c r="AO386" t="s">
        <v>172</v>
      </c>
      <c r="AP386" t="s">
        <v>1101</v>
      </c>
      <c r="AQ386" t="s">
        <v>188</v>
      </c>
      <c r="AR386" t="s">
        <v>636</v>
      </c>
      <c r="AS386" t="s">
        <v>784</v>
      </c>
      <c r="AT386" t="s">
        <v>180</v>
      </c>
      <c r="AU386" t="s">
        <v>276</v>
      </c>
      <c r="AV386" t="s">
        <v>293</v>
      </c>
      <c r="AW386" t="s">
        <v>153</v>
      </c>
      <c r="AX386" t="s">
        <v>933</v>
      </c>
      <c r="AY386" t="s">
        <v>1014</v>
      </c>
      <c r="AZ386" t="s">
        <v>404</v>
      </c>
      <c r="BA386" t="s">
        <v>1048</v>
      </c>
      <c r="BB386" t="s">
        <v>959</v>
      </c>
      <c r="BC386" t="s">
        <v>1068</v>
      </c>
      <c r="BD386" t="s">
        <v>212</v>
      </c>
      <c r="BE386" t="s">
        <v>1077</v>
      </c>
      <c r="BF386" t="s">
        <v>1069</v>
      </c>
      <c r="BG386" t="s">
        <v>539</v>
      </c>
      <c r="BH386" t="s">
        <v>457</v>
      </c>
      <c r="BI386" t="s">
        <v>890</v>
      </c>
      <c r="BJ386" t="s">
        <v>1075</v>
      </c>
      <c r="BK386" t="s">
        <v>1076</v>
      </c>
      <c r="BL386" t="s">
        <v>906</v>
      </c>
      <c r="BM386" t="s">
        <v>504</v>
      </c>
      <c r="BN386" t="s">
        <v>1033</v>
      </c>
      <c r="BO386" t="s">
        <v>688</v>
      </c>
      <c r="BP386" t="s">
        <v>272</v>
      </c>
      <c r="BQ386" t="s">
        <v>315</v>
      </c>
      <c r="BR386" t="s">
        <v>239</v>
      </c>
      <c r="BS386" t="s">
        <v>1088</v>
      </c>
      <c r="BT386" t="s">
        <v>217</v>
      </c>
      <c r="BU386" t="s">
        <v>226</v>
      </c>
      <c r="BV386" t="s">
        <v>600</v>
      </c>
      <c r="BW386" t="s">
        <v>1085</v>
      </c>
      <c r="BX386" t="s">
        <v>201</v>
      </c>
      <c r="BY386" t="s">
        <v>1078</v>
      </c>
      <c r="BZ386" t="s">
        <v>1102</v>
      </c>
      <c r="CA386" t="s">
        <v>1095</v>
      </c>
      <c r="CB386" t="s">
        <v>1031</v>
      </c>
      <c r="CC386" t="s">
        <v>1103</v>
      </c>
      <c r="CD386" t="s">
        <v>413</v>
      </c>
      <c r="CE386" t="s">
        <v>625</v>
      </c>
      <c r="CF386" t="s">
        <v>632</v>
      </c>
      <c r="CG386" t="s">
        <v>1104</v>
      </c>
      <c r="CH386" t="s">
        <v>1105</v>
      </c>
      <c r="CI386" t="s">
        <v>375</v>
      </c>
      <c r="CJ386" t="s">
        <v>231</v>
      </c>
      <c r="CK386" t="s">
        <v>641</v>
      </c>
      <c r="CL386" t="s">
        <v>1090</v>
      </c>
      <c r="CM386" t="s">
        <v>222</v>
      </c>
      <c r="CN386" t="s">
        <v>1106</v>
      </c>
      <c r="CO386" t="s">
        <v>238</v>
      </c>
      <c r="CP386" t="s">
        <v>642</v>
      </c>
      <c r="CQ386" t="s">
        <v>790</v>
      </c>
      <c r="CR386" t="s">
        <v>230</v>
      </c>
      <c r="CS386" t="s">
        <v>284</v>
      </c>
      <c r="CT386" t="s">
        <v>298</v>
      </c>
      <c r="CU386" t="s">
        <v>203</v>
      </c>
      <c r="CV386" t="s">
        <v>939</v>
      </c>
      <c r="CW386" t="s">
        <v>1021</v>
      </c>
      <c r="CX386" t="s">
        <v>421</v>
      </c>
      <c r="CY386">
        <v>174476.9263185398</v>
      </c>
      <c r="CZ386">
        <v>174476.9263185398</v>
      </c>
      <c r="DA386">
        <v>174476.9263185398</v>
      </c>
      <c r="DB386">
        <v>174476.9263185398</v>
      </c>
      <c r="DC386">
        <v>174476.9263185398</v>
      </c>
      <c r="DD386">
        <v>174476.9263185398</v>
      </c>
      <c r="DE386">
        <v>174476.9263185398</v>
      </c>
      <c r="DF386">
        <v>174476.9263185398</v>
      </c>
      <c r="DG386">
        <v>174476.9263185398</v>
      </c>
      <c r="DH386">
        <v>174476.9263185398</v>
      </c>
      <c r="DI386">
        <v>174476.9263185398</v>
      </c>
      <c r="DJ386">
        <v>174476.9263185398</v>
      </c>
      <c r="DK386">
        <v>174476.9263185398</v>
      </c>
      <c r="DL386">
        <v>174476.9263185398</v>
      </c>
      <c r="DM386">
        <v>174476.9263185398</v>
      </c>
      <c r="DN386">
        <v>174476.9263185398</v>
      </c>
      <c r="DO386">
        <v>174476.9263185398</v>
      </c>
      <c r="DP386">
        <v>174476.9263185398</v>
      </c>
      <c r="DQ386">
        <v>174476.9263185398</v>
      </c>
      <c r="DR386">
        <v>174476.9263185398</v>
      </c>
      <c r="DS386">
        <v>174476.9263185398</v>
      </c>
      <c r="DT386">
        <v>174476.9263185398</v>
      </c>
      <c r="DU386">
        <v>174476.9263185398</v>
      </c>
      <c r="DV386">
        <v>174476.9263185398</v>
      </c>
      <c r="DW386">
        <v>174476.9263185398</v>
      </c>
      <c r="DX386">
        <v>174476.9263185398</v>
      </c>
      <c r="DY386">
        <v>174476.9263185398</v>
      </c>
      <c r="DZ386">
        <v>174476.9263185398</v>
      </c>
      <c r="EA386">
        <v>174476.9263185398</v>
      </c>
      <c r="EB386">
        <v>174476.9263185398</v>
      </c>
      <c r="EC386">
        <v>174476.9263185398</v>
      </c>
      <c r="ED386">
        <v>174476.9263185398</v>
      </c>
      <c r="EE386">
        <v>174476.9263185398</v>
      </c>
      <c r="EF386">
        <v>174476.9263185398</v>
      </c>
      <c r="EG386">
        <v>174476.9263185398</v>
      </c>
      <c r="EH386">
        <v>174476.9263185398</v>
      </c>
      <c r="EI386">
        <v>174476.9263185398</v>
      </c>
      <c r="EJ386">
        <v>174476.9263185398</v>
      </c>
      <c r="EK386">
        <v>174476.9263185398</v>
      </c>
      <c r="EL386">
        <v>174476.9263185398</v>
      </c>
      <c r="EM386">
        <v>174476.9263185398</v>
      </c>
      <c r="EN386">
        <v>174476.9263185398</v>
      </c>
      <c r="EO386">
        <v>174476.9263185398</v>
      </c>
      <c r="EP386">
        <v>174476.9263185398</v>
      </c>
      <c r="EQ386">
        <v>174476.9263185398</v>
      </c>
      <c r="ER386">
        <v>174476.9263185398</v>
      </c>
      <c r="ES386">
        <v>174476.9263185398</v>
      </c>
      <c r="ET386">
        <v>174476.9263185398</v>
      </c>
      <c r="EU386">
        <v>174476.92631853989</v>
      </c>
      <c r="EV386">
        <v>174476.9263185398</v>
      </c>
    </row>
    <row r="387" spans="1:152" x14ac:dyDescent="0.45">
      <c r="A387" s="2">
        <v>44166</v>
      </c>
      <c r="B387">
        <f t="shared" ref="B387:B450" si="6">SUM(CY387:EV387)</f>
        <v>8711232.0712754931</v>
      </c>
      <c r="C387" t="s">
        <v>1045</v>
      </c>
      <c r="D387" t="s">
        <v>952</v>
      </c>
      <c r="E387" t="s">
        <v>1065</v>
      </c>
      <c r="F387" t="s">
        <v>162</v>
      </c>
      <c r="G387" t="s">
        <v>1066</v>
      </c>
      <c r="H387" t="s">
        <v>1071</v>
      </c>
      <c r="I387" t="s">
        <v>531</v>
      </c>
      <c r="J387" t="s">
        <v>889</v>
      </c>
      <c r="K387" t="s">
        <v>1074</v>
      </c>
      <c r="L387" t="s">
        <v>900</v>
      </c>
      <c r="M387" t="s">
        <v>1072</v>
      </c>
      <c r="N387" t="s">
        <v>261</v>
      </c>
      <c r="O387" t="s">
        <v>189</v>
      </c>
      <c r="P387" t="s">
        <v>151</v>
      </c>
      <c r="Q387" t="s">
        <v>624</v>
      </c>
      <c r="R387" t="s">
        <v>1083</v>
      </c>
      <c r="S387" t="s">
        <v>1073</v>
      </c>
      <c r="T387" t="s">
        <v>311</v>
      </c>
      <c r="U387" t="s">
        <v>471</v>
      </c>
      <c r="V387" t="s">
        <v>1098</v>
      </c>
      <c r="W387" t="s">
        <v>181</v>
      </c>
      <c r="X387" t="s">
        <v>396</v>
      </c>
      <c r="Y387" t="s">
        <v>449</v>
      </c>
      <c r="Z387" t="s">
        <v>681</v>
      </c>
      <c r="AA387" t="s">
        <v>1097</v>
      </c>
      <c r="AB387" t="s">
        <v>593</v>
      </c>
      <c r="AC387" t="s">
        <v>1026</v>
      </c>
      <c r="AD387" t="s">
        <v>1028</v>
      </c>
      <c r="AE387" t="s">
        <v>188</v>
      </c>
      <c r="AF387" t="s">
        <v>1107</v>
      </c>
      <c r="AG387" t="s">
        <v>1080</v>
      </c>
      <c r="AH387" t="s">
        <v>1108</v>
      </c>
      <c r="AI387" t="s">
        <v>478</v>
      </c>
      <c r="AJ387" t="s">
        <v>617</v>
      </c>
      <c r="AK387" t="s">
        <v>1109</v>
      </c>
      <c r="AL387" t="s">
        <v>274</v>
      </c>
      <c r="AM387" t="s">
        <v>369</v>
      </c>
      <c r="AN387" t="s">
        <v>293</v>
      </c>
      <c r="AO387" t="s">
        <v>717</v>
      </c>
      <c r="AP387" t="s">
        <v>1035</v>
      </c>
      <c r="AQ387" t="s">
        <v>353</v>
      </c>
      <c r="AR387" t="s">
        <v>680</v>
      </c>
      <c r="AS387" t="s">
        <v>180</v>
      </c>
      <c r="AT387" t="s">
        <v>158</v>
      </c>
      <c r="AU387" t="s">
        <v>350</v>
      </c>
      <c r="AV387" t="s">
        <v>153</v>
      </c>
      <c r="AW387" t="s">
        <v>1082</v>
      </c>
      <c r="AX387" t="s">
        <v>594</v>
      </c>
      <c r="AY387" t="s">
        <v>636</v>
      </c>
      <c r="AZ387" t="s">
        <v>1047</v>
      </c>
      <c r="BA387" t="s">
        <v>1048</v>
      </c>
      <c r="BB387" t="s">
        <v>959</v>
      </c>
      <c r="BC387" t="s">
        <v>1068</v>
      </c>
      <c r="BD387" t="s">
        <v>212</v>
      </c>
      <c r="BE387" t="s">
        <v>1069</v>
      </c>
      <c r="BF387" t="s">
        <v>1075</v>
      </c>
      <c r="BG387" t="s">
        <v>539</v>
      </c>
      <c r="BH387" t="s">
        <v>890</v>
      </c>
      <c r="BI387" t="s">
        <v>1078</v>
      </c>
      <c r="BJ387" t="s">
        <v>906</v>
      </c>
      <c r="BK387" t="s">
        <v>1076</v>
      </c>
      <c r="BL387" t="s">
        <v>272</v>
      </c>
      <c r="BM387" t="s">
        <v>239</v>
      </c>
      <c r="BN387" t="s">
        <v>201</v>
      </c>
      <c r="BO387" t="s">
        <v>632</v>
      </c>
      <c r="BP387" t="s">
        <v>1088</v>
      </c>
      <c r="BQ387" t="s">
        <v>1077</v>
      </c>
      <c r="BR387" t="s">
        <v>315</v>
      </c>
      <c r="BS387" t="s">
        <v>504</v>
      </c>
      <c r="BT387" t="s">
        <v>1103</v>
      </c>
      <c r="BU387" t="s">
        <v>231</v>
      </c>
      <c r="BV387" t="s">
        <v>413</v>
      </c>
      <c r="BW387" t="s">
        <v>457</v>
      </c>
      <c r="BX387" t="s">
        <v>688</v>
      </c>
      <c r="BY387" t="s">
        <v>1102</v>
      </c>
      <c r="BZ387" t="s">
        <v>600</v>
      </c>
      <c r="CA387" t="s">
        <v>1031</v>
      </c>
      <c r="CB387" t="s">
        <v>1033</v>
      </c>
      <c r="CC387" t="s">
        <v>238</v>
      </c>
      <c r="CD387" t="s">
        <v>1110</v>
      </c>
      <c r="CE387" t="s">
        <v>1085</v>
      </c>
      <c r="CF387" t="s">
        <v>1111</v>
      </c>
      <c r="CG387" t="s">
        <v>511</v>
      </c>
      <c r="CH387" t="s">
        <v>625</v>
      </c>
      <c r="CI387" t="s">
        <v>1112</v>
      </c>
      <c r="CJ387" t="s">
        <v>282</v>
      </c>
      <c r="CK387" t="s">
        <v>375</v>
      </c>
      <c r="CL387" t="s">
        <v>298</v>
      </c>
      <c r="CM387" t="s">
        <v>726</v>
      </c>
      <c r="CN387" t="s">
        <v>1040</v>
      </c>
      <c r="CO387" t="s">
        <v>358</v>
      </c>
      <c r="CP387" t="s">
        <v>687</v>
      </c>
      <c r="CQ387" t="s">
        <v>230</v>
      </c>
      <c r="CR387" t="s">
        <v>208</v>
      </c>
      <c r="CS387" t="s">
        <v>355</v>
      </c>
      <c r="CT387" t="s">
        <v>203</v>
      </c>
      <c r="CU387" t="s">
        <v>1087</v>
      </c>
      <c r="CV387" t="s">
        <v>601</v>
      </c>
      <c r="CW387" t="s">
        <v>642</v>
      </c>
      <c r="CX387" t="s">
        <v>1050</v>
      </c>
      <c r="CY387">
        <v>174224.64142550979</v>
      </c>
      <c r="CZ387">
        <v>174224.64142550979</v>
      </c>
      <c r="DA387">
        <v>174224.64142550979</v>
      </c>
      <c r="DB387">
        <v>174224.64142550979</v>
      </c>
      <c r="DC387">
        <v>174224.64142550979</v>
      </c>
      <c r="DD387">
        <v>174224.64142550979</v>
      </c>
      <c r="DE387">
        <v>174224.64142550979</v>
      </c>
      <c r="DF387">
        <v>174224.64142550979</v>
      </c>
      <c r="DG387">
        <v>174224.64142550979</v>
      </c>
      <c r="DH387">
        <v>174224.64142550979</v>
      </c>
      <c r="DI387">
        <v>174224.64142550979</v>
      </c>
      <c r="DJ387">
        <v>174224.64142550979</v>
      </c>
      <c r="DK387">
        <v>174224.64142550979</v>
      </c>
      <c r="DL387">
        <v>174224.64142550979</v>
      </c>
      <c r="DM387">
        <v>174224.64142550979</v>
      </c>
      <c r="DN387">
        <v>174224.64142550979</v>
      </c>
      <c r="DO387">
        <v>174224.64142550979</v>
      </c>
      <c r="DP387">
        <v>174224.64142550979</v>
      </c>
      <c r="DQ387">
        <v>174224.64142550979</v>
      </c>
      <c r="DR387">
        <v>174224.64142550979</v>
      </c>
      <c r="DS387">
        <v>174224.64142550979</v>
      </c>
      <c r="DT387">
        <v>174224.64142550979</v>
      </c>
      <c r="DU387">
        <v>174224.64142550979</v>
      </c>
      <c r="DV387">
        <v>174224.64142550979</v>
      </c>
      <c r="DW387">
        <v>174224.64142550979</v>
      </c>
      <c r="DX387">
        <v>174224.64142550979</v>
      </c>
      <c r="DY387">
        <v>174224.64142550979</v>
      </c>
      <c r="DZ387">
        <v>174224.64142550979</v>
      </c>
      <c r="EA387">
        <v>174224.64142550979</v>
      </c>
      <c r="EB387">
        <v>174224.64142550979</v>
      </c>
      <c r="EC387">
        <v>174224.64142550979</v>
      </c>
      <c r="ED387">
        <v>174224.64142550979</v>
      </c>
      <c r="EE387">
        <v>174224.64142550979</v>
      </c>
      <c r="EF387">
        <v>174224.64142550979</v>
      </c>
      <c r="EG387">
        <v>174224.64142550979</v>
      </c>
      <c r="EH387">
        <v>174224.64142550979</v>
      </c>
      <c r="EI387">
        <v>174224.64142550979</v>
      </c>
      <c r="EJ387">
        <v>174224.64142550979</v>
      </c>
      <c r="EK387">
        <v>174224.64142550979</v>
      </c>
      <c r="EL387">
        <v>174224.64142550979</v>
      </c>
      <c r="EM387">
        <v>174224.64142550979</v>
      </c>
      <c r="EN387">
        <v>174224.64142550979</v>
      </c>
      <c r="EO387">
        <v>174224.64142550979</v>
      </c>
      <c r="EP387">
        <v>174224.64142550979</v>
      </c>
      <c r="EQ387">
        <v>174224.64142550979</v>
      </c>
      <c r="ER387">
        <v>174224.64142550979</v>
      </c>
      <c r="ES387">
        <v>174224.64142550979</v>
      </c>
      <c r="ET387">
        <v>174224.64142550979</v>
      </c>
      <c r="EU387">
        <v>174224.64142550979</v>
      </c>
      <c r="EV387">
        <v>174224.64142550979</v>
      </c>
    </row>
    <row r="388" spans="1:152" x14ac:dyDescent="0.45">
      <c r="A388" s="2">
        <v>44173</v>
      </c>
      <c r="B388">
        <f t="shared" si="6"/>
        <v>8711232.0712754931</v>
      </c>
      <c r="C388" t="s">
        <v>1045</v>
      </c>
      <c r="D388" t="s">
        <v>952</v>
      </c>
      <c r="E388" t="s">
        <v>1065</v>
      </c>
      <c r="F388" t="s">
        <v>162</v>
      </c>
      <c r="G388" t="s">
        <v>1066</v>
      </c>
      <c r="H388" t="s">
        <v>1071</v>
      </c>
      <c r="I388" t="s">
        <v>531</v>
      </c>
      <c r="J388" t="s">
        <v>889</v>
      </c>
      <c r="K388" t="s">
        <v>1074</v>
      </c>
      <c r="L388" t="s">
        <v>900</v>
      </c>
      <c r="M388" t="s">
        <v>1072</v>
      </c>
      <c r="N388" t="s">
        <v>261</v>
      </c>
      <c r="O388" t="s">
        <v>189</v>
      </c>
      <c r="P388" t="s">
        <v>151</v>
      </c>
      <c r="Q388" t="s">
        <v>624</v>
      </c>
      <c r="R388" t="s">
        <v>1083</v>
      </c>
      <c r="S388" t="s">
        <v>1073</v>
      </c>
      <c r="T388" t="s">
        <v>311</v>
      </c>
      <c r="U388" t="s">
        <v>471</v>
      </c>
      <c r="V388" t="s">
        <v>1098</v>
      </c>
      <c r="W388" t="s">
        <v>181</v>
      </c>
      <c r="X388" t="s">
        <v>396</v>
      </c>
      <c r="Y388" t="s">
        <v>449</v>
      </c>
      <c r="Z388" t="s">
        <v>681</v>
      </c>
      <c r="AA388" t="s">
        <v>1097</v>
      </c>
      <c r="AB388" t="s">
        <v>593</v>
      </c>
      <c r="AC388" t="s">
        <v>1026</v>
      </c>
      <c r="AD388" t="s">
        <v>1028</v>
      </c>
      <c r="AE388" t="s">
        <v>188</v>
      </c>
      <c r="AF388" t="s">
        <v>1107</v>
      </c>
      <c r="AG388" t="s">
        <v>1080</v>
      </c>
      <c r="AH388" t="s">
        <v>1108</v>
      </c>
      <c r="AI388" t="s">
        <v>478</v>
      </c>
      <c r="AJ388" t="s">
        <v>617</v>
      </c>
      <c r="AK388" t="s">
        <v>1109</v>
      </c>
      <c r="AL388" t="s">
        <v>274</v>
      </c>
      <c r="AM388" t="s">
        <v>369</v>
      </c>
      <c r="AN388" t="s">
        <v>293</v>
      </c>
      <c r="AO388" t="s">
        <v>717</v>
      </c>
      <c r="AP388" t="s">
        <v>1035</v>
      </c>
      <c r="AQ388" t="s">
        <v>353</v>
      </c>
      <c r="AR388" t="s">
        <v>680</v>
      </c>
      <c r="AS388" t="s">
        <v>180</v>
      </c>
      <c r="AT388" t="s">
        <v>158</v>
      </c>
      <c r="AU388" t="s">
        <v>350</v>
      </c>
      <c r="AV388" t="s">
        <v>153</v>
      </c>
      <c r="AW388" t="s">
        <v>1082</v>
      </c>
      <c r="AX388" t="s">
        <v>594</v>
      </c>
      <c r="AY388" t="s">
        <v>636</v>
      </c>
      <c r="AZ388" t="s">
        <v>1047</v>
      </c>
      <c r="BA388" t="s">
        <v>1048</v>
      </c>
      <c r="BB388" t="s">
        <v>959</v>
      </c>
      <c r="BC388" t="s">
        <v>1068</v>
      </c>
      <c r="BD388" t="s">
        <v>212</v>
      </c>
      <c r="BE388" t="s">
        <v>1069</v>
      </c>
      <c r="BF388" t="s">
        <v>1075</v>
      </c>
      <c r="BG388" t="s">
        <v>539</v>
      </c>
      <c r="BH388" t="s">
        <v>890</v>
      </c>
      <c r="BI388" t="s">
        <v>1078</v>
      </c>
      <c r="BJ388" t="s">
        <v>906</v>
      </c>
      <c r="BK388" t="s">
        <v>1076</v>
      </c>
      <c r="BL388" t="s">
        <v>272</v>
      </c>
      <c r="BM388" t="s">
        <v>239</v>
      </c>
      <c r="BN388" t="s">
        <v>201</v>
      </c>
      <c r="BO388" t="s">
        <v>632</v>
      </c>
      <c r="BP388" t="s">
        <v>1088</v>
      </c>
      <c r="BQ388" t="s">
        <v>1077</v>
      </c>
      <c r="BR388" t="s">
        <v>315</v>
      </c>
      <c r="BS388" t="s">
        <v>504</v>
      </c>
      <c r="BT388" t="s">
        <v>1103</v>
      </c>
      <c r="BU388" t="s">
        <v>231</v>
      </c>
      <c r="BV388" t="s">
        <v>413</v>
      </c>
      <c r="BW388" t="s">
        <v>457</v>
      </c>
      <c r="BX388" t="s">
        <v>688</v>
      </c>
      <c r="BY388" t="s">
        <v>1102</v>
      </c>
      <c r="BZ388" t="s">
        <v>600</v>
      </c>
      <c r="CA388" t="s">
        <v>1031</v>
      </c>
      <c r="CB388" t="s">
        <v>1033</v>
      </c>
      <c r="CC388" t="s">
        <v>238</v>
      </c>
      <c r="CD388" t="s">
        <v>1110</v>
      </c>
      <c r="CE388" t="s">
        <v>1085</v>
      </c>
      <c r="CF388" t="s">
        <v>1111</v>
      </c>
      <c r="CG388" t="s">
        <v>511</v>
      </c>
      <c r="CH388" t="s">
        <v>625</v>
      </c>
      <c r="CI388" t="s">
        <v>1112</v>
      </c>
      <c r="CJ388" t="s">
        <v>282</v>
      </c>
      <c r="CK388" t="s">
        <v>375</v>
      </c>
      <c r="CL388" t="s">
        <v>298</v>
      </c>
      <c r="CM388" t="s">
        <v>726</v>
      </c>
      <c r="CN388" t="s">
        <v>1040</v>
      </c>
      <c r="CO388" t="s">
        <v>358</v>
      </c>
      <c r="CP388" t="s">
        <v>687</v>
      </c>
      <c r="CQ388" t="s">
        <v>230</v>
      </c>
      <c r="CR388" t="s">
        <v>208</v>
      </c>
      <c r="CS388" t="s">
        <v>355</v>
      </c>
      <c r="CT388" t="s">
        <v>203</v>
      </c>
      <c r="CU388" t="s">
        <v>1087</v>
      </c>
      <c r="CV388" t="s">
        <v>601</v>
      </c>
      <c r="CW388" t="s">
        <v>642</v>
      </c>
      <c r="CX388" t="s">
        <v>1050</v>
      </c>
      <c r="CY388">
        <v>174224.64142550979</v>
      </c>
      <c r="CZ388">
        <v>174224.64142550979</v>
      </c>
      <c r="DA388">
        <v>174224.64142550979</v>
      </c>
      <c r="DB388">
        <v>174224.64142550979</v>
      </c>
      <c r="DC388">
        <v>174224.64142550979</v>
      </c>
      <c r="DD388">
        <v>174224.64142550979</v>
      </c>
      <c r="DE388">
        <v>174224.64142550979</v>
      </c>
      <c r="DF388">
        <v>174224.64142550979</v>
      </c>
      <c r="DG388">
        <v>174224.64142550979</v>
      </c>
      <c r="DH388">
        <v>174224.64142550979</v>
      </c>
      <c r="DI388">
        <v>174224.64142550979</v>
      </c>
      <c r="DJ388">
        <v>174224.64142550979</v>
      </c>
      <c r="DK388">
        <v>174224.64142550979</v>
      </c>
      <c r="DL388">
        <v>174224.64142550979</v>
      </c>
      <c r="DM388">
        <v>174224.64142550979</v>
      </c>
      <c r="DN388">
        <v>174224.64142550979</v>
      </c>
      <c r="DO388">
        <v>174224.64142550979</v>
      </c>
      <c r="DP388">
        <v>174224.64142550979</v>
      </c>
      <c r="DQ388">
        <v>174224.64142550979</v>
      </c>
      <c r="DR388">
        <v>174224.64142550979</v>
      </c>
      <c r="DS388">
        <v>174224.64142550979</v>
      </c>
      <c r="DT388">
        <v>174224.64142550979</v>
      </c>
      <c r="DU388">
        <v>174224.64142550979</v>
      </c>
      <c r="DV388">
        <v>174224.64142550979</v>
      </c>
      <c r="DW388">
        <v>174224.64142550979</v>
      </c>
      <c r="DX388">
        <v>174224.64142550979</v>
      </c>
      <c r="DY388">
        <v>174224.64142550979</v>
      </c>
      <c r="DZ388">
        <v>174224.64142550979</v>
      </c>
      <c r="EA388">
        <v>174224.64142550979</v>
      </c>
      <c r="EB388">
        <v>174224.64142550979</v>
      </c>
      <c r="EC388">
        <v>174224.64142550979</v>
      </c>
      <c r="ED388">
        <v>174224.64142550979</v>
      </c>
      <c r="EE388">
        <v>174224.64142550979</v>
      </c>
      <c r="EF388">
        <v>174224.64142550979</v>
      </c>
      <c r="EG388">
        <v>174224.64142550979</v>
      </c>
      <c r="EH388">
        <v>174224.64142550979</v>
      </c>
      <c r="EI388">
        <v>174224.64142550979</v>
      </c>
      <c r="EJ388">
        <v>174224.64142550979</v>
      </c>
      <c r="EK388">
        <v>174224.64142550979</v>
      </c>
      <c r="EL388">
        <v>174224.64142550979</v>
      </c>
      <c r="EM388">
        <v>174224.64142550979</v>
      </c>
      <c r="EN388">
        <v>174224.64142550979</v>
      </c>
      <c r="EO388">
        <v>174224.64142550979</v>
      </c>
      <c r="EP388">
        <v>174224.64142550979</v>
      </c>
      <c r="EQ388">
        <v>174224.64142550979</v>
      </c>
      <c r="ER388">
        <v>174224.64142550979</v>
      </c>
      <c r="ES388">
        <v>174224.64142550979</v>
      </c>
      <c r="ET388">
        <v>174224.64142550979</v>
      </c>
      <c r="EU388">
        <v>174224.64142550979</v>
      </c>
      <c r="EV388">
        <v>174224.64142550979</v>
      </c>
    </row>
    <row r="389" spans="1:152" x14ac:dyDescent="0.45">
      <c r="A389" s="2">
        <v>44180</v>
      </c>
      <c r="B389">
        <f t="shared" si="6"/>
        <v>8711232.0712754931</v>
      </c>
      <c r="C389" t="s">
        <v>1045</v>
      </c>
      <c r="D389" t="s">
        <v>952</v>
      </c>
      <c r="E389" t="s">
        <v>1065</v>
      </c>
      <c r="F389" t="s">
        <v>162</v>
      </c>
      <c r="G389" t="s">
        <v>1066</v>
      </c>
      <c r="H389" t="s">
        <v>1071</v>
      </c>
      <c r="I389" t="s">
        <v>531</v>
      </c>
      <c r="J389" t="s">
        <v>889</v>
      </c>
      <c r="K389" t="s">
        <v>1074</v>
      </c>
      <c r="L389" t="s">
        <v>900</v>
      </c>
      <c r="M389" t="s">
        <v>1072</v>
      </c>
      <c r="N389" t="s">
        <v>261</v>
      </c>
      <c r="O389" t="s">
        <v>189</v>
      </c>
      <c r="P389" t="s">
        <v>151</v>
      </c>
      <c r="Q389" t="s">
        <v>624</v>
      </c>
      <c r="R389" t="s">
        <v>1083</v>
      </c>
      <c r="S389" t="s">
        <v>1073</v>
      </c>
      <c r="T389" t="s">
        <v>311</v>
      </c>
      <c r="U389" t="s">
        <v>471</v>
      </c>
      <c r="V389" t="s">
        <v>1098</v>
      </c>
      <c r="W389" t="s">
        <v>181</v>
      </c>
      <c r="X389" t="s">
        <v>396</v>
      </c>
      <c r="Y389" t="s">
        <v>449</v>
      </c>
      <c r="Z389" t="s">
        <v>681</v>
      </c>
      <c r="AA389" t="s">
        <v>1097</v>
      </c>
      <c r="AB389" t="s">
        <v>593</v>
      </c>
      <c r="AC389" t="s">
        <v>1026</v>
      </c>
      <c r="AD389" t="s">
        <v>1028</v>
      </c>
      <c r="AE389" t="s">
        <v>188</v>
      </c>
      <c r="AF389" t="s">
        <v>1107</v>
      </c>
      <c r="AG389" t="s">
        <v>1080</v>
      </c>
      <c r="AH389" t="s">
        <v>1108</v>
      </c>
      <c r="AI389" t="s">
        <v>478</v>
      </c>
      <c r="AJ389" t="s">
        <v>617</v>
      </c>
      <c r="AK389" t="s">
        <v>1109</v>
      </c>
      <c r="AL389" t="s">
        <v>274</v>
      </c>
      <c r="AM389" t="s">
        <v>369</v>
      </c>
      <c r="AN389" t="s">
        <v>293</v>
      </c>
      <c r="AO389" t="s">
        <v>717</v>
      </c>
      <c r="AP389" t="s">
        <v>1035</v>
      </c>
      <c r="AQ389" t="s">
        <v>353</v>
      </c>
      <c r="AR389" t="s">
        <v>680</v>
      </c>
      <c r="AS389" t="s">
        <v>180</v>
      </c>
      <c r="AT389" t="s">
        <v>158</v>
      </c>
      <c r="AU389" t="s">
        <v>350</v>
      </c>
      <c r="AV389" t="s">
        <v>153</v>
      </c>
      <c r="AW389" t="s">
        <v>1082</v>
      </c>
      <c r="AX389" t="s">
        <v>594</v>
      </c>
      <c r="AY389" t="s">
        <v>636</v>
      </c>
      <c r="AZ389" t="s">
        <v>1047</v>
      </c>
      <c r="BA389" t="s">
        <v>1048</v>
      </c>
      <c r="BB389" t="s">
        <v>959</v>
      </c>
      <c r="BC389" t="s">
        <v>1068</v>
      </c>
      <c r="BD389" t="s">
        <v>212</v>
      </c>
      <c r="BE389" t="s">
        <v>1069</v>
      </c>
      <c r="BF389" t="s">
        <v>1075</v>
      </c>
      <c r="BG389" t="s">
        <v>539</v>
      </c>
      <c r="BH389" t="s">
        <v>890</v>
      </c>
      <c r="BI389" t="s">
        <v>1078</v>
      </c>
      <c r="BJ389" t="s">
        <v>906</v>
      </c>
      <c r="BK389" t="s">
        <v>1076</v>
      </c>
      <c r="BL389" t="s">
        <v>272</v>
      </c>
      <c r="BM389" t="s">
        <v>239</v>
      </c>
      <c r="BN389" t="s">
        <v>201</v>
      </c>
      <c r="BO389" t="s">
        <v>632</v>
      </c>
      <c r="BP389" t="s">
        <v>1088</v>
      </c>
      <c r="BQ389" t="s">
        <v>1077</v>
      </c>
      <c r="BR389" t="s">
        <v>315</v>
      </c>
      <c r="BS389" t="s">
        <v>504</v>
      </c>
      <c r="BT389" t="s">
        <v>1103</v>
      </c>
      <c r="BU389" t="s">
        <v>231</v>
      </c>
      <c r="BV389" t="s">
        <v>413</v>
      </c>
      <c r="BW389" t="s">
        <v>457</v>
      </c>
      <c r="BX389" t="s">
        <v>688</v>
      </c>
      <c r="BY389" t="s">
        <v>1102</v>
      </c>
      <c r="BZ389" t="s">
        <v>600</v>
      </c>
      <c r="CA389" t="s">
        <v>1031</v>
      </c>
      <c r="CB389" t="s">
        <v>1033</v>
      </c>
      <c r="CC389" t="s">
        <v>238</v>
      </c>
      <c r="CD389" t="s">
        <v>1110</v>
      </c>
      <c r="CE389" t="s">
        <v>1085</v>
      </c>
      <c r="CF389" t="s">
        <v>1111</v>
      </c>
      <c r="CG389" t="s">
        <v>511</v>
      </c>
      <c r="CH389" t="s">
        <v>625</v>
      </c>
      <c r="CI389" t="s">
        <v>1112</v>
      </c>
      <c r="CJ389" t="s">
        <v>282</v>
      </c>
      <c r="CK389" t="s">
        <v>375</v>
      </c>
      <c r="CL389" t="s">
        <v>298</v>
      </c>
      <c r="CM389" t="s">
        <v>726</v>
      </c>
      <c r="CN389" t="s">
        <v>1040</v>
      </c>
      <c r="CO389" t="s">
        <v>358</v>
      </c>
      <c r="CP389" t="s">
        <v>687</v>
      </c>
      <c r="CQ389" t="s">
        <v>230</v>
      </c>
      <c r="CR389" t="s">
        <v>208</v>
      </c>
      <c r="CS389" t="s">
        <v>355</v>
      </c>
      <c r="CT389" t="s">
        <v>203</v>
      </c>
      <c r="CU389" t="s">
        <v>1087</v>
      </c>
      <c r="CV389" t="s">
        <v>601</v>
      </c>
      <c r="CW389" t="s">
        <v>642</v>
      </c>
      <c r="CX389" t="s">
        <v>1050</v>
      </c>
      <c r="CY389">
        <v>174224.64142550979</v>
      </c>
      <c r="CZ389">
        <v>174224.64142550979</v>
      </c>
      <c r="DA389">
        <v>174224.64142550979</v>
      </c>
      <c r="DB389">
        <v>174224.64142550979</v>
      </c>
      <c r="DC389">
        <v>174224.64142550979</v>
      </c>
      <c r="DD389">
        <v>174224.64142550979</v>
      </c>
      <c r="DE389">
        <v>174224.64142550979</v>
      </c>
      <c r="DF389">
        <v>174224.64142550979</v>
      </c>
      <c r="DG389">
        <v>174224.64142550979</v>
      </c>
      <c r="DH389">
        <v>174224.64142550979</v>
      </c>
      <c r="DI389">
        <v>174224.64142550979</v>
      </c>
      <c r="DJ389">
        <v>174224.64142550979</v>
      </c>
      <c r="DK389">
        <v>174224.64142550979</v>
      </c>
      <c r="DL389">
        <v>174224.64142550979</v>
      </c>
      <c r="DM389">
        <v>174224.64142550979</v>
      </c>
      <c r="DN389">
        <v>174224.64142550979</v>
      </c>
      <c r="DO389">
        <v>174224.64142550979</v>
      </c>
      <c r="DP389">
        <v>174224.64142550979</v>
      </c>
      <c r="DQ389">
        <v>174224.64142550979</v>
      </c>
      <c r="DR389">
        <v>174224.64142550979</v>
      </c>
      <c r="DS389">
        <v>174224.64142550979</v>
      </c>
      <c r="DT389">
        <v>174224.64142550979</v>
      </c>
      <c r="DU389">
        <v>174224.64142550979</v>
      </c>
      <c r="DV389">
        <v>174224.64142550979</v>
      </c>
      <c r="DW389">
        <v>174224.64142550979</v>
      </c>
      <c r="DX389">
        <v>174224.64142550979</v>
      </c>
      <c r="DY389">
        <v>174224.64142550979</v>
      </c>
      <c r="DZ389">
        <v>174224.64142550979</v>
      </c>
      <c r="EA389">
        <v>174224.64142550979</v>
      </c>
      <c r="EB389">
        <v>174224.64142550979</v>
      </c>
      <c r="EC389">
        <v>174224.64142550979</v>
      </c>
      <c r="ED389">
        <v>174224.64142550979</v>
      </c>
      <c r="EE389">
        <v>174224.64142550979</v>
      </c>
      <c r="EF389">
        <v>174224.64142550979</v>
      </c>
      <c r="EG389">
        <v>174224.64142550979</v>
      </c>
      <c r="EH389">
        <v>174224.64142550979</v>
      </c>
      <c r="EI389">
        <v>174224.64142550979</v>
      </c>
      <c r="EJ389">
        <v>174224.64142550979</v>
      </c>
      <c r="EK389">
        <v>174224.64142550979</v>
      </c>
      <c r="EL389">
        <v>174224.64142550979</v>
      </c>
      <c r="EM389">
        <v>174224.64142550979</v>
      </c>
      <c r="EN389">
        <v>174224.64142550979</v>
      </c>
      <c r="EO389">
        <v>174224.64142550979</v>
      </c>
      <c r="EP389">
        <v>174224.64142550979</v>
      </c>
      <c r="EQ389">
        <v>174224.64142550979</v>
      </c>
      <c r="ER389">
        <v>174224.64142550979</v>
      </c>
      <c r="ES389">
        <v>174224.64142550979</v>
      </c>
      <c r="ET389">
        <v>174224.64142550979</v>
      </c>
      <c r="EU389">
        <v>174224.64142550979</v>
      </c>
      <c r="EV389">
        <v>174224.64142550979</v>
      </c>
    </row>
    <row r="390" spans="1:152" x14ac:dyDescent="0.45">
      <c r="A390" s="2">
        <v>44187</v>
      </c>
      <c r="B390">
        <f t="shared" si="6"/>
        <v>8711232.0712754931</v>
      </c>
      <c r="C390" t="s">
        <v>1045</v>
      </c>
      <c r="D390" t="s">
        <v>952</v>
      </c>
      <c r="E390" t="s">
        <v>1065</v>
      </c>
      <c r="F390" t="s">
        <v>162</v>
      </c>
      <c r="G390" t="s">
        <v>1066</v>
      </c>
      <c r="H390" t="s">
        <v>1071</v>
      </c>
      <c r="I390" t="s">
        <v>531</v>
      </c>
      <c r="J390" t="s">
        <v>889</v>
      </c>
      <c r="K390" t="s">
        <v>1074</v>
      </c>
      <c r="L390" t="s">
        <v>900</v>
      </c>
      <c r="M390" t="s">
        <v>1072</v>
      </c>
      <c r="N390" t="s">
        <v>261</v>
      </c>
      <c r="O390" t="s">
        <v>189</v>
      </c>
      <c r="P390" t="s">
        <v>151</v>
      </c>
      <c r="Q390" t="s">
        <v>624</v>
      </c>
      <c r="R390" t="s">
        <v>1083</v>
      </c>
      <c r="S390" t="s">
        <v>1073</v>
      </c>
      <c r="T390" t="s">
        <v>311</v>
      </c>
      <c r="U390" t="s">
        <v>471</v>
      </c>
      <c r="V390" t="s">
        <v>1098</v>
      </c>
      <c r="W390" t="s">
        <v>181</v>
      </c>
      <c r="X390" t="s">
        <v>396</v>
      </c>
      <c r="Y390" t="s">
        <v>449</v>
      </c>
      <c r="Z390" t="s">
        <v>681</v>
      </c>
      <c r="AA390" t="s">
        <v>1097</v>
      </c>
      <c r="AB390" t="s">
        <v>593</v>
      </c>
      <c r="AC390" t="s">
        <v>1026</v>
      </c>
      <c r="AD390" t="s">
        <v>1028</v>
      </c>
      <c r="AE390" t="s">
        <v>188</v>
      </c>
      <c r="AF390" t="s">
        <v>1107</v>
      </c>
      <c r="AG390" t="s">
        <v>1080</v>
      </c>
      <c r="AH390" t="s">
        <v>1108</v>
      </c>
      <c r="AI390" t="s">
        <v>478</v>
      </c>
      <c r="AJ390" t="s">
        <v>617</v>
      </c>
      <c r="AK390" t="s">
        <v>1109</v>
      </c>
      <c r="AL390" t="s">
        <v>274</v>
      </c>
      <c r="AM390" t="s">
        <v>369</v>
      </c>
      <c r="AN390" t="s">
        <v>293</v>
      </c>
      <c r="AO390" t="s">
        <v>717</v>
      </c>
      <c r="AP390" t="s">
        <v>1035</v>
      </c>
      <c r="AQ390" t="s">
        <v>353</v>
      </c>
      <c r="AR390" t="s">
        <v>680</v>
      </c>
      <c r="AS390" t="s">
        <v>180</v>
      </c>
      <c r="AT390" t="s">
        <v>158</v>
      </c>
      <c r="AU390" t="s">
        <v>350</v>
      </c>
      <c r="AV390" t="s">
        <v>153</v>
      </c>
      <c r="AW390" t="s">
        <v>1082</v>
      </c>
      <c r="AX390" t="s">
        <v>594</v>
      </c>
      <c r="AY390" t="s">
        <v>636</v>
      </c>
      <c r="AZ390" t="s">
        <v>1047</v>
      </c>
      <c r="BA390" t="s">
        <v>1048</v>
      </c>
      <c r="BB390" t="s">
        <v>959</v>
      </c>
      <c r="BC390" t="s">
        <v>1068</v>
      </c>
      <c r="BD390" t="s">
        <v>212</v>
      </c>
      <c r="BE390" t="s">
        <v>1069</v>
      </c>
      <c r="BF390" t="s">
        <v>1075</v>
      </c>
      <c r="BG390" t="s">
        <v>539</v>
      </c>
      <c r="BH390" t="s">
        <v>890</v>
      </c>
      <c r="BI390" t="s">
        <v>1078</v>
      </c>
      <c r="BJ390" t="s">
        <v>906</v>
      </c>
      <c r="BK390" t="s">
        <v>1076</v>
      </c>
      <c r="BL390" t="s">
        <v>272</v>
      </c>
      <c r="BM390" t="s">
        <v>239</v>
      </c>
      <c r="BN390" t="s">
        <v>201</v>
      </c>
      <c r="BO390" t="s">
        <v>632</v>
      </c>
      <c r="BP390" t="s">
        <v>1088</v>
      </c>
      <c r="BQ390" t="s">
        <v>1077</v>
      </c>
      <c r="BR390" t="s">
        <v>315</v>
      </c>
      <c r="BS390" t="s">
        <v>504</v>
      </c>
      <c r="BT390" t="s">
        <v>1103</v>
      </c>
      <c r="BU390" t="s">
        <v>231</v>
      </c>
      <c r="BV390" t="s">
        <v>413</v>
      </c>
      <c r="BW390" t="s">
        <v>457</v>
      </c>
      <c r="BX390" t="s">
        <v>688</v>
      </c>
      <c r="BY390" t="s">
        <v>1102</v>
      </c>
      <c r="BZ390" t="s">
        <v>600</v>
      </c>
      <c r="CA390" t="s">
        <v>1031</v>
      </c>
      <c r="CB390" t="s">
        <v>1033</v>
      </c>
      <c r="CC390" t="s">
        <v>238</v>
      </c>
      <c r="CD390" t="s">
        <v>1110</v>
      </c>
      <c r="CE390" t="s">
        <v>1085</v>
      </c>
      <c r="CF390" t="s">
        <v>1111</v>
      </c>
      <c r="CG390" t="s">
        <v>511</v>
      </c>
      <c r="CH390" t="s">
        <v>625</v>
      </c>
      <c r="CI390" t="s">
        <v>1112</v>
      </c>
      <c r="CJ390" t="s">
        <v>282</v>
      </c>
      <c r="CK390" t="s">
        <v>375</v>
      </c>
      <c r="CL390" t="s">
        <v>298</v>
      </c>
      <c r="CM390" t="s">
        <v>726</v>
      </c>
      <c r="CN390" t="s">
        <v>1040</v>
      </c>
      <c r="CO390" t="s">
        <v>358</v>
      </c>
      <c r="CP390" t="s">
        <v>687</v>
      </c>
      <c r="CQ390" t="s">
        <v>230</v>
      </c>
      <c r="CR390" t="s">
        <v>208</v>
      </c>
      <c r="CS390" t="s">
        <v>355</v>
      </c>
      <c r="CT390" t="s">
        <v>203</v>
      </c>
      <c r="CU390" t="s">
        <v>1087</v>
      </c>
      <c r="CV390" t="s">
        <v>601</v>
      </c>
      <c r="CW390" t="s">
        <v>642</v>
      </c>
      <c r="CX390" t="s">
        <v>1050</v>
      </c>
      <c r="CY390">
        <v>174224.64142550979</v>
      </c>
      <c r="CZ390">
        <v>174224.64142550979</v>
      </c>
      <c r="DA390">
        <v>174224.64142550979</v>
      </c>
      <c r="DB390">
        <v>174224.64142550979</v>
      </c>
      <c r="DC390">
        <v>174224.64142550979</v>
      </c>
      <c r="DD390">
        <v>174224.64142550979</v>
      </c>
      <c r="DE390">
        <v>174224.64142550979</v>
      </c>
      <c r="DF390">
        <v>174224.64142550979</v>
      </c>
      <c r="DG390">
        <v>174224.64142550979</v>
      </c>
      <c r="DH390">
        <v>174224.64142550979</v>
      </c>
      <c r="DI390">
        <v>174224.64142550979</v>
      </c>
      <c r="DJ390">
        <v>174224.64142550979</v>
      </c>
      <c r="DK390">
        <v>174224.64142550979</v>
      </c>
      <c r="DL390">
        <v>174224.64142550979</v>
      </c>
      <c r="DM390">
        <v>174224.64142550979</v>
      </c>
      <c r="DN390">
        <v>174224.64142550979</v>
      </c>
      <c r="DO390">
        <v>174224.64142550979</v>
      </c>
      <c r="DP390">
        <v>174224.64142550979</v>
      </c>
      <c r="DQ390">
        <v>174224.64142550979</v>
      </c>
      <c r="DR390">
        <v>174224.64142550979</v>
      </c>
      <c r="DS390">
        <v>174224.64142550979</v>
      </c>
      <c r="DT390">
        <v>174224.64142550979</v>
      </c>
      <c r="DU390">
        <v>174224.64142550979</v>
      </c>
      <c r="DV390">
        <v>174224.64142550979</v>
      </c>
      <c r="DW390">
        <v>174224.64142550979</v>
      </c>
      <c r="DX390">
        <v>174224.64142550979</v>
      </c>
      <c r="DY390">
        <v>174224.64142550979</v>
      </c>
      <c r="DZ390">
        <v>174224.64142550979</v>
      </c>
      <c r="EA390">
        <v>174224.64142550979</v>
      </c>
      <c r="EB390">
        <v>174224.64142550979</v>
      </c>
      <c r="EC390">
        <v>174224.64142550979</v>
      </c>
      <c r="ED390">
        <v>174224.64142550979</v>
      </c>
      <c r="EE390">
        <v>174224.64142550979</v>
      </c>
      <c r="EF390">
        <v>174224.64142550979</v>
      </c>
      <c r="EG390">
        <v>174224.64142550979</v>
      </c>
      <c r="EH390">
        <v>174224.64142550979</v>
      </c>
      <c r="EI390">
        <v>174224.64142550979</v>
      </c>
      <c r="EJ390">
        <v>174224.64142550979</v>
      </c>
      <c r="EK390">
        <v>174224.64142550979</v>
      </c>
      <c r="EL390">
        <v>174224.64142550979</v>
      </c>
      <c r="EM390">
        <v>174224.64142550979</v>
      </c>
      <c r="EN390">
        <v>174224.64142550979</v>
      </c>
      <c r="EO390">
        <v>174224.64142550979</v>
      </c>
      <c r="EP390">
        <v>174224.64142550979</v>
      </c>
      <c r="EQ390">
        <v>174224.64142550979</v>
      </c>
      <c r="ER390">
        <v>174224.64142550979</v>
      </c>
      <c r="ES390">
        <v>174224.64142550979</v>
      </c>
      <c r="ET390">
        <v>174224.64142550979</v>
      </c>
      <c r="EU390">
        <v>174224.64142550979</v>
      </c>
      <c r="EV390">
        <v>174224.64142550979</v>
      </c>
    </row>
    <row r="391" spans="1:152" x14ac:dyDescent="0.45">
      <c r="A391" s="2">
        <v>44194</v>
      </c>
      <c r="B391">
        <f t="shared" si="6"/>
        <v>8711232.0712754931</v>
      </c>
      <c r="C391" t="s">
        <v>1045</v>
      </c>
      <c r="D391" t="s">
        <v>952</v>
      </c>
      <c r="E391" t="s">
        <v>1065</v>
      </c>
      <c r="F391" t="s">
        <v>162</v>
      </c>
      <c r="G391" t="s">
        <v>1066</v>
      </c>
      <c r="H391" t="s">
        <v>1071</v>
      </c>
      <c r="I391" t="s">
        <v>531</v>
      </c>
      <c r="J391" t="s">
        <v>889</v>
      </c>
      <c r="K391" t="s">
        <v>1074</v>
      </c>
      <c r="L391" t="s">
        <v>900</v>
      </c>
      <c r="M391" t="s">
        <v>1072</v>
      </c>
      <c r="N391" t="s">
        <v>261</v>
      </c>
      <c r="O391" t="s">
        <v>189</v>
      </c>
      <c r="P391" t="s">
        <v>151</v>
      </c>
      <c r="Q391" t="s">
        <v>624</v>
      </c>
      <c r="R391" t="s">
        <v>1083</v>
      </c>
      <c r="S391" t="s">
        <v>1073</v>
      </c>
      <c r="T391" t="s">
        <v>311</v>
      </c>
      <c r="U391" t="s">
        <v>471</v>
      </c>
      <c r="V391" t="s">
        <v>1098</v>
      </c>
      <c r="W391" t="s">
        <v>181</v>
      </c>
      <c r="X391" t="s">
        <v>396</v>
      </c>
      <c r="Y391" t="s">
        <v>449</v>
      </c>
      <c r="Z391" t="s">
        <v>681</v>
      </c>
      <c r="AA391" t="s">
        <v>1097</v>
      </c>
      <c r="AB391" t="s">
        <v>593</v>
      </c>
      <c r="AC391" t="s">
        <v>1026</v>
      </c>
      <c r="AD391" t="s">
        <v>1028</v>
      </c>
      <c r="AE391" t="s">
        <v>188</v>
      </c>
      <c r="AF391" t="s">
        <v>1107</v>
      </c>
      <c r="AG391" t="s">
        <v>1080</v>
      </c>
      <c r="AH391" t="s">
        <v>1108</v>
      </c>
      <c r="AI391" t="s">
        <v>478</v>
      </c>
      <c r="AJ391" t="s">
        <v>617</v>
      </c>
      <c r="AK391" t="s">
        <v>1109</v>
      </c>
      <c r="AL391" t="s">
        <v>274</v>
      </c>
      <c r="AM391" t="s">
        <v>369</v>
      </c>
      <c r="AN391" t="s">
        <v>293</v>
      </c>
      <c r="AO391" t="s">
        <v>717</v>
      </c>
      <c r="AP391" t="s">
        <v>1035</v>
      </c>
      <c r="AQ391" t="s">
        <v>353</v>
      </c>
      <c r="AR391" t="s">
        <v>680</v>
      </c>
      <c r="AS391" t="s">
        <v>180</v>
      </c>
      <c r="AT391" t="s">
        <v>158</v>
      </c>
      <c r="AU391" t="s">
        <v>350</v>
      </c>
      <c r="AV391" t="s">
        <v>153</v>
      </c>
      <c r="AW391" t="s">
        <v>1082</v>
      </c>
      <c r="AX391" t="s">
        <v>594</v>
      </c>
      <c r="AY391" t="s">
        <v>636</v>
      </c>
      <c r="AZ391" t="s">
        <v>1047</v>
      </c>
      <c r="BA391" t="s">
        <v>1048</v>
      </c>
      <c r="BB391" t="s">
        <v>959</v>
      </c>
      <c r="BC391" t="s">
        <v>1068</v>
      </c>
      <c r="BD391" t="s">
        <v>212</v>
      </c>
      <c r="BE391" t="s">
        <v>1069</v>
      </c>
      <c r="BF391" t="s">
        <v>1075</v>
      </c>
      <c r="BG391" t="s">
        <v>539</v>
      </c>
      <c r="BH391" t="s">
        <v>890</v>
      </c>
      <c r="BI391" t="s">
        <v>1078</v>
      </c>
      <c r="BJ391" t="s">
        <v>906</v>
      </c>
      <c r="BK391" t="s">
        <v>1076</v>
      </c>
      <c r="BL391" t="s">
        <v>272</v>
      </c>
      <c r="BM391" t="s">
        <v>239</v>
      </c>
      <c r="BN391" t="s">
        <v>201</v>
      </c>
      <c r="BO391" t="s">
        <v>632</v>
      </c>
      <c r="BP391" t="s">
        <v>1088</v>
      </c>
      <c r="BQ391" t="s">
        <v>1077</v>
      </c>
      <c r="BR391" t="s">
        <v>315</v>
      </c>
      <c r="BS391" t="s">
        <v>504</v>
      </c>
      <c r="BT391" t="s">
        <v>1103</v>
      </c>
      <c r="BU391" t="s">
        <v>231</v>
      </c>
      <c r="BV391" t="s">
        <v>413</v>
      </c>
      <c r="BW391" t="s">
        <v>457</v>
      </c>
      <c r="BX391" t="s">
        <v>688</v>
      </c>
      <c r="BY391" t="s">
        <v>1102</v>
      </c>
      <c r="BZ391" t="s">
        <v>600</v>
      </c>
      <c r="CA391" t="s">
        <v>1031</v>
      </c>
      <c r="CB391" t="s">
        <v>1033</v>
      </c>
      <c r="CC391" t="s">
        <v>238</v>
      </c>
      <c r="CD391" t="s">
        <v>1110</v>
      </c>
      <c r="CE391" t="s">
        <v>1085</v>
      </c>
      <c r="CF391" t="s">
        <v>1111</v>
      </c>
      <c r="CG391" t="s">
        <v>511</v>
      </c>
      <c r="CH391" t="s">
        <v>625</v>
      </c>
      <c r="CI391" t="s">
        <v>1112</v>
      </c>
      <c r="CJ391" t="s">
        <v>282</v>
      </c>
      <c r="CK391" t="s">
        <v>375</v>
      </c>
      <c r="CL391" t="s">
        <v>298</v>
      </c>
      <c r="CM391" t="s">
        <v>726</v>
      </c>
      <c r="CN391" t="s">
        <v>1040</v>
      </c>
      <c r="CO391" t="s">
        <v>358</v>
      </c>
      <c r="CP391" t="s">
        <v>687</v>
      </c>
      <c r="CQ391" t="s">
        <v>230</v>
      </c>
      <c r="CR391" t="s">
        <v>208</v>
      </c>
      <c r="CS391" t="s">
        <v>355</v>
      </c>
      <c r="CT391" t="s">
        <v>203</v>
      </c>
      <c r="CU391" t="s">
        <v>1087</v>
      </c>
      <c r="CV391" t="s">
        <v>601</v>
      </c>
      <c r="CW391" t="s">
        <v>642</v>
      </c>
      <c r="CX391" t="s">
        <v>1050</v>
      </c>
      <c r="CY391">
        <v>174224.64142550979</v>
      </c>
      <c r="CZ391">
        <v>174224.64142550979</v>
      </c>
      <c r="DA391">
        <v>174224.64142550979</v>
      </c>
      <c r="DB391">
        <v>174224.64142550979</v>
      </c>
      <c r="DC391">
        <v>174224.64142550979</v>
      </c>
      <c r="DD391">
        <v>174224.64142550979</v>
      </c>
      <c r="DE391">
        <v>174224.64142550979</v>
      </c>
      <c r="DF391">
        <v>174224.64142550979</v>
      </c>
      <c r="DG391">
        <v>174224.64142550979</v>
      </c>
      <c r="DH391">
        <v>174224.64142550979</v>
      </c>
      <c r="DI391">
        <v>174224.64142550979</v>
      </c>
      <c r="DJ391">
        <v>174224.64142550979</v>
      </c>
      <c r="DK391">
        <v>174224.64142550979</v>
      </c>
      <c r="DL391">
        <v>174224.64142550979</v>
      </c>
      <c r="DM391">
        <v>174224.64142550979</v>
      </c>
      <c r="DN391">
        <v>174224.64142550979</v>
      </c>
      <c r="DO391">
        <v>174224.64142550979</v>
      </c>
      <c r="DP391">
        <v>174224.64142550979</v>
      </c>
      <c r="DQ391">
        <v>174224.64142550979</v>
      </c>
      <c r="DR391">
        <v>174224.64142550979</v>
      </c>
      <c r="DS391">
        <v>174224.64142550979</v>
      </c>
      <c r="DT391">
        <v>174224.64142550979</v>
      </c>
      <c r="DU391">
        <v>174224.64142550979</v>
      </c>
      <c r="DV391">
        <v>174224.64142550979</v>
      </c>
      <c r="DW391">
        <v>174224.64142550979</v>
      </c>
      <c r="DX391">
        <v>174224.64142550979</v>
      </c>
      <c r="DY391">
        <v>174224.64142550979</v>
      </c>
      <c r="DZ391">
        <v>174224.64142550979</v>
      </c>
      <c r="EA391">
        <v>174224.64142550979</v>
      </c>
      <c r="EB391">
        <v>174224.64142550979</v>
      </c>
      <c r="EC391">
        <v>174224.64142550979</v>
      </c>
      <c r="ED391">
        <v>174224.64142550979</v>
      </c>
      <c r="EE391">
        <v>174224.64142550979</v>
      </c>
      <c r="EF391">
        <v>174224.64142550979</v>
      </c>
      <c r="EG391">
        <v>174224.64142550979</v>
      </c>
      <c r="EH391">
        <v>174224.64142550979</v>
      </c>
      <c r="EI391">
        <v>174224.64142550979</v>
      </c>
      <c r="EJ391">
        <v>174224.64142550979</v>
      </c>
      <c r="EK391">
        <v>174224.64142550979</v>
      </c>
      <c r="EL391">
        <v>174224.64142550979</v>
      </c>
      <c r="EM391">
        <v>174224.64142550979</v>
      </c>
      <c r="EN391">
        <v>174224.64142550979</v>
      </c>
      <c r="EO391">
        <v>174224.64142550979</v>
      </c>
      <c r="EP391">
        <v>174224.64142550979</v>
      </c>
      <c r="EQ391">
        <v>174224.64142550979</v>
      </c>
      <c r="ER391">
        <v>174224.64142550979</v>
      </c>
      <c r="ES391">
        <v>174224.64142550979</v>
      </c>
      <c r="ET391">
        <v>174224.64142550979</v>
      </c>
      <c r="EU391">
        <v>174224.64142550979</v>
      </c>
      <c r="EV391">
        <v>174224.64142550979</v>
      </c>
    </row>
    <row r="392" spans="1:152" x14ac:dyDescent="0.45">
      <c r="A392" s="2">
        <v>44201</v>
      </c>
      <c r="B392">
        <f t="shared" si="6"/>
        <v>10618656.424017139</v>
      </c>
      <c r="C392" t="s">
        <v>1045</v>
      </c>
      <c r="D392" t="s">
        <v>404</v>
      </c>
      <c r="E392" t="s">
        <v>952</v>
      </c>
      <c r="F392" t="s">
        <v>889</v>
      </c>
      <c r="G392" t="s">
        <v>189</v>
      </c>
      <c r="H392" t="s">
        <v>456</v>
      </c>
      <c r="I392" t="s">
        <v>1113</v>
      </c>
      <c r="J392" t="s">
        <v>476</v>
      </c>
      <c r="K392" t="s">
        <v>449</v>
      </c>
      <c r="L392" t="s">
        <v>319</v>
      </c>
      <c r="M392" t="s">
        <v>353</v>
      </c>
      <c r="N392" t="s">
        <v>311</v>
      </c>
      <c r="O392" t="s">
        <v>823</v>
      </c>
      <c r="P392" t="s">
        <v>621</v>
      </c>
      <c r="Q392" t="s">
        <v>531</v>
      </c>
      <c r="R392" t="s">
        <v>1066</v>
      </c>
      <c r="S392" t="s">
        <v>1025</v>
      </c>
      <c r="T392" t="s">
        <v>326</v>
      </c>
      <c r="U392" t="s">
        <v>151</v>
      </c>
      <c r="V392" t="s">
        <v>1114</v>
      </c>
      <c r="W392" t="s">
        <v>1026</v>
      </c>
      <c r="X392" t="s">
        <v>1115</v>
      </c>
      <c r="Y392" t="s">
        <v>1065</v>
      </c>
      <c r="Z392" t="s">
        <v>1071</v>
      </c>
      <c r="AA392" t="s">
        <v>681</v>
      </c>
      <c r="AB392" t="s">
        <v>153</v>
      </c>
      <c r="AC392" t="s">
        <v>186</v>
      </c>
      <c r="AD392" t="s">
        <v>1083</v>
      </c>
      <c r="AE392" t="s">
        <v>582</v>
      </c>
      <c r="AF392" t="s">
        <v>369</v>
      </c>
      <c r="AG392" t="s">
        <v>198</v>
      </c>
      <c r="AH392" t="s">
        <v>933</v>
      </c>
      <c r="AI392" t="s">
        <v>199</v>
      </c>
      <c r="AJ392" t="s">
        <v>484</v>
      </c>
      <c r="AK392" t="s">
        <v>1116</v>
      </c>
      <c r="AL392" t="s">
        <v>1117</v>
      </c>
      <c r="AM392" t="s">
        <v>396</v>
      </c>
      <c r="AN392" t="s">
        <v>1101</v>
      </c>
      <c r="AO392" t="s">
        <v>1100</v>
      </c>
      <c r="AP392" t="s">
        <v>1097</v>
      </c>
      <c r="AQ392" t="s">
        <v>1013</v>
      </c>
      <c r="AR392" t="s">
        <v>635</v>
      </c>
      <c r="AS392" t="s">
        <v>638</v>
      </c>
      <c r="AT392" t="s">
        <v>618</v>
      </c>
      <c r="AU392" t="s">
        <v>869</v>
      </c>
      <c r="AV392" t="s">
        <v>167</v>
      </c>
      <c r="AW392" t="s">
        <v>280</v>
      </c>
      <c r="AX392" t="s">
        <v>533</v>
      </c>
      <c r="AY392" t="s">
        <v>981</v>
      </c>
      <c r="AZ392" t="s">
        <v>179</v>
      </c>
      <c r="BA392" t="s">
        <v>1048</v>
      </c>
      <c r="BB392" t="s">
        <v>421</v>
      </c>
      <c r="BC392" t="s">
        <v>959</v>
      </c>
      <c r="BD392" t="s">
        <v>890</v>
      </c>
      <c r="BE392" t="s">
        <v>239</v>
      </c>
      <c r="BF392" t="s">
        <v>464</v>
      </c>
      <c r="BG392" t="s">
        <v>1118</v>
      </c>
      <c r="BH392" t="s">
        <v>509</v>
      </c>
      <c r="BI392" t="s">
        <v>457</v>
      </c>
      <c r="BJ392" t="s">
        <v>330</v>
      </c>
      <c r="BK392" t="s">
        <v>358</v>
      </c>
      <c r="BL392" t="s">
        <v>315</v>
      </c>
      <c r="BM392" t="s">
        <v>824</v>
      </c>
      <c r="BN392" t="s">
        <v>629</v>
      </c>
      <c r="BO392" t="s">
        <v>539</v>
      </c>
      <c r="BP392" t="s">
        <v>1069</v>
      </c>
      <c r="BQ392" t="s">
        <v>1030</v>
      </c>
      <c r="BR392" t="s">
        <v>337</v>
      </c>
      <c r="BS392" t="s">
        <v>201</v>
      </c>
      <c r="BT392" t="s">
        <v>1119</v>
      </c>
      <c r="BU392" t="s">
        <v>1031</v>
      </c>
      <c r="BV392" t="s">
        <v>1120</v>
      </c>
      <c r="BW392" t="s">
        <v>1068</v>
      </c>
      <c r="BX392" t="s">
        <v>1075</v>
      </c>
      <c r="BY392" t="s">
        <v>688</v>
      </c>
      <c r="BZ392" t="s">
        <v>203</v>
      </c>
      <c r="CA392" t="s">
        <v>236</v>
      </c>
      <c r="CB392" t="s">
        <v>1088</v>
      </c>
      <c r="CC392" t="s">
        <v>585</v>
      </c>
      <c r="CD392" t="s">
        <v>375</v>
      </c>
      <c r="CE392" t="s">
        <v>248</v>
      </c>
      <c r="CF392" t="s">
        <v>939</v>
      </c>
      <c r="CG392" t="s">
        <v>249</v>
      </c>
      <c r="CH392" t="s">
        <v>517</v>
      </c>
      <c r="CI392" t="s">
        <v>1121</v>
      </c>
      <c r="CJ392" t="s">
        <v>1122</v>
      </c>
      <c r="CK392" t="s">
        <v>413</v>
      </c>
      <c r="CL392" t="s">
        <v>1106</v>
      </c>
      <c r="CM392" t="s">
        <v>1105</v>
      </c>
      <c r="CN392" t="s">
        <v>1102</v>
      </c>
      <c r="CO392" t="s">
        <v>1020</v>
      </c>
      <c r="CP392" t="s">
        <v>641</v>
      </c>
      <c r="CQ392" t="s">
        <v>644</v>
      </c>
      <c r="CR392" t="s">
        <v>626</v>
      </c>
      <c r="CS392" t="s">
        <v>870</v>
      </c>
      <c r="CT392" t="s">
        <v>217</v>
      </c>
      <c r="CU392" t="s">
        <v>288</v>
      </c>
      <c r="CV392" t="s">
        <v>541</v>
      </c>
      <c r="CW392" t="s">
        <v>985</v>
      </c>
      <c r="CX392" t="s">
        <v>229</v>
      </c>
      <c r="CY392">
        <v>211880.72239357029</v>
      </c>
      <c r="CZ392">
        <v>217819.18597150661</v>
      </c>
      <c r="DA392">
        <v>206922.9924990093</v>
      </c>
      <c r="DB392">
        <v>211480.96175828701</v>
      </c>
      <c r="DC392">
        <v>203423.01698085989</v>
      </c>
      <c r="DD392">
        <v>198350.1732150843</v>
      </c>
      <c r="DE392">
        <v>204701.9261350001</v>
      </c>
      <c r="DF392">
        <v>208887.337933868</v>
      </c>
      <c r="DG392">
        <v>217624.73810124939</v>
      </c>
      <c r="DH392">
        <v>229613.1478062149</v>
      </c>
      <c r="DI392">
        <v>204031.8204865008</v>
      </c>
      <c r="DJ392">
        <v>241388.99714969689</v>
      </c>
      <c r="DK392">
        <v>210106.4231528402</v>
      </c>
      <c r="DL392">
        <v>219159.6187061524</v>
      </c>
      <c r="DM392">
        <v>216770.6378732225</v>
      </c>
      <c r="DN392">
        <v>216669.01075748261</v>
      </c>
      <c r="DO392">
        <v>205935.07494385421</v>
      </c>
      <c r="DP392">
        <v>220338.87882586819</v>
      </c>
      <c r="DQ392">
        <v>206510.47793002721</v>
      </c>
      <c r="DR392">
        <v>214026.705748245</v>
      </c>
      <c r="DS392">
        <v>212652.31577611281</v>
      </c>
      <c r="DT392">
        <v>217817.83902236851</v>
      </c>
      <c r="DU392">
        <v>208742.09572976979</v>
      </c>
      <c r="DV392">
        <v>216332.7173926706</v>
      </c>
      <c r="DW392">
        <v>219105.178496496</v>
      </c>
      <c r="DX392">
        <v>223353.76304906941</v>
      </c>
      <c r="DY392">
        <v>205140.87657977999</v>
      </c>
      <c r="DZ392">
        <v>212950.60572432159</v>
      </c>
      <c r="EA392">
        <v>222472.34894008661</v>
      </c>
      <c r="EB392">
        <v>206572.21947478261</v>
      </c>
      <c r="EC392">
        <v>206765.75855178639</v>
      </c>
      <c r="ED392">
        <v>208499.85523406221</v>
      </c>
      <c r="EE392">
        <v>204634.0722801293</v>
      </c>
      <c r="EF392">
        <v>210212.11048843019</v>
      </c>
      <c r="EG392">
        <v>208823.06628668591</v>
      </c>
      <c r="EH392">
        <v>207530.43570941</v>
      </c>
      <c r="EI392">
        <v>206940.92639844029</v>
      </c>
      <c r="EJ392">
        <v>209845.1545437522</v>
      </c>
      <c r="EK392">
        <v>202094.25828614659</v>
      </c>
      <c r="EL392">
        <v>217951.305835495</v>
      </c>
      <c r="EM392">
        <v>211238.95398160571</v>
      </c>
      <c r="EN392">
        <v>224065.00891321129</v>
      </c>
      <c r="EO392">
        <v>206024.61824762481</v>
      </c>
      <c r="EP392">
        <v>216564.07454915161</v>
      </c>
      <c r="EQ392">
        <v>208699.88297026939</v>
      </c>
      <c r="ER392">
        <v>218682.19552642561</v>
      </c>
      <c r="ES392">
        <v>207198.90625912099</v>
      </c>
      <c r="ET392">
        <v>210978.14842504781</v>
      </c>
      <c r="EU392">
        <v>209146.52270738079</v>
      </c>
      <c r="EV392">
        <v>211979.36026896341</v>
      </c>
    </row>
    <row r="393" spans="1:152" x14ac:dyDescent="0.45">
      <c r="A393" s="2">
        <v>44208</v>
      </c>
      <c r="B393">
        <f t="shared" si="6"/>
        <v>10798117.358141471</v>
      </c>
      <c r="C393" t="s">
        <v>1045</v>
      </c>
      <c r="D393" t="s">
        <v>404</v>
      </c>
      <c r="E393" t="s">
        <v>952</v>
      </c>
      <c r="F393" t="s">
        <v>889</v>
      </c>
      <c r="G393" t="s">
        <v>189</v>
      </c>
      <c r="H393" t="s">
        <v>456</v>
      </c>
      <c r="I393" t="s">
        <v>1113</v>
      </c>
      <c r="J393" t="s">
        <v>476</v>
      </c>
      <c r="K393" t="s">
        <v>449</v>
      </c>
      <c r="L393" t="s">
        <v>319</v>
      </c>
      <c r="M393" t="s">
        <v>353</v>
      </c>
      <c r="N393" t="s">
        <v>311</v>
      </c>
      <c r="O393" t="s">
        <v>823</v>
      </c>
      <c r="P393" t="s">
        <v>621</v>
      </c>
      <c r="Q393" t="s">
        <v>531</v>
      </c>
      <c r="R393" t="s">
        <v>1066</v>
      </c>
      <c r="S393" t="s">
        <v>1025</v>
      </c>
      <c r="T393" t="s">
        <v>326</v>
      </c>
      <c r="U393" t="s">
        <v>151</v>
      </c>
      <c r="V393" t="s">
        <v>1114</v>
      </c>
      <c r="W393" t="s">
        <v>1026</v>
      </c>
      <c r="X393" t="s">
        <v>1115</v>
      </c>
      <c r="Y393" t="s">
        <v>1065</v>
      </c>
      <c r="Z393" t="s">
        <v>1071</v>
      </c>
      <c r="AA393" t="s">
        <v>681</v>
      </c>
      <c r="AB393" t="s">
        <v>153</v>
      </c>
      <c r="AC393" t="s">
        <v>186</v>
      </c>
      <c r="AD393" t="s">
        <v>1083</v>
      </c>
      <c r="AE393" t="s">
        <v>582</v>
      </c>
      <c r="AF393" t="s">
        <v>369</v>
      </c>
      <c r="AG393" t="s">
        <v>198</v>
      </c>
      <c r="AH393" t="s">
        <v>933</v>
      </c>
      <c r="AI393" t="s">
        <v>199</v>
      </c>
      <c r="AJ393" t="s">
        <v>484</v>
      </c>
      <c r="AK393" t="s">
        <v>1116</v>
      </c>
      <c r="AL393" t="s">
        <v>1117</v>
      </c>
      <c r="AM393" t="s">
        <v>396</v>
      </c>
      <c r="AN393" t="s">
        <v>1101</v>
      </c>
      <c r="AO393" t="s">
        <v>1100</v>
      </c>
      <c r="AP393" t="s">
        <v>1097</v>
      </c>
      <c r="AQ393" t="s">
        <v>1013</v>
      </c>
      <c r="AR393" t="s">
        <v>635</v>
      </c>
      <c r="AS393" t="s">
        <v>638</v>
      </c>
      <c r="AT393" t="s">
        <v>618</v>
      </c>
      <c r="AU393" t="s">
        <v>869</v>
      </c>
      <c r="AV393" t="s">
        <v>167</v>
      </c>
      <c r="AW393" t="s">
        <v>280</v>
      </c>
      <c r="AX393" t="s">
        <v>533</v>
      </c>
      <c r="AY393" t="s">
        <v>981</v>
      </c>
      <c r="AZ393" t="s">
        <v>179</v>
      </c>
      <c r="BA393" t="s">
        <v>1048</v>
      </c>
      <c r="BB393" t="s">
        <v>421</v>
      </c>
      <c r="BC393" t="s">
        <v>959</v>
      </c>
      <c r="BD393" t="s">
        <v>890</v>
      </c>
      <c r="BE393" t="s">
        <v>239</v>
      </c>
      <c r="BF393" t="s">
        <v>464</v>
      </c>
      <c r="BG393" t="s">
        <v>1118</v>
      </c>
      <c r="BH393" t="s">
        <v>509</v>
      </c>
      <c r="BI393" t="s">
        <v>457</v>
      </c>
      <c r="BJ393" t="s">
        <v>330</v>
      </c>
      <c r="BK393" t="s">
        <v>358</v>
      </c>
      <c r="BL393" t="s">
        <v>315</v>
      </c>
      <c r="BM393" t="s">
        <v>824</v>
      </c>
      <c r="BN393" t="s">
        <v>629</v>
      </c>
      <c r="BO393" t="s">
        <v>539</v>
      </c>
      <c r="BP393" t="s">
        <v>1069</v>
      </c>
      <c r="BQ393" t="s">
        <v>1030</v>
      </c>
      <c r="BR393" t="s">
        <v>337</v>
      </c>
      <c r="BS393" t="s">
        <v>201</v>
      </c>
      <c r="BT393" t="s">
        <v>1119</v>
      </c>
      <c r="BU393" t="s">
        <v>1031</v>
      </c>
      <c r="BV393" t="s">
        <v>1120</v>
      </c>
      <c r="BW393" t="s">
        <v>1068</v>
      </c>
      <c r="BX393" t="s">
        <v>1075</v>
      </c>
      <c r="BY393" t="s">
        <v>688</v>
      </c>
      <c r="BZ393" t="s">
        <v>203</v>
      </c>
      <c r="CA393" t="s">
        <v>236</v>
      </c>
      <c r="CB393" t="s">
        <v>1088</v>
      </c>
      <c r="CC393" t="s">
        <v>585</v>
      </c>
      <c r="CD393" t="s">
        <v>375</v>
      </c>
      <c r="CE393" t="s">
        <v>248</v>
      </c>
      <c r="CF393" t="s">
        <v>939</v>
      </c>
      <c r="CG393" t="s">
        <v>249</v>
      </c>
      <c r="CH393" t="s">
        <v>517</v>
      </c>
      <c r="CI393" t="s">
        <v>1121</v>
      </c>
      <c r="CJ393" t="s">
        <v>1122</v>
      </c>
      <c r="CK393" t="s">
        <v>413</v>
      </c>
      <c r="CL393" t="s">
        <v>1106</v>
      </c>
      <c r="CM393" t="s">
        <v>1105</v>
      </c>
      <c r="CN393" t="s">
        <v>1102</v>
      </c>
      <c r="CO393" t="s">
        <v>1020</v>
      </c>
      <c r="CP393" t="s">
        <v>641</v>
      </c>
      <c r="CQ393" t="s">
        <v>644</v>
      </c>
      <c r="CR393" t="s">
        <v>626</v>
      </c>
      <c r="CS393" t="s">
        <v>870</v>
      </c>
      <c r="CT393" t="s">
        <v>217</v>
      </c>
      <c r="CU393" t="s">
        <v>288</v>
      </c>
      <c r="CV393" t="s">
        <v>541</v>
      </c>
      <c r="CW393" t="s">
        <v>985</v>
      </c>
      <c r="CX393" t="s">
        <v>229</v>
      </c>
      <c r="CY393">
        <v>206165.61115500829</v>
      </c>
      <c r="CZ393">
        <v>231682.65997552441</v>
      </c>
      <c r="DA393">
        <v>214199.40542205141</v>
      </c>
      <c r="DB393">
        <v>178248.10142634949</v>
      </c>
      <c r="DC393">
        <v>202378.95377815611</v>
      </c>
      <c r="DD393">
        <v>182988.20080207099</v>
      </c>
      <c r="DE393">
        <v>203355.20293674359</v>
      </c>
      <c r="DF393">
        <v>204936.74998240001</v>
      </c>
      <c r="DG393">
        <v>215404.0775083795</v>
      </c>
      <c r="DH393">
        <v>235201.9166678348</v>
      </c>
      <c r="DI393">
        <v>199081.22507775881</v>
      </c>
      <c r="DJ393">
        <v>225766.0783981726</v>
      </c>
      <c r="DK393">
        <v>218292.38769126259</v>
      </c>
      <c r="DL393">
        <v>228950.52375914351</v>
      </c>
      <c r="DM393">
        <v>256913.34859048601</v>
      </c>
      <c r="DN393">
        <v>208742.09572976979</v>
      </c>
      <c r="DO393">
        <v>235372.98935941339</v>
      </c>
      <c r="DP393">
        <v>218858.43843062161</v>
      </c>
      <c r="DQ393">
        <v>206682.14083769979</v>
      </c>
      <c r="DR393">
        <v>258945.89090528409</v>
      </c>
      <c r="DS393">
        <v>227802.90286652619</v>
      </c>
      <c r="DT393">
        <v>228406.20619706699</v>
      </c>
      <c r="DU393">
        <v>203320.22311341221</v>
      </c>
      <c r="DV393">
        <v>265671.75820152531</v>
      </c>
      <c r="DW393">
        <v>238350.9036347018</v>
      </c>
      <c r="DX393">
        <v>214621.0867052761</v>
      </c>
      <c r="DY393">
        <v>199996.27779408009</v>
      </c>
      <c r="DZ393">
        <v>200325.07574066619</v>
      </c>
      <c r="EA393">
        <v>227305.39807011819</v>
      </c>
      <c r="EB393">
        <v>209205.00266416711</v>
      </c>
      <c r="EC393">
        <v>197361.11956689961</v>
      </c>
      <c r="ED393">
        <v>212064.25109947441</v>
      </c>
      <c r="EE393">
        <v>207561.16515579459</v>
      </c>
      <c r="EF393">
        <v>199922.00717780771</v>
      </c>
      <c r="EG393">
        <v>249956.10920007739</v>
      </c>
      <c r="EH393">
        <v>200754.114854805</v>
      </c>
      <c r="EI393">
        <v>210290.4693654743</v>
      </c>
      <c r="EJ393">
        <v>209647.1696284221</v>
      </c>
      <c r="EK393">
        <v>190128.1508876248</v>
      </c>
      <c r="EL393">
        <v>221021.04253740341</v>
      </c>
      <c r="EM393">
        <v>203816.9307726112</v>
      </c>
      <c r="EN393">
        <v>249651.8748349146</v>
      </c>
      <c r="EO393">
        <v>225820.03611325019</v>
      </c>
      <c r="EP393">
        <v>204262.84290157681</v>
      </c>
      <c r="EQ393">
        <v>221785.83841541171</v>
      </c>
      <c r="ER393">
        <v>198801.99593311411</v>
      </c>
      <c r="ES393">
        <v>203803.88942369341</v>
      </c>
      <c r="ET393">
        <v>219264.69664872481</v>
      </c>
      <c r="EU393">
        <v>214057.42172122811</v>
      </c>
      <c r="EV393">
        <v>210975.39848149201</v>
      </c>
    </row>
    <row r="394" spans="1:152" x14ac:dyDescent="0.45">
      <c r="A394" s="2">
        <v>44215</v>
      </c>
      <c r="B394">
        <f t="shared" si="6"/>
        <v>10626512.718477484</v>
      </c>
      <c r="C394" t="s">
        <v>1045</v>
      </c>
      <c r="D394" t="s">
        <v>404</v>
      </c>
      <c r="E394" t="s">
        <v>952</v>
      </c>
      <c r="F394" t="s">
        <v>889</v>
      </c>
      <c r="G394" t="s">
        <v>189</v>
      </c>
      <c r="H394" t="s">
        <v>456</v>
      </c>
      <c r="I394" t="s">
        <v>1113</v>
      </c>
      <c r="J394" t="s">
        <v>476</v>
      </c>
      <c r="K394" t="s">
        <v>449</v>
      </c>
      <c r="L394" t="s">
        <v>319</v>
      </c>
      <c r="M394" t="s">
        <v>353</v>
      </c>
      <c r="N394" t="s">
        <v>311</v>
      </c>
      <c r="O394" t="s">
        <v>823</v>
      </c>
      <c r="P394" t="s">
        <v>621</v>
      </c>
      <c r="Q394" t="s">
        <v>531</v>
      </c>
      <c r="R394" t="s">
        <v>1066</v>
      </c>
      <c r="S394" t="s">
        <v>1025</v>
      </c>
      <c r="T394" t="s">
        <v>326</v>
      </c>
      <c r="U394" t="s">
        <v>151</v>
      </c>
      <c r="V394" t="s">
        <v>1114</v>
      </c>
      <c r="W394" t="s">
        <v>1026</v>
      </c>
      <c r="X394" t="s">
        <v>1115</v>
      </c>
      <c r="Y394" t="s">
        <v>1065</v>
      </c>
      <c r="Z394" t="s">
        <v>1071</v>
      </c>
      <c r="AA394" t="s">
        <v>681</v>
      </c>
      <c r="AB394" t="s">
        <v>153</v>
      </c>
      <c r="AC394" t="s">
        <v>186</v>
      </c>
      <c r="AD394" t="s">
        <v>1083</v>
      </c>
      <c r="AE394" t="s">
        <v>582</v>
      </c>
      <c r="AF394" t="s">
        <v>369</v>
      </c>
      <c r="AG394" t="s">
        <v>198</v>
      </c>
      <c r="AH394" t="s">
        <v>933</v>
      </c>
      <c r="AI394" t="s">
        <v>199</v>
      </c>
      <c r="AJ394" t="s">
        <v>484</v>
      </c>
      <c r="AK394" t="s">
        <v>1116</v>
      </c>
      <c r="AL394" t="s">
        <v>1117</v>
      </c>
      <c r="AM394" t="s">
        <v>396</v>
      </c>
      <c r="AN394" t="s">
        <v>1101</v>
      </c>
      <c r="AO394" t="s">
        <v>1100</v>
      </c>
      <c r="AP394" t="s">
        <v>1097</v>
      </c>
      <c r="AQ394" t="s">
        <v>1013</v>
      </c>
      <c r="AR394" t="s">
        <v>635</v>
      </c>
      <c r="AS394" t="s">
        <v>638</v>
      </c>
      <c r="AT394" t="s">
        <v>618</v>
      </c>
      <c r="AU394" t="s">
        <v>869</v>
      </c>
      <c r="AV394" t="s">
        <v>167</v>
      </c>
      <c r="AW394" t="s">
        <v>280</v>
      </c>
      <c r="AX394" t="s">
        <v>533</v>
      </c>
      <c r="AY394" t="s">
        <v>981</v>
      </c>
      <c r="AZ394" t="s">
        <v>179</v>
      </c>
      <c r="BA394" t="s">
        <v>1048</v>
      </c>
      <c r="BB394" t="s">
        <v>421</v>
      </c>
      <c r="BC394" t="s">
        <v>959</v>
      </c>
      <c r="BD394" t="s">
        <v>890</v>
      </c>
      <c r="BE394" t="s">
        <v>239</v>
      </c>
      <c r="BF394" t="s">
        <v>464</v>
      </c>
      <c r="BG394" t="s">
        <v>1118</v>
      </c>
      <c r="BH394" t="s">
        <v>509</v>
      </c>
      <c r="BI394" t="s">
        <v>457</v>
      </c>
      <c r="BJ394" t="s">
        <v>330</v>
      </c>
      <c r="BK394" t="s">
        <v>358</v>
      </c>
      <c r="BL394" t="s">
        <v>315</v>
      </c>
      <c r="BM394" t="s">
        <v>824</v>
      </c>
      <c r="BN394" t="s">
        <v>629</v>
      </c>
      <c r="BO394" t="s">
        <v>539</v>
      </c>
      <c r="BP394" t="s">
        <v>1069</v>
      </c>
      <c r="BQ394" t="s">
        <v>1030</v>
      </c>
      <c r="BR394" t="s">
        <v>337</v>
      </c>
      <c r="BS394" t="s">
        <v>201</v>
      </c>
      <c r="BT394" t="s">
        <v>1119</v>
      </c>
      <c r="BU394" t="s">
        <v>1031</v>
      </c>
      <c r="BV394" t="s">
        <v>1120</v>
      </c>
      <c r="BW394" t="s">
        <v>1068</v>
      </c>
      <c r="BX394" t="s">
        <v>1075</v>
      </c>
      <c r="BY394" t="s">
        <v>688</v>
      </c>
      <c r="BZ394" t="s">
        <v>203</v>
      </c>
      <c r="CA394" t="s">
        <v>236</v>
      </c>
      <c r="CB394" t="s">
        <v>1088</v>
      </c>
      <c r="CC394" t="s">
        <v>585</v>
      </c>
      <c r="CD394" t="s">
        <v>375</v>
      </c>
      <c r="CE394" t="s">
        <v>248</v>
      </c>
      <c r="CF394" t="s">
        <v>939</v>
      </c>
      <c r="CG394" t="s">
        <v>249</v>
      </c>
      <c r="CH394" t="s">
        <v>517</v>
      </c>
      <c r="CI394" t="s">
        <v>1121</v>
      </c>
      <c r="CJ394" t="s">
        <v>1122</v>
      </c>
      <c r="CK394" t="s">
        <v>413</v>
      </c>
      <c r="CL394" t="s">
        <v>1106</v>
      </c>
      <c r="CM394" t="s">
        <v>1105</v>
      </c>
      <c r="CN394" t="s">
        <v>1102</v>
      </c>
      <c r="CO394" t="s">
        <v>1020</v>
      </c>
      <c r="CP394" t="s">
        <v>641</v>
      </c>
      <c r="CQ394" t="s">
        <v>644</v>
      </c>
      <c r="CR394" t="s">
        <v>626</v>
      </c>
      <c r="CS394" t="s">
        <v>870</v>
      </c>
      <c r="CT394" t="s">
        <v>217</v>
      </c>
      <c r="CU394" t="s">
        <v>288</v>
      </c>
      <c r="CV394" t="s">
        <v>541</v>
      </c>
      <c r="CW394" t="s">
        <v>985</v>
      </c>
      <c r="CX394" t="s">
        <v>229</v>
      </c>
      <c r="CY394">
        <v>197671.01958730971</v>
      </c>
      <c r="CZ394">
        <v>232069.90785273159</v>
      </c>
      <c r="DA394">
        <v>203284.78603748829</v>
      </c>
      <c r="DB394">
        <v>191498.81242347151</v>
      </c>
      <c r="DC394">
        <v>198146.265118546</v>
      </c>
      <c r="DD394">
        <v>174855.39187753451</v>
      </c>
      <c r="DE394">
        <v>180460.90856638169</v>
      </c>
      <c r="DF394">
        <v>211007.8741137</v>
      </c>
      <c r="DG394">
        <v>213183.41691550959</v>
      </c>
      <c r="DH394">
        <v>220361.6829674881</v>
      </c>
      <c r="DI394">
        <v>191054.53155096361</v>
      </c>
      <c r="DJ394">
        <v>223374.6476924789</v>
      </c>
      <c r="DK394">
        <v>199191.80376827711</v>
      </c>
      <c r="DL394">
        <v>177332.8723197745</v>
      </c>
      <c r="DM394">
        <v>297056.05930774938</v>
      </c>
      <c r="DN394">
        <v>198172.87569281939</v>
      </c>
      <c r="DO394">
        <v>212090.4705243978</v>
      </c>
      <c r="DP394">
        <v>209646.80930464281</v>
      </c>
      <c r="DQ394">
        <v>197069.0180080393</v>
      </c>
      <c r="DR394">
        <v>326324.66864084272</v>
      </c>
      <c r="DS394">
        <v>231441.8324522895</v>
      </c>
      <c r="DT394">
        <v>217817.83902236851</v>
      </c>
      <c r="DU394">
        <v>199253.81865114401</v>
      </c>
      <c r="DV394">
        <v>277057.69069587637</v>
      </c>
      <c r="DW394">
        <v>226507.38047272901</v>
      </c>
      <c r="DX394">
        <v>215104.01807529389</v>
      </c>
      <c r="DY394">
        <v>190993.22991910551</v>
      </c>
      <c r="DZ394">
        <v>193591.4597493833</v>
      </c>
      <c r="EA394">
        <v>183985.39301824479</v>
      </c>
      <c r="EB394">
        <v>202724.3055826053</v>
      </c>
      <c r="EC394">
        <v>202540.48596437351</v>
      </c>
      <c r="ED394">
        <v>209615.8918035723</v>
      </c>
      <c r="EE394">
        <v>204795.56705947631</v>
      </c>
      <c r="EF394">
        <v>188161.88910852489</v>
      </c>
      <c r="EG394">
        <v>266959.92615246359</v>
      </c>
      <c r="EH394">
        <v>219220.71109102989</v>
      </c>
      <c r="EI394">
        <v>199752.04880409851</v>
      </c>
      <c r="EJ394">
        <v>212890.35109859231</v>
      </c>
      <c r="EK394">
        <v>179491.6109778276</v>
      </c>
      <c r="EL394">
        <v>208742.09572976979</v>
      </c>
      <c r="EM394">
        <v>189415.83280901331</v>
      </c>
      <c r="EN394">
        <v>236185.6522890855</v>
      </c>
      <c r="EO394">
        <v>222973.7127160035</v>
      </c>
      <c r="EP394">
        <v>202279.49214680481</v>
      </c>
      <c r="EQ394">
        <v>223769.83811193329</v>
      </c>
      <c r="ER394">
        <v>193831.94603478629</v>
      </c>
      <c r="ES394">
        <v>189195.0291015509</v>
      </c>
      <c r="ET394">
        <v>221369.21683251581</v>
      </c>
      <c r="EU394">
        <v>247855.96199300099</v>
      </c>
      <c r="EV394">
        <v>215134.66874387351</v>
      </c>
    </row>
    <row r="395" spans="1:152" x14ac:dyDescent="0.45">
      <c r="A395" s="2">
        <v>44222</v>
      </c>
      <c r="B395">
        <f t="shared" si="6"/>
        <v>10345333.662851581</v>
      </c>
      <c r="C395" t="s">
        <v>1045</v>
      </c>
      <c r="D395" t="s">
        <v>404</v>
      </c>
      <c r="E395" t="s">
        <v>952</v>
      </c>
      <c r="F395" t="s">
        <v>889</v>
      </c>
      <c r="G395" t="s">
        <v>189</v>
      </c>
      <c r="H395" t="s">
        <v>456</v>
      </c>
      <c r="I395" t="s">
        <v>1113</v>
      </c>
      <c r="J395" t="s">
        <v>476</v>
      </c>
      <c r="K395" t="s">
        <v>449</v>
      </c>
      <c r="L395" t="s">
        <v>319</v>
      </c>
      <c r="M395" t="s">
        <v>353</v>
      </c>
      <c r="N395" t="s">
        <v>311</v>
      </c>
      <c r="O395" t="s">
        <v>823</v>
      </c>
      <c r="P395" t="s">
        <v>621</v>
      </c>
      <c r="Q395" t="s">
        <v>531</v>
      </c>
      <c r="R395" t="s">
        <v>1066</v>
      </c>
      <c r="S395" t="s">
        <v>1025</v>
      </c>
      <c r="T395" t="s">
        <v>326</v>
      </c>
      <c r="U395" t="s">
        <v>151</v>
      </c>
      <c r="V395" t="s">
        <v>1114</v>
      </c>
      <c r="W395" t="s">
        <v>1026</v>
      </c>
      <c r="X395" t="s">
        <v>1115</v>
      </c>
      <c r="Y395" t="s">
        <v>1065</v>
      </c>
      <c r="Z395" t="s">
        <v>1071</v>
      </c>
      <c r="AA395" t="s">
        <v>681</v>
      </c>
      <c r="AB395" t="s">
        <v>153</v>
      </c>
      <c r="AC395" t="s">
        <v>186</v>
      </c>
      <c r="AD395" t="s">
        <v>1083</v>
      </c>
      <c r="AE395" t="s">
        <v>582</v>
      </c>
      <c r="AF395" t="s">
        <v>369</v>
      </c>
      <c r="AG395" t="s">
        <v>198</v>
      </c>
      <c r="AH395" t="s">
        <v>933</v>
      </c>
      <c r="AI395" t="s">
        <v>199</v>
      </c>
      <c r="AJ395" t="s">
        <v>484</v>
      </c>
      <c r="AK395" t="s">
        <v>1116</v>
      </c>
      <c r="AL395" t="s">
        <v>1117</v>
      </c>
      <c r="AM395" t="s">
        <v>396</v>
      </c>
      <c r="AN395" t="s">
        <v>1101</v>
      </c>
      <c r="AO395" t="s">
        <v>1100</v>
      </c>
      <c r="AP395" t="s">
        <v>1097</v>
      </c>
      <c r="AQ395" t="s">
        <v>1013</v>
      </c>
      <c r="AR395" t="s">
        <v>635</v>
      </c>
      <c r="AS395" t="s">
        <v>638</v>
      </c>
      <c r="AT395" t="s">
        <v>618</v>
      </c>
      <c r="AU395" t="s">
        <v>869</v>
      </c>
      <c r="AV395" t="s">
        <v>167</v>
      </c>
      <c r="AW395" t="s">
        <v>280</v>
      </c>
      <c r="AX395" t="s">
        <v>533</v>
      </c>
      <c r="AY395" t="s">
        <v>981</v>
      </c>
      <c r="AZ395" t="s">
        <v>179</v>
      </c>
      <c r="BA395" t="s">
        <v>1048</v>
      </c>
      <c r="BB395" t="s">
        <v>421</v>
      </c>
      <c r="BC395" t="s">
        <v>959</v>
      </c>
      <c r="BD395" t="s">
        <v>890</v>
      </c>
      <c r="BE395" t="s">
        <v>239</v>
      </c>
      <c r="BF395" t="s">
        <v>464</v>
      </c>
      <c r="BG395" t="s">
        <v>1118</v>
      </c>
      <c r="BH395" t="s">
        <v>509</v>
      </c>
      <c r="BI395" t="s">
        <v>457</v>
      </c>
      <c r="BJ395" t="s">
        <v>330</v>
      </c>
      <c r="BK395" t="s">
        <v>358</v>
      </c>
      <c r="BL395" t="s">
        <v>315</v>
      </c>
      <c r="BM395" t="s">
        <v>824</v>
      </c>
      <c r="BN395" t="s">
        <v>629</v>
      </c>
      <c r="BO395" t="s">
        <v>539</v>
      </c>
      <c r="BP395" t="s">
        <v>1069</v>
      </c>
      <c r="BQ395" t="s">
        <v>1030</v>
      </c>
      <c r="BR395" t="s">
        <v>337</v>
      </c>
      <c r="BS395" t="s">
        <v>201</v>
      </c>
      <c r="BT395" t="s">
        <v>1119</v>
      </c>
      <c r="BU395" t="s">
        <v>1031</v>
      </c>
      <c r="BV395" t="s">
        <v>1120</v>
      </c>
      <c r="BW395" t="s">
        <v>1068</v>
      </c>
      <c r="BX395" t="s">
        <v>1075</v>
      </c>
      <c r="BY395" t="s">
        <v>688</v>
      </c>
      <c r="BZ395" t="s">
        <v>203</v>
      </c>
      <c r="CA395" t="s">
        <v>236</v>
      </c>
      <c r="CB395" t="s">
        <v>1088</v>
      </c>
      <c r="CC395" t="s">
        <v>585</v>
      </c>
      <c r="CD395" t="s">
        <v>375</v>
      </c>
      <c r="CE395" t="s">
        <v>248</v>
      </c>
      <c r="CF395" t="s">
        <v>939</v>
      </c>
      <c r="CG395" t="s">
        <v>249</v>
      </c>
      <c r="CH395" t="s">
        <v>517</v>
      </c>
      <c r="CI395" t="s">
        <v>1121</v>
      </c>
      <c r="CJ395" t="s">
        <v>1122</v>
      </c>
      <c r="CK395" t="s">
        <v>413</v>
      </c>
      <c r="CL395" t="s">
        <v>1106</v>
      </c>
      <c r="CM395" t="s">
        <v>1105</v>
      </c>
      <c r="CN395" t="s">
        <v>1102</v>
      </c>
      <c r="CO395" t="s">
        <v>1020</v>
      </c>
      <c r="CP395" t="s">
        <v>641</v>
      </c>
      <c r="CQ395" t="s">
        <v>644</v>
      </c>
      <c r="CR395" t="s">
        <v>626</v>
      </c>
      <c r="CS395" t="s">
        <v>870</v>
      </c>
      <c r="CT395" t="s">
        <v>217</v>
      </c>
      <c r="CU395" t="s">
        <v>288</v>
      </c>
      <c r="CV395" t="s">
        <v>541</v>
      </c>
      <c r="CW395" t="s">
        <v>985</v>
      </c>
      <c r="CX395" t="s">
        <v>229</v>
      </c>
      <c r="CY395">
        <v>188036.5287835045</v>
      </c>
      <c r="CZ395">
        <v>216394.11378338409</v>
      </c>
      <c r="DA395">
        <v>190096.28761447451</v>
      </c>
      <c r="DB395">
        <v>198876.39169042799</v>
      </c>
      <c r="DC395">
        <v>202604.69717333521</v>
      </c>
      <c r="DD395">
        <v>188861.89613645841</v>
      </c>
      <c r="DE395">
        <v>167891.49204932031</v>
      </c>
      <c r="DF395">
        <v>220506.71426171489</v>
      </c>
      <c r="DG395">
        <v>177652.84742959129</v>
      </c>
      <c r="DH395">
        <v>201527.21615417581</v>
      </c>
      <c r="DI395">
        <v>179807.54780683151</v>
      </c>
      <c r="DJ395">
        <v>223853.40320176401</v>
      </c>
      <c r="DK395">
        <v>189641.5118067844</v>
      </c>
      <c r="DL395">
        <v>144513.75858214841</v>
      </c>
      <c r="DM395">
        <v>305084.60145120212</v>
      </c>
      <c r="DN395">
        <v>171749.8256004435</v>
      </c>
      <c r="DO395">
        <v>223435.9902519609</v>
      </c>
      <c r="DP395">
        <v>203354.93762484481</v>
      </c>
      <c r="DQ395">
        <v>186082.59191699879</v>
      </c>
      <c r="DR395">
        <v>393703.44637640129</v>
      </c>
      <c r="DS395">
        <v>208332.12886056991</v>
      </c>
      <c r="DT395">
        <v>207229.47184767009</v>
      </c>
      <c r="DU395">
        <v>188410.0734184286</v>
      </c>
      <c r="DV395">
        <v>231513.96071847211</v>
      </c>
      <c r="DW395">
        <v>192457.25138205729</v>
      </c>
      <c r="DX395">
        <v>209488.44421070651</v>
      </c>
      <c r="DY395">
        <v>180060.95749949341</v>
      </c>
      <c r="DZ395">
        <v>185174.4397602797</v>
      </c>
      <c r="EA395">
        <v>189173.31638509681</v>
      </c>
      <c r="EB395">
        <v>201769.56003041091</v>
      </c>
      <c r="EC395">
        <v>181005.22568013999</v>
      </c>
      <c r="ED395">
        <v>231633.8225741403</v>
      </c>
      <c r="EE395">
        <v>199082.68924007451</v>
      </c>
      <c r="EF395">
        <v>191101.9186258456</v>
      </c>
      <c r="EG395">
        <v>273842.42349033419</v>
      </c>
      <c r="EH395">
        <v>211344.92095869099</v>
      </c>
      <c r="EI395">
        <v>202923.84479764599</v>
      </c>
      <c r="EJ395">
        <v>194364.61973555549</v>
      </c>
      <c r="EK395">
        <v>152900.26120333461</v>
      </c>
      <c r="EL395">
        <v>184184.20211450281</v>
      </c>
      <c r="EM395">
        <v>197673.65756587681</v>
      </c>
      <c r="EN395">
        <v>230845.0589943802</v>
      </c>
      <c r="EO395">
        <v>220713.05256921909</v>
      </c>
      <c r="EP395">
        <v>186657.8193479825</v>
      </c>
      <c r="EQ395">
        <v>216931.37107285889</v>
      </c>
      <c r="ER395">
        <v>183891.84623813059</v>
      </c>
      <c r="ES395">
        <v>189092.14980350761</v>
      </c>
      <c r="ET395">
        <v>265958.73822658771</v>
      </c>
      <c r="EU395">
        <v>249646.99575099241</v>
      </c>
      <c r="EV395">
        <v>214253.64105282721</v>
      </c>
    </row>
    <row r="396" spans="1:152" x14ac:dyDescent="0.45">
      <c r="A396" s="2">
        <v>44229</v>
      </c>
      <c r="B396">
        <f t="shared" si="6"/>
        <v>10624988.60106786</v>
      </c>
      <c r="C396" t="s">
        <v>1045</v>
      </c>
      <c r="D396" t="s">
        <v>404</v>
      </c>
      <c r="E396" t="s">
        <v>1114</v>
      </c>
      <c r="F396" t="s">
        <v>952</v>
      </c>
      <c r="G396" t="s">
        <v>456</v>
      </c>
      <c r="H396" t="s">
        <v>449</v>
      </c>
      <c r="I396" t="s">
        <v>889</v>
      </c>
      <c r="J396" t="s">
        <v>531</v>
      </c>
      <c r="K396" t="s">
        <v>189</v>
      </c>
      <c r="L396" t="s">
        <v>1113</v>
      </c>
      <c r="M396" t="s">
        <v>476</v>
      </c>
      <c r="N396" t="s">
        <v>319</v>
      </c>
      <c r="O396" t="s">
        <v>1071</v>
      </c>
      <c r="P396" t="s">
        <v>823</v>
      </c>
      <c r="Q396" t="s">
        <v>311</v>
      </c>
      <c r="R396" t="s">
        <v>1115</v>
      </c>
      <c r="S396" t="s">
        <v>533</v>
      </c>
      <c r="T396" t="s">
        <v>353</v>
      </c>
      <c r="U396" t="s">
        <v>1025</v>
      </c>
      <c r="V396" t="s">
        <v>484</v>
      </c>
      <c r="W396" t="s">
        <v>1116</v>
      </c>
      <c r="X396" t="s">
        <v>1026</v>
      </c>
      <c r="Y396" t="s">
        <v>151</v>
      </c>
      <c r="Z396" t="s">
        <v>322</v>
      </c>
      <c r="AA396" t="s">
        <v>1097</v>
      </c>
      <c r="AB396" t="s">
        <v>933</v>
      </c>
      <c r="AC396" t="s">
        <v>1083</v>
      </c>
      <c r="AD396" t="s">
        <v>635</v>
      </c>
      <c r="AE396" t="s">
        <v>1065</v>
      </c>
      <c r="AF396" t="s">
        <v>681</v>
      </c>
      <c r="AG396" t="s">
        <v>167</v>
      </c>
      <c r="AH396" t="s">
        <v>1123</v>
      </c>
      <c r="AI396" t="s">
        <v>621</v>
      </c>
      <c r="AJ396" t="s">
        <v>326</v>
      </c>
      <c r="AK396" t="s">
        <v>253</v>
      </c>
      <c r="AL396" t="s">
        <v>1117</v>
      </c>
      <c r="AM396" t="s">
        <v>624</v>
      </c>
      <c r="AN396" t="s">
        <v>1066</v>
      </c>
      <c r="AO396" t="s">
        <v>153</v>
      </c>
      <c r="AP396" t="s">
        <v>582</v>
      </c>
      <c r="AQ396" t="s">
        <v>198</v>
      </c>
      <c r="AR396" t="s">
        <v>1124</v>
      </c>
      <c r="AS396" t="s">
        <v>471</v>
      </c>
      <c r="AT396" t="s">
        <v>981</v>
      </c>
      <c r="AU396" t="s">
        <v>1101</v>
      </c>
      <c r="AV396" t="s">
        <v>1100</v>
      </c>
      <c r="AW396" t="s">
        <v>869</v>
      </c>
      <c r="AX396" t="s">
        <v>638</v>
      </c>
      <c r="AY396" t="s">
        <v>199</v>
      </c>
      <c r="AZ396" t="s">
        <v>162</v>
      </c>
      <c r="BA396" t="s">
        <v>1048</v>
      </c>
      <c r="BB396" t="s">
        <v>421</v>
      </c>
      <c r="BC396" t="s">
        <v>1119</v>
      </c>
      <c r="BD396" t="s">
        <v>959</v>
      </c>
      <c r="BE396" t="s">
        <v>464</v>
      </c>
      <c r="BF396" t="s">
        <v>457</v>
      </c>
      <c r="BG396" t="s">
        <v>890</v>
      </c>
      <c r="BH396" t="s">
        <v>539</v>
      </c>
      <c r="BI396" t="s">
        <v>239</v>
      </c>
      <c r="BJ396" t="s">
        <v>1118</v>
      </c>
      <c r="BK396" t="s">
        <v>509</v>
      </c>
      <c r="BL396" t="s">
        <v>330</v>
      </c>
      <c r="BM396" t="s">
        <v>1075</v>
      </c>
      <c r="BN396" t="s">
        <v>824</v>
      </c>
      <c r="BO396" t="s">
        <v>315</v>
      </c>
      <c r="BP396" t="s">
        <v>1120</v>
      </c>
      <c r="BQ396" t="s">
        <v>541</v>
      </c>
      <c r="BR396" t="s">
        <v>358</v>
      </c>
      <c r="BS396" t="s">
        <v>1030</v>
      </c>
      <c r="BT396" t="s">
        <v>517</v>
      </c>
      <c r="BU396" t="s">
        <v>1121</v>
      </c>
      <c r="BV396" t="s">
        <v>1031</v>
      </c>
      <c r="BW396" t="s">
        <v>201</v>
      </c>
      <c r="BX396" t="s">
        <v>333</v>
      </c>
      <c r="BY396" t="s">
        <v>1102</v>
      </c>
      <c r="BZ396" t="s">
        <v>939</v>
      </c>
      <c r="CA396" t="s">
        <v>1088</v>
      </c>
      <c r="CB396" t="s">
        <v>641</v>
      </c>
      <c r="CC396" t="s">
        <v>1068</v>
      </c>
      <c r="CD396" t="s">
        <v>688</v>
      </c>
      <c r="CE396" t="s">
        <v>217</v>
      </c>
      <c r="CF396" t="s">
        <v>1125</v>
      </c>
      <c r="CG396" t="s">
        <v>629</v>
      </c>
      <c r="CH396" t="s">
        <v>337</v>
      </c>
      <c r="CI396" t="s">
        <v>264</v>
      </c>
      <c r="CJ396" t="s">
        <v>1122</v>
      </c>
      <c r="CK396" t="s">
        <v>632</v>
      </c>
      <c r="CL396" t="s">
        <v>1069</v>
      </c>
      <c r="CM396" t="s">
        <v>203</v>
      </c>
      <c r="CN396" t="s">
        <v>585</v>
      </c>
      <c r="CO396" t="s">
        <v>248</v>
      </c>
      <c r="CP396" t="s">
        <v>1126</v>
      </c>
      <c r="CQ396" t="s">
        <v>504</v>
      </c>
      <c r="CR396" t="s">
        <v>985</v>
      </c>
      <c r="CS396" t="s">
        <v>1106</v>
      </c>
      <c r="CT396" t="s">
        <v>1105</v>
      </c>
      <c r="CU396" t="s">
        <v>870</v>
      </c>
      <c r="CV396" t="s">
        <v>644</v>
      </c>
      <c r="CW396" t="s">
        <v>249</v>
      </c>
      <c r="CX396" t="s">
        <v>212</v>
      </c>
      <c r="CY396">
        <v>220911.97380175319</v>
      </c>
      <c r="CZ396">
        <v>214925.5170417029</v>
      </c>
      <c r="DA396">
        <v>220925.82082667231</v>
      </c>
      <c r="DB396">
        <v>209417.72419071989</v>
      </c>
      <c r="DC396">
        <v>200033.4393802867</v>
      </c>
      <c r="DD396">
        <v>220191.84800000559</v>
      </c>
      <c r="DE396">
        <v>211987.3085319892</v>
      </c>
      <c r="DF396">
        <v>204217.145301966</v>
      </c>
      <c r="DG396">
        <v>210467.62391107061</v>
      </c>
      <c r="DH396">
        <v>215055.38991283541</v>
      </c>
      <c r="DI396">
        <v>208272.03984571289</v>
      </c>
      <c r="DJ396">
        <v>205032.32691012361</v>
      </c>
      <c r="DK396">
        <v>220925.82082667231</v>
      </c>
      <c r="DL396">
        <v>210405.54364444979</v>
      </c>
      <c r="DM396">
        <v>218334.65505904649</v>
      </c>
      <c r="DN396">
        <v>210405.54364444979</v>
      </c>
      <c r="DO396">
        <v>203009.91820879249</v>
      </c>
      <c r="DP396">
        <v>216178.3636294686</v>
      </c>
      <c r="DQ396">
        <v>216491.79407003819</v>
      </c>
      <c r="DR396">
        <v>211908.44038476731</v>
      </c>
      <c r="DS396">
        <v>220293.13282830079</v>
      </c>
      <c r="DT396">
        <v>217563.1188238278</v>
      </c>
      <c r="DU396">
        <v>215703.52495923801</v>
      </c>
      <c r="DV396">
        <v>204085.81648772789</v>
      </c>
      <c r="DW396">
        <v>220268.30350278341</v>
      </c>
      <c r="DX396">
        <v>217353.10239489749</v>
      </c>
      <c r="DY396">
        <v>207775.47434889409</v>
      </c>
      <c r="DZ396">
        <v>206844.07344640739</v>
      </c>
      <c r="EA396">
        <v>216374.49523720011</v>
      </c>
      <c r="EB396">
        <v>200841.65529697479</v>
      </c>
      <c r="EC396">
        <v>210405.54364444979</v>
      </c>
      <c r="ED396">
        <v>210925.06350530029</v>
      </c>
      <c r="EE396">
        <v>220897.84136608121</v>
      </c>
      <c r="EF396">
        <v>209352.88433063921</v>
      </c>
      <c r="EG396">
        <v>220884.01758653959</v>
      </c>
      <c r="EH396">
        <v>214465.32507296721</v>
      </c>
      <c r="EI396">
        <v>219988.37038469201</v>
      </c>
      <c r="EJ396">
        <v>203726.002576372</v>
      </c>
      <c r="EK396">
        <v>209304.08124471561</v>
      </c>
      <c r="EL396">
        <v>217026.12553830349</v>
      </c>
      <c r="EM396">
        <v>201040.53951288361</v>
      </c>
      <c r="EN396">
        <v>210405.5436444497</v>
      </c>
      <c r="EO396">
        <v>220925.82082667231</v>
      </c>
      <c r="EP396">
        <v>213778.68084506941</v>
      </c>
      <c r="EQ396">
        <v>210073.84247210549</v>
      </c>
      <c r="ER396">
        <v>201989.32189867171</v>
      </c>
      <c r="ES396">
        <v>220980.654736036</v>
      </c>
      <c r="ET396">
        <v>210303.9475345297</v>
      </c>
      <c r="EU396">
        <v>208514.87845344</v>
      </c>
      <c r="EV396">
        <v>213799.1814451667</v>
      </c>
    </row>
    <row r="397" spans="1:152" x14ac:dyDescent="0.45">
      <c r="A397" s="2">
        <v>44236</v>
      </c>
      <c r="B397">
        <f t="shared" si="6"/>
        <v>10740419.482284945</v>
      </c>
      <c r="C397" t="s">
        <v>1045</v>
      </c>
      <c r="D397" t="s">
        <v>404</v>
      </c>
      <c r="E397" t="s">
        <v>1114</v>
      </c>
      <c r="F397" t="s">
        <v>952</v>
      </c>
      <c r="G397" t="s">
        <v>456</v>
      </c>
      <c r="H397" t="s">
        <v>449</v>
      </c>
      <c r="I397" t="s">
        <v>889</v>
      </c>
      <c r="J397" t="s">
        <v>531</v>
      </c>
      <c r="K397" t="s">
        <v>189</v>
      </c>
      <c r="L397" t="s">
        <v>1113</v>
      </c>
      <c r="M397" t="s">
        <v>476</v>
      </c>
      <c r="N397" t="s">
        <v>319</v>
      </c>
      <c r="O397" t="s">
        <v>1071</v>
      </c>
      <c r="P397" t="s">
        <v>823</v>
      </c>
      <c r="Q397" t="s">
        <v>311</v>
      </c>
      <c r="R397" t="s">
        <v>1115</v>
      </c>
      <c r="S397" t="s">
        <v>533</v>
      </c>
      <c r="T397" t="s">
        <v>353</v>
      </c>
      <c r="U397" t="s">
        <v>1025</v>
      </c>
      <c r="V397" t="s">
        <v>484</v>
      </c>
      <c r="W397" t="s">
        <v>1116</v>
      </c>
      <c r="X397" t="s">
        <v>1026</v>
      </c>
      <c r="Y397" t="s">
        <v>151</v>
      </c>
      <c r="Z397" t="s">
        <v>322</v>
      </c>
      <c r="AA397" t="s">
        <v>1097</v>
      </c>
      <c r="AB397" t="s">
        <v>933</v>
      </c>
      <c r="AC397" t="s">
        <v>1083</v>
      </c>
      <c r="AD397" t="s">
        <v>635</v>
      </c>
      <c r="AE397" t="s">
        <v>1065</v>
      </c>
      <c r="AF397" t="s">
        <v>681</v>
      </c>
      <c r="AG397" t="s">
        <v>167</v>
      </c>
      <c r="AH397" t="s">
        <v>1123</v>
      </c>
      <c r="AI397" t="s">
        <v>621</v>
      </c>
      <c r="AJ397" t="s">
        <v>326</v>
      </c>
      <c r="AK397" t="s">
        <v>253</v>
      </c>
      <c r="AL397" t="s">
        <v>1117</v>
      </c>
      <c r="AM397" t="s">
        <v>624</v>
      </c>
      <c r="AN397" t="s">
        <v>1066</v>
      </c>
      <c r="AO397" t="s">
        <v>153</v>
      </c>
      <c r="AP397" t="s">
        <v>582</v>
      </c>
      <c r="AQ397" t="s">
        <v>198</v>
      </c>
      <c r="AR397" t="s">
        <v>1124</v>
      </c>
      <c r="AS397" t="s">
        <v>471</v>
      </c>
      <c r="AT397" t="s">
        <v>981</v>
      </c>
      <c r="AU397" t="s">
        <v>1101</v>
      </c>
      <c r="AV397" t="s">
        <v>1100</v>
      </c>
      <c r="AW397" t="s">
        <v>869</v>
      </c>
      <c r="AX397" t="s">
        <v>638</v>
      </c>
      <c r="AY397" t="s">
        <v>199</v>
      </c>
      <c r="AZ397" t="s">
        <v>162</v>
      </c>
      <c r="BA397" t="s">
        <v>1048</v>
      </c>
      <c r="BB397" t="s">
        <v>421</v>
      </c>
      <c r="BC397" t="s">
        <v>1119</v>
      </c>
      <c r="BD397" t="s">
        <v>959</v>
      </c>
      <c r="BE397" t="s">
        <v>464</v>
      </c>
      <c r="BF397" t="s">
        <v>457</v>
      </c>
      <c r="BG397" t="s">
        <v>890</v>
      </c>
      <c r="BH397" t="s">
        <v>539</v>
      </c>
      <c r="BI397" t="s">
        <v>239</v>
      </c>
      <c r="BJ397" t="s">
        <v>1118</v>
      </c>
      <c r="BK397" t="s">
        <v>509</v>
      </c>
      <c r="BL397" t="s">
        <v>330</v>
      </c>
      <c r="BM397" t="s">
        <v>1075</v>
      </c>
      <c r="BN397" t="s">
        <v>824</v>
      </c>
      <c r="BO397" t="s">
        <v>315</v>
      </c>
      <c r="BP397" t="s">
        <v>1120</v>
      </c>
      <c r="BQ397" t="s">
        <v>541</v>
      </c>
      <c r="BR397" t="s">
        <v>358</v>
      </c>
      <c r="BS397" t="s">
        <v>1030</v>
      </c>
      <c r="BT397" t="s">
        <v>517</v>
      </c>
      <c r="BU397" t="s">
        <v>1121</v>
      </c>
      <c r="BV397" t="s">
        <v>1031</v>
      </c>
      <c r="BW397" t="s">
        <v>201</v>
      </c>
      <c r="BX397" t="s">
        <v>333</v>
      </c>
      <c r="BY397" t="s">
        <v>1102</v>
      </c>
      <c r="BZ397" t="s">
        <v>939</v>
      </c>
      <c r="CA397" t="s">
        <v>1088</v>
      </c>
      <c r="CB397" t="s">
        <v>641</v>
      </c>
      <c r="CC397" t="s">
        <v>1068</v>
      </c>
      <c r="CD397" t="s">
        <v>688</v>
      </c>
      <c r="CE397" t="s">
        <v>217</v>
      </c>
      <c r="CF397" t="s">
        <v>1125</v>
      </c>
      <c r="CG397" t="s">
        <v>629</v>
      </c>
      <c r="CH397" t="s">
        <v>337</v>
      </c>
      <c r="CI397" t="s">
        <v>264</v>
      </c>
      <c r="CJ397" t="s">
        <v>1122</v>
      </c>
      <c r="CK397" t="s">
        <v>632</v>
      </c>
      <c r="CL397" t="s">
        <v>1069</v>
      </c>
      <c r="CM397" t="s">
        <v>203</v>
      </c>
      <c r="CN397" t="s">
        <v>585</v>
      </c>
      <c r="CO397" t="s">
        <v>248</v>
      </c>
      <c r="CP397" t="s">
        <v>1126</v>
      </c>
      <c r="CQ397" t="s">
        <v>504</v>
      </c>
      <c r="CR397" t="s">
        <v>985</v>
      </c>
      <c r="CS397" t="s">
        <v>1106</v>
      </c>
      <c r="CT397" t="s">
        <v>1105</v>
      </c>
      <c r="CU397" t="s">
        <v>870</v>
      </c>
      <c r="CV397" t="s">
        <v>644</v>
      </c>
      <c r="CW397" t="s">
        <v>249</v>
      </c>
      <c r="CX397" t="s">
        <v>212</v>
      </c>
      <c r="CY397">
        <v>245542.36937645319</v>
      </c>
      <c r="CZ397">
        <v>212782.83069075589</v>
      </c>
      <c r="DA397">
        <v>230277.1783219811</v>
      </c>
      <c r="DB397">
        <v>205466.4463758007</v>
      </c>
      <c r="DC397">
        <v>195588.25183850259</v>
      </c>
      <c r="DD397">
        <v>195726.0871111161</v>
      </c>
      <c r="DE397">
        <v>223100.74754703889</v>
      </c>
      <c r="DF397">
        <v>173275.15358954691</v>
      </c>
      <c r="DG397">
        <v>208450.01524589551</v>
      </c>
      <c r="DH397">
        <v>218542.77461412459</v>
      </c>
      <c r="DI397">
        <v>216776.00569138251</v>
      </c>
      <c r="DJ397">
        <v>203171.75036928229</v>
      </c>
      <c r="DK397">
        <v>203392.02552296809</v>
      </c>
      <c r="DL397">
        <v>213327.84286173381</v>
      </c>
      <c r="DM397">
        <v>215790.5551399246</v>
      </c>
      <c r="DN397">
        <v>191131.7533869429</v>
      </c>
      <c r="DO397">
        <v>167233.58016380039</v>
      </c>
      <c r="DP397">
        <v>261041.42179875821</v>
      </c>
      <c r="DQ397">
        <v>245777.98753283769</v>
      </c>
      <c r="DR397">
        <v>204393.9566831798</v>
      </c>
      <c r="DS397">
        <v>204755.4926822492</v>
      </c>
      <c r="DT397">
        <v>245854.52970180489</v>
      </c>
      <c r="DU397">
        <v>221758.36074756761</v>
      </c>
      <c r="DV397">
        <v>204859.73341380499</v>
      </c>
      <c r="DW397">
        <v>210405.54364444979</v>
      </c>
      <c r="DX397">
        <v>219426.45762408871</v>
      </c>
      <c r="DY397">
        <v>191118.36881037519</v>
      </c>
      <c r="DZ397">
        <v>259025.00801469531</v>
      </c>
      <c r="EA397">
        <v>213390.01944082501</v>
      </c>
      <c r="EB397">
        <v>195376.5762412748</v>
      </c>
      <c r="EC397">
        <v>204718.90732973491</v>
      </c>
      <c r="ED397">
        <v>213003.14294870221</v>
      </c>
      <c r="EE397">
        <v>281333.47624267847</v>
      </c>
      <c r="EF397">
        <v>215879.37207626461</v>
      </c>
      <c r="EG397">
        <v>237024.37155248661</v>
      </c>
      <c r="EH397">
        <v>220452.93567145109</v>
      </c>
      <c r="EI397">
        <v>199260.2995009071</v>
      </c>
      <c r="EJ397">
        <v>210405.5436444497</v>
      </c>
      <c r="EK397">
        <v>206906.3399663828</v>
      </c>
      <c r="EL397">
        <v>198426.74046476101</v>
      </c>
      <c r="EM397">
        <v>204187.7949997214</v>
      </c>
      <c r="EN397">
        <v>204769.68086825911</v>
      </c>
      <c r="EO397">
        <v>231446.0980088948</v>
      </c>
      <c r="EP397">
        <v>228297.83662164971</v>
      </c>
      <c r="EQ397">
        <v>224272.7926560042</v>
      </c>
      <c r="ER397">
        <v>181790.38970880461</v>
      </c>
      <c r="ES397">
        <v>246693.84151983741</v>
      </c>
      <c r="ET397">
        <v>214006.56131828309</v>
      </c>
      <c r="EU397">
        <v>220559.90276021001</v>
      </c>
      <c r="EV397">
        <v>200224.630242299</v>
      </c>
    </row>
    <row r="398" spans="1:152" x14ac:dyDescent="0.45">
      <c r="A398" s="2">
        <v>44243</v>
      </c>
      <c r="B398">
        <f t="shared" si="6"/>
        <v>10776080.498541959</v>
      </c>
      <c r="C398" t="s">
        <v>1045</v>
      </c>
      <c r="D398" t="s">
        <v>404</v>
      </c>
      <c r="E398" t="s">
        <v>1114</v>
      </c>
      <c r="F398" t="s">
        <v>952</v>
      </c>
      <c r="G398" t="s">
        <v>456</v>
      </c>
      <c r="H398" t="s">
        <v>449</v>
      </c>
      <c r="I398" t="s">
        <v>889</v>
      </c>
      <c r="J398" t="s">
        <v>531</v>
      </c>
      <c r="K398" t="s">
        <v>189</v>
      </c>
      <c r="L398" t="s">
        <v>1113</v>
      </c>
      <c r="M398" t="s">
        <v>476</v>
      </c>
      <c r="N398" t="s">
        <v>319</v>
      </c>
      <c r="O398" t="s">
        <v>1071</v>
      </c>
      <c r="P398" t="s">
        <v>823</v>
      </c>
      <c r="Q398" t="s">
        <v>311</v>
      </c>
      <c r="R398" t="s">
        <v>1115</v>
      </c>
      <c r="S398" t="s">
        <v>533</v>
      </c>
      <c r="T398" t="s">
        <v>353</v>
      </c>
      <c r="U398" t="s">
        <v>1025</v>
      </c>
      <c r="V398" t="s">
        <v>484</v>
      </c>
      <c r="W398" t="s">
        <v>1116</v>
      </c>
      <c r="X398" t="s">
        <v>1026</v>
      </c>
      <c r="Y398" t="s">
        <v>151</v>
      </c>
      <c r="Z398" t="s">
        <v>322</v>
      </c>
      <c r="AA398" t="s">
        <v>1097</v>
      </c>
      <c r="AB398" t="s">
        <v>933</v>
      </c>
      <c r="AC398" t="s">
        <v>1083</v>
      </c>
      <c r="AD398" t="s">
        <v>635</v>
      </c>
      <c r="AE398" t="s">
        <v>1065</v>
      </c>
      <c r="AF398" t="s">
        <v>681</v>
      </c>
      <c r="AG398" t="s">
        <v>167</v>
      </c>
      <c r="AH398" t="s">
        <v>1123</v>
      </c>
      <c r="AI398" t="s">
        <v>621</v>
      </c>
      <c r="AJ398" t="s">
        <v>326</v>
      </c>
      <c r="AK398" t="s">
        <v>253</v>
      </c>
      <c r="AL398" t="s">
        <v>1117</v>
      </c>
      <c r="AM398" t="s">
        <v>624</v>
      </c>
      <c r="AN398" t="s">
        <v>1066</v>
      </c>
      <c r="AO398" t="s">
        <v>153</v>
      </c>
      <c r="AP398" t="s">
        <v>582</v>
      </c>
      <c r="AQ398" t="s">
        <v>198</v>
      </c>
      <c r="AR398" t="s">
        <v>1124</v>
      </c>
      <c r="AS398" t="s">
        <v>471</v>
      </c>
      <c r="AT398" t="s">
        <v>981</v>
      </c>
      <c r="AU398" t="s">
        <v>1101</v>
      </c>
      <c r="AV398" t="s">
        <v>1100</v>
      </c>
      <c r="AW398" t="s">
        <v>869</v>
      </c>
      <c r="AX398" t="s">
        <v>638</v>
      </c>
      <c r="AY398" t="s">
        <v>199</v>
      </c>
      <c r="AZ398" t="s">
        <v>162</v>
      </c>
      <c r="BA398" t="s">
        <v>1048</v>
      </c>
      <c r="BB398" t="s">
        <v>421</v>
      </c>
      <c r="BC398" t="s">
        <v>1119</v>
      </c>
      <c r="BD398" t="s">
        <v>959</v>
      </c>
      <c r="BE398" t="s">
        <v>464</v>
      </c>
      <c r="BF398" t="s">
        <v>457</v>
      </c>
      <c r="BG398" t="s">
        <v>890</v>
      </c>
      <c r="BH398" t="s">
        <v>539</v>
      </c>
      <c r="BI398" t="s">
        <v>239</v>
      </c>
      <c r="BJ398" t="s">
        <v>1118</v>
      </c>
      <c r="BK398" t="s">
        <v>509</v>
      </c>
      <c r="BL398" t="s">
        <v>330</v>
      </c>
      <c r="BM398" t="s">
        <v>1075</v>
      </c>
      <c r="BN398" t="s">
        <v>824</v>
      </c>
      <c r="BO398" t="s">
        <v>315</v>
      </c>
      <c r="BP398" t="s">
        <v>1120</v>
      </c>
      <c r="BQ398" t="s">
        <v>541</v>
      </c>
      <c r="BR398" t="s">
        <v>358</v>
      </c>
      <c r="BS398" t="s">
        <v>1030</v>
      </c>
      <c r="BT398" t="s">
        <v>517</v>
      </c>
      <c r="BU398" t="s">
        <v>1121</v>
      </c>
      <c r="BV398" t="s">
        <v>1031</v>
      </c>
      <c r="BW398" t="s">
        <v>201</v>
      </c>
      <c r="BX398" t="s">
        <v>333</v>
      </c>
      <c r="BY398" t="s">
        <v>1102</v>
      </c>
      <c r="BZ398" t="s">
        <v>939</v>
      </c>
      <c r="CA398" t="s">
        <v>1088</v>
      </c>
      <c r="CB398" t="s">
        <v>641</v>
      </c>
      <c r="CC398" t="s">
        <v>1068</v>
      </c>
      <c r="CD398" t="s">
        <v>688</v>
      </c>
      <c r="CE398" t="s">
        <v>217</v>
      </c>
      <c r="CF398" t="s">
        <v>1125</v>
      </c>
      <c r="CG398" t="s">
        <v>629</v>
      </c>
      <c r="CH398" t="s">
        <v>337</v>
      </c>
      <c r="CI398" t="s">
        <v>264</v>
      </c>
      <c r="CJ398" t="s">
        <v>1122</v>
      </c>
      <c r="CK398" t="s">
        <v>632</v>
      </c>
      <c r="CL398" t="s">
        <v>1069</v>
      </c>
      <c r="CM398" t="s">
        <v>203</v>
      </c>
      <c r="CN398" t="s">
        <v>585</v>
      </c>
      <c r="CO398" t="s">
        <v>248</v>
      </c>
      <c r="CP398" t="s">
        <v>1126</v>
      </c>
      <c r="CQ398" t="s">
        <v>504</v>
      </c>
      <c r="CR398" t="s">
        <v>985</v>
      </c>
      <c r="CS398" t="s">
        <v>1106</v>
      </c>
      <c r="CT398" t="s">
        <v>1105</v>
      </c>
      <c r="CU398" t="s">
        <v>870</v>
      </c>
      <c r="CV398" t="s">
        <v>644</v>
      </c>
      <c r="CW398" t="s">
        <v>249</v>
      </c>
      <c r="CX398" t="s">
        <v>212</v>
      </c>
      <c r="CY398">
        <v>232387.69570338781</v>
      </c>
      <c r="CZ398">
        <v>242201.75788879429</v>
      </c>
      <c r="DA398">
        <v>198131.88693185689</v>
      </c>
      <c r="DB398">
        <v>201021.25883401651</v>
      </c>
      <c r="DC398">
        <v>204478.62692207089</v>
      </c>
      <c r="DD398">
        <v>193279.51102222709</v>
      </c>
      <c r="DE398">
        <v>221508.71145893109</v>
      </c>
      <c r="DF398">
        <v>142333.1618771278</v>
      </c>
      <c r="DG398">
        <v>207580.8915132047</v>
      </c>
      <c r="DH398">
        <v>259810.1602460471</v>
      </c>
      <c r="DI398">
        <v>223987.8495180989</v>
      </c>
      <c r="DJ398">
        <v>189522.1759188</v>
      </c>
      <c r="DK398">
        <v>189364.98928000481</v>
      </c>
      <c r="DL398">
        <v>213327.84286173381</v>
      </c>
      <c r="DM398">
        <v>220456.85840824741</v>
      </c>
      <c r="DN398">
        <v>175070.2615056872</v>
      </c>
      <c r="DO398">
        <v>171023.8381995747</v>
      </c>
      <c r="DP398">
        <v>257577.7298077468</v>
      </c>
      <c r="DQ398">
        <v>239444.33954441431</v>
      </c>
      <c r="DR398">
        <v>190867.8860203223</v>
      </c>
      <c r="DS398">
        <v>210287.83424940391</v>
      </c>
      <c r="DT398">
        <v>258089.9082641518</v>
      </c>
      <c r="DU398">
        <v>210783.97088122039</v>
      </c>
      <c r="DV398">
        <v>205865.46877396051</v>
      </c>
      <c r="DW398">
        <v>233418.64998056149</v>
      </c>
      <c r="DX398">
        <v>223122.12238348919</v>
      </c>
      <c r="DY398">
        <v>176214.64280222671</v>
      </c>
      <c r="DZ398">
        <v>280969.42034606781</v>
      </c>
      <c r="EA398">
        <v>204436.59205169941</v>
      </c>
      <c r="EB398">
        <v>194010.3064773498</v>
      </c>
      <c r="EC398">
        <v>193345.63470030509</v>
      </c>
      <c r="ED398">
        <v>208846.98406189831</v>
      </c>
      <c r="EE398">
        <v>293784.3362056812</v>
      </c>
      <c r="EF398">
        <v>204847.50246753011</v>
      </c>
      <c r="EG398">
        <v>220318.44433768521</v>
      </c>
      <c r="EH398">
        <v>227098.27622204111</v>
      </c>
      <c r="EI398">
        <v>178532.22861712219</v>
      </c>
      <c r="EJ398">
        <v>200386.23204233311</v>
      </c>
      <c r="EK398">
        <v>218778.90576487759</v>
      </c>
      <c r="EL398">
        <v>225208.76516294311</v>
      </c>
      <c r="EM398">
        <v>186609.221670798</v>
      </c>
      <c r="EN398">
        <v>210405.5436444497</v>
      </c>
      <c r="EO398">
        <v>199885.2664622273</v>
      </c>
      <c r="EP398">
        <v>243061.42263015889</v>
      </c>
      <c r="EQ398">
        <v>225021.7953032332</v>
      </c>
      <c r="ER398">
        <v>186840.12275627139</v>
      </c>
      <c r="ES398">
        <v>305581.54346872622</v>
      </c>
      <c r="ET398">
        <v>216309.40647647119</v>
      </c>
      <c r="EU398">
        <v>270598.80003463081</v>
      </c>
      <c r="EV398">
        <v>190043.7168401482</v>
      </c>
    </row>
    <row r="399" spans="1:152" x14ac:dyDescent="0.45">
      <c r="A399" s="2">
        <v>44250</v>
      </c>
      <c r="B399">
        <f t="shared" si="6"/>
        <v>10685131.855997574</v>
      </c>
      <c r="C399" t="s">
        <v>1045</v>
      </c>
      <c r="D399" t="s">
        <v>404</v>
      </c>
      <c r="E399" t="s">
        <v>1114</v>
      </c>
      <c r="F399" t="s">
        <v>952</v>
      </c>
      <c r="G399" t="s">
        <v>456</v>
      </c>
      <c r="H399" t="s">
        <v>449</v>
      </c>
      <c r="I399" t="s">
        <v>889</v>
      </c>
      <c r="J399" t="s">
        <v>531</v>
      </c>
      <c r="K399" t="s">
        <v>189</v>
      </c>
      <c r="L399" t="s">
        <v>1113</v>
      </c>
      <c r="M399" t="s">
        <v>476</v>
      </c>
      <c r="N399" t="s">
        <v>319</v>
      </c>
      <c r="O399" t="s">
        <v>1071</v>
      </c>
      <c r="P399" t="s">
        <v>823</v>
      </c>
      <c r="Q399" t="s">
        <v>311</v>
      </c>
      <c r="R399" t="s">
        <v>1115</v>
      </c>
      <c r="S399" t="s">
        <v>533</v>
      </c>
      <c r="T399" t="s">
        <v>353</v>
      </c>
      <c r="U399" t="s">
        <v>1025</v>
      </c>
      <c r="V399" t="s">
        <v>484</v>
      </c>
      <c r="W399" t="s">
        <v>1116</v>
      </c>
      <c r="X399" t="s">
        <v>1026</v>
      </c>
      <c r="Y399" t="s">
        <v>151</v>
      </c>
      <c r="Z399" t="s">
        <v>322</v>
      </c>
      <c r="AA399" t="s">
        <v>1097</v>
      </c>
      <c r="AB399" t="s">
        <v>933</v>
      </c>
      <c r="AC399" t="s">
        <v>1083</v>
      </c>
      <c r="AD399" t="s">
        <v>635</v>
      </c>
      <c r="AE399" t="s">
        <v>1065</v>
      </c>
      <c r="AF399" t="s">
        <v>681</v>
      </c>
      <c r="AG399" t="s">
        <v>167</v>
      </c>
      <c r="AH399" t="s">
        <v>1123</v>
      </c>
      <c r="AI399" t="s">
        <v>621</v>
      </c>
      <c r="AJ399" t="s">
        <v>326</v>
      </c>
      <c r="AK399" t="s">
        <v>253</v>
      </c>
      <c r="AL399" t="s">
        <v>1117</v>
      </c>
      <c r="AM399" t="s">
        <v>624</v>
      </c>
      <c r="AN399" t="s">
        <v>1066</v>
      </c>
      <c r="AO399" t="s">
        <v>153</v>
      </c>
      <c r="AP399" t="s">
        <v>582</v>
      </c>
      <c r="AQ399" t="s">
        <v>198</v>
      </c>
      <c r="AR399" t="s">
        <v>1124</v>
      </c>
      <c r="AS399" t="s">
        <v>471</v>
      </c>
      <c r="AT399" t="s">
        <v>981</v>
      </c>
      <c r="AU399" t="s">
        <v>1101</v>
      </c>
      <c r="AV399" t="s">
        <v>1100</v>
      </c>
      <c r="AW399" t="s">
        <v>869</v>
      </c>
      <c r="AX399" t="s">
        <v>638</v>
      </c>
      <c r="AY399" t="s">
        <v>199</v>
      </c>
      <c r="AZ399" t="s">
        <v>162</v>
      </c>
      <c r="BA399" t="s">
        <v>1048</v>
      </c>
      <c r="BB399" t="s">
        <v>421</v>
      </c>
      <c r="BC399" t="s">
        <v>1119</v>
      </c>
      <c r="BD399" t="s">
        <v>959</v>
      </c>
      <c r="BE399" t="s">
        <v>464</v>
      </c>
      <c r="BF399" t="s">
        <v>457</v>
      </c>
      <c r="BG399" t="s">
        <v>890</v>
      </c>
      <c r="BH399" t="s">
        <v>539</v>
      </c>
      <c r="BI399" t="s">
        <v>239</v>
      </c>
      <c r="BJ399" t="s">
        <v>1118</v>
      </c>
      <c r="BK399" t="s">
        <v>509</v>
      </c>
      <c r="BL399" t="s">
        <v>330</v>
      </c>
      <c r="BM399" t="s">
        <v>1075</v>
      </c>
      <c r="BN399" t="s">
        <v>824</v>
      </c>
      <c r="BO399" t="s">
        <v>315</v>
      </c>
      <c r="BP399" t="s">
        <v>1120</v>
      </c>
      <c r="BQ399" t="s">
        <v>541</v>
      </c>
      <c r="BR399" t="s">
        <v>358</v>
      </c>
      <c r="BS399" t="s">
        <v>1030</v>
      </c>
      <c r="BT399" t="s">
        <v>517</v>
      </c>
      <c r="BU399" t="s">
        <v>1121</v>
      </c>
      <c r="BV399" t="s">
        <v>1031</v>
      </c>
      <c r="BW399" t="s">
        <v>201</v>
      </c>
      <c r="BX399" t="s">
        <v>333</v>
      </c>
      <c r="BY399" t="s">
        <v>1102</v>
      </c>
      <c r="BZ399" t="s">
        <v>939</v>
      </c>
      <c r="CA399" t="s">
        <v>1088</v>
      </c>
      <c r="CB399" t="s">
        <v>641</v>
      </c>
      <c r="CC399" t="s">
        <v>1068</v>
      </c>
      <c r="CD399" t="s">
        <v>688</v>
      </c>
      <c r="CE399" t="s">
        <v>217</v>
      </c>
      <c r="CF399" t="s">
        <v>1125</v>
      </c>
      <c r="CG399" t="s">
        <v>629</v>
      </c>
      <c r="CH399" t="s">
        <v>337</v>
      </c>
      <c r="CI399" t="s">
        <v>264</v>
      </c>
      <c r="CJ399" t="s">
        <v>1122</v>
      </c>
      <c r="CK399" t="s">
        <v>632</v>
      </c>
      <c r="CL399" t="s">
        <v>1069</v>
      </c>
      <c r="CM399" t="s">
        <v>203</v>
      </c>
      <c r="CN399" t="s">
        <v>585</v>
      </c>
      <c r="CO399" t="s">
        <v>248</v>
      </c>
      <c r="CP399" t="s">
        <v>1126</v>
      </c>
      <c r="CQ399" t="s">
        <v>504</v>
      </c>
      <c r="CR399" t="s">
        <v>985</v>
      </c>
      <c r="CS399" t="s">
        <v>1106</v>
      </c>
      <c r="CT399" t="s">
        <v>1105</v>
      </c>
      <c r="CU399" t="s">
        <v>870</v>
      </c>
      <c r="CV399" t="s">
        <v>644</v>
      </c>
      <c r="CW399" t="s">
        <v>249</v>
      </c>
      <c r="CX399" t="s">
        <v>212</v>
      </c>
      <c r="CY399">
        <v>263543.50177117408</v>
      </c>
      <c r="CZ399">
        <v>299585.0879736442</v>
      </c>
      <c r="DA399">
        <v>183520.39084543669</v>
      </c>
      <c r="DB399">
        <v>198057.8004728271</v>
      </c>
      <c r="DC399">
        <v>210405.54364444979</v>
      </c>
      <c r="DD399">
        <v>190832.9349333382</v>
      </c>
      <c r="DE399">
        <v>245728.2023993076</v>
      </c>
      <c r="DF399">
        <v>111391.1701647087</v>
      </c>
      <c r="DG399">
        <v>196732.36492122489</v>
      </c>
      <c r="DH399">
        <v>236560.92890411889</v>
      </c>
      <c r="DI399">
        <v>217407.04202622021</v>
      </c>
      <c r="DJ399">
        <v>201247.01601668791</v>
      </c>
      <c r="DK399">
        <v>185858.23021926399</v>
      </c>
      <c r="DL399">
        <v>214788.99247037579</v>
      </c>
      <c r="DM399">
        <v>211465.58527741721</v>
      </c>
      <c r="DN399">
        <v>159008.7696244315</v>
      </c>
      <c r="DO399">
        <v>163813.1033998089</v>
      </c>
      <c r="DP399">
        <v>264450.13455181691</v>
      </c>
      <c r="DQ399">
        <v>248981.98875643709</v>
      </c>
      <c r="DR399">
        <v>166821.53817524231</v>
      </c>
      <c r="DS399">
        <v>199811.6980903236</v>
      </c>
      <c r="DT399">
        <v>266736.79686921561</v>
      </c>
      <c r="DU399">
        <v>205296.77594804671</v>
      </c>
      <c r="DV399">
        <v>193775.24582741011</v>
      </c>
      <c r="DW399">
        <v>210405.54364444979</v>
      </c>
      <c r="DX399">
        <v>193091.20874804599</v>
      </c>
      <c r="DY399">
        <v>158680.84749852249</v>
      </c>
      <c r="DZ399">
        <v>296150.63674580411</v>
      </c>
      <c r="EA399">
        <v>210405.54364444979</v>
      </c>
      <c r="EB399">
        <v>183080.1483659498</v>
      </c>
      <c r="EC399">
        <v>193345.63470030509</v>
      </c>
      <c r="ED399">
        <v>195858.98754063589</v>
      </c>
      <c r="EE399">
        <v>337572.19203062321</v>
      </c>
      <c r="EF399">
        <v>198278.90834935239</v>
      </c>
      <c r="EG399">
        <v>243823.54560936621</v>
      </c>
      <c r="EH399">
        <v>220702.41944638791</v>
      </c>
      <c r="EI399">
        <v>167386.98447357959</v>
      </c>
      <c r="EJ399">
        <v>203726.002576372</v>
      </c>
      <c r="EK399">
        <v>239328.29781433911</v>
      </c>
      <c r="EL399">
        <v>216690.10149156471</v>
      </c>
      <c r="EM399">
        <v>204264.55732866871</v>
      </c>
      <c r="EN399">
        <v>191619.334390481</v>
      </c>
      <c r="EO399">
        <v>168324.4349155598</v>
      </c>
      <c r="EP399">
        <v>227808.9761577918</v>
      </c>
      <c r="EQ399">
        <v>224026.69178620039</v>
      </c>
      <c r="ER399">
        <v>185156.87840711579</v>
      </c>
      <c r="ES399">
        <v>313199.54016248003</v>
      </c>
      <c r="ET399">
        <v>220000.7318035668</v>
      </c>
      <c r="EU399">
        <v>273307.33724647062</v>
      </c>
      <c r="EV399">
        <v>173075.5278365635</v>
      </c>
    </row>
    <row r="400" spans="1:152" x14ac:dyDescent="0.45">
      <c r="A400" s="2">
        <v>44257</v>
      </c>
      <c r="B400">
        <f t="shared" si="6"/>
        <v>11076035.657962073</v>
      </c>
      <c r="C400" t="s">
        <v>404</v>
      </c>
      <c r="D400" t="s">
        <v>1045</v>
      </c>
      <c r="E400" t="s">
        <v>1113</v>
      </c>
      <c r="F400" t="s">
        <v>889</v>
      </c>
      <c r="G400" t="s">
        <v>456</v>
      </c>
      <c r="H400" t="s">
        <v>1114</v>
      </c>
      <c r="I400" t="s">
        <v>621</v>
      </c>
      <c r="J400" t="s">
        <v>449</v>
      </c>
      <c r="K400" t="s">
        <v>1127</v>
      </c>
      <c r="L400" t="s">
        <v>1026</v>
      </c>
      <c r="M400" t="s">
        <v>823</v>
      </c>
      <c r="N400" t="s">
        <v>353</v>
      </c>
      <c r="O400" t="s">
        <v>319</v>
      </c>
      <c r="P400" t="s">
        <v>1071</v>
      </c>
      <c r="Q400" t="s">
        <v>1097</v>
      </c>
      <c r="R400" t="s">
        <v>476</v>
      </c>
      <c r="S400" t="s">
        <v>635</v>
      </c>
      <c r="T400" t="s">
        <v>922</v>
      </c>
      <c r="U400" t="s">
        <v>869</v>
      </c>
      <c r="V400" t="s">
        <v>189</v>
      </c>
      <c r="W400" t="s">
        <v>487</v>
      </c>
      <c r="X400" t="s">
        <v>491</v>
      </c>
      <c r="Y400" t="s">
        <v>1116</v>
      </c>
      <c r="Z400" t="s">
        <v>1123</v>
      </c>
      <c r="AA400" t="s">
        <v>1025</v>
      </c>
      <c r="AB400" t="s">
        <v>151</v>
      </c>
      <c r="AC400" t="s">
        <v>531</v>
      </c>
      <c r="AD400" t="s">
        <v>311</v>
      </c>
      <c r="AE400" t="s">
        <v>153</v>
      </c>
      <c r="AF400" t="s">
        <v>176</v>
      </c>
      <c r="AG400" t="s">
        <v>1101</v>
      </c>
      <c r="AH400" t="s">
        <v>1066</v>
      </c>
      <c r="AI400" t="s">
        <v>199</v>
      </c>
      <c r="AJ400" t="s">
        <v>1124</v>
      </c>
      <c r="AK400" t="s">
        <v>484</v>
      </c>
      <c r="AL400" t="s">
        <v>342</v>
      </c>
      <c r="AM400" t="s">
        <v>638</v>
      </c>
      <c r="AN400" t="s">
        <v>1089</v>
      </c>
      <c r="AO400" t="s">
        <v>798</v>
      </c>
      <c r="AP400" t="s">
        <v>1013</v>
      </c>
      <c r="AQ400" t="s">
        <v>1128</v>
      </c>
      <c r="AR400" t="s">
        <v>981</v>
      </c>
      <c r="AS400" t="s">
        <v>1065</v>
      </c>
      <c r="AT400" t="s">
        <v>582</v>
      </c>
      <c r="AU400" t="s">
        <v>1117</v>
      </c>
      <c r="AV400" t="s">
        <v>1115</v>
      </c>
      <c r="AW400" t="s">
        <v>797</v>
      </c>
      <c r="AX400" t="s">
        <v>322</v>
      </c>
      <c r="AY400" t="s">
        <v>1129</v>
      </c>
      <c r="AZ400" t="s">
        <v>471</v>
      </c>
      <c r="BA400" t="s">
        <v>421</v>
      </c>
      <c r="BB400" t="s">
        <v>1048</v>
      </c>
      <c r="BC400" t="s">
        <v>1118</v>
      </c>
      <c r="BD400" t="s">
        <v>890</v>
      </c>
      <c r="BE400" t="s">
        <v>464</v>
      </c>
      <c r="BF400" t="s">
        <v>1119</v>
      </c>
      <c r="BG400" t="s">
        <v>629</v>
      </c>
      <c r="BH400" t="s">
        <v>457</v>
      </c>
      <c r="BI400" t="s">
        <v>1130</v>
      </c>
      <c r="BJ400" t="s">
        <v>1031</v>
      </c>
      <c r="BK400" t="s">
        <v>824</v>
      </c>
      <c r="BL400" t="s">
        <v>358</v>
      </c>
      <c r="BM400" t="s">
        <v>330</v>
      </c>
      <c r="BN400" t="s">
        <v>1075</v>
      </c>
      <c r="BO400" t="s">
        <v>1102</v>
      </c>
      <c r="BP400" t="s">
        <v>509</v>
      </c>
      <c r="BQ400" t="s">
        <v>641</v>
      </c>
      <c r="BR400" t="s">
        <v>928</v>
      </c>
      <c r="BS400" t="s">
        <v>870</v>
      </c>
      <c r="BT400" t="s">
        <v>239</v>
      </c>
      <c r="BU400" t="s">
        <v>520</v>
      </c>
      <c r="BV400" t="s">
        <v>524</v>
      </c>
      <c r="BW400" t="s">
        <v>1121</v>
      </c>
      <c r="BX400" t="s">
        <v>1125</v>
      </c>
      <c r="BY400" t="s">
        <v>1030</v>
      </c>
      <c r="BZ400" t="s">
        <v>201</v>
      </c>
      <c r="CA400" t="s">
        <v>539</v>
      </c>
      <c r="CB400" t="s">
        <v>315</v>
      </c>
      <c r="CC400" t="s">
        <v>203</v>
      </c>
      <c r="CD400" t="s">
        <v>226</v>
      </c>
      <c r="CE400" t="s">
        <v>1106</v>
      </c>
      <c r="CF400" t="s">
        <v>1069</v>
      </c>
      <c r="CG400" t="s">
        <v>249</v>
      </c>
      <c r="CH400" t="s">
        <v>1126</v>
      </c>
      <c r="CI400" t="s">
        <v>517</v>
      </c>
      <c r="CJ400" t="s">
        <v>347</v>
      </c>
      <c r="CK400" t="s">
        <v>644</v>
      </c>
      <c r="CL400" t="s">
        <v>1090</v>
      </c>
      <c r="CM400" t="s">
        <v>804</v>
      </c>
      <c r="CN400" t="s">
        <v>1020</v>
      </c>
      <c r="CO400" t="s">
        <v>1131</v>
      </c>
      <c r="CP400" t="s">
        <v>985</v>
      </c>
      <c r="CQ400" t="s">
        <v>1068</v>
      </c>
      <c r="CR400" t="s">
        <v>585</v>
      </c>
      <c r="CS400" t="s">
        <v>1122</v>
      </c>
      <c r="CT400" t="s">
        <v>1120</v>
      </c>
      <c r="CU400" t="s">
        <v>803</v>
      </c>
      <c r="CV400" t="s">
        <v>333</v>
      </c>
      <c r="CW400" t="s">
        <v>1132</v>
      </c>
      <c r="CX400" t="s">
        <v>504</v>
      </c>
      <c r="CY400">
        <v>229714.95938676229</v>
      </c>
      <c r="CZ400">
        <v>216036.8743560038</v>
      </c>
      <c r="DA400">
        <v>229294.0616226054</v>
      </c>
      <c r="DB400">
        <v>223353.68694556059</v>
      </c>
      <c r="DC400">
        <v>218259.67230860839</v>
      </c>
      <c r="DD400">
        <v>208803.61395829491</v>
      </c>
      <c r="DE400">
        <v>207883.78515828619</v>
      </c>
      <c r="DF400">
        <v>218780.5784477698</v>
      </c>
      <c r="DG400">
        <v>209044.63407946471</v>
      </c>
      <c r="DH400">
        <v>211828.69320553841</v>
      </c>
      <c r="DI400">
        <v>228668.96617422259</v>
      </c>
      <c r="DJ400">
        <v>210802.15342833349</v>
      </c>
      <c r="DK400">
        <v>222786.44651356319</v>
      </c>
      <c r="DL400">
        <v>214404.96687881439</v>
      </c>
      <c r="DM400">
        <v>221997.9398955311</v>
      </c>
      <c r="DN400">
        <v>217788.03526811939</v>
      </c>
      <c r="DO400">
        <v>242407.27118941469</v>
      </c>
      <c r="DP400">
        <v>239120.15644220039</v>
      </c>
      <c r="DQ400">
        <v>224189.07072765889</v>
      </c>
      <c r="DR400">
        <v>223610.82149492719</v>
      </c>
      <c r="DS400">
        <v>223470.93058646959</v>
      </c>
      <c r="DT400">
        <v>216876.13131277199</v>
      </c>
      <c r="DU400">
        <v>219510.252417023</v>
      </c>
      <c r="DV400">
        <v>240299.97960656681</v>
      </c>
      <c r="DW400">
        <v>211737.20456334151</v>
      </c>
      <c r="DX400">
        <v>210778.79101123221</v>
      </c>
      <c r="DY400">
        <v>205911.13265672451</v>
      </c>
      <c r="DZ400">
        <v>227342.98080138359</v>
      </c>
      <c r="EA400">
        <v>227026.70337429721</v>
      </c>
      <c r="EB400">
        <v>224720.32265902139</v>
      </c>
      <c r="EC400">
        <v>236080.1012233088</v>
      </c>
      <c r="ED400">
        <v>215251.85944054771</v>
      </c>
      <c r="EE400">
        <v>224950.50555219609</v>
      </c>
      <c r="EF400">
        <v>208056.04028856539</v>
      </c>
      <c r="EG400">
        <v>212529.70477783351</v>
      </c>
      <c r="EH400">
        <v>231947.31234827379</v>
      </c>
      <c r="EI400">
        <v>231734.82336913029</v>
      </c>
      <c r="EJ400">
        <v>228909.30893146279</v>
      </c>
      <c r="EK400">
        <v>225418.60140707149</v>
      </c>
      <c r="EL400">
        <v>229718.58512654339</v>
      </c>
      <c r="EM400">
        <v>222378.94322487121</v>
      </c>
      <c r="EN400">
        <v>215812.71071017091</v>
      </c>
      <c r="EO400">
        <v>220401.17532516061</v>
      </c>
      <c r="EP400">
        <v>215978.44432101859</v>
      </c>
      <c r="EQ400">
        <v>218212.84806981729</v>
      </c>
      <c r="ER400">
        <v>211568.03190553561</v>
      </c>
      <c r="ES400">
        <v>222742.74640391051</v>
      </c>
      <c r="ET400">
        <v>215772.7261688986</v>
      </c>
      <c r="EU400">
        <v>231825.02716275179</v>
      </c>
      <c r="EV400">
        <v>230295.34573449451</v>
      </c>
    </row>
    <row r="401" spans="1:152" x14ac:dyDescent="0.45">
      <c r="A401" s="2">
        <v>44264</v>
      </c>
      <c r="B401">
        <f t="shared" si="6"/>
        <v>10996406.902960341</v>
      </c>
      <c r="C401" t="s">
        <v>404</v>
      </c>
      <c r="D401" t="s">
        <v>1045</v>
      </c>
      <c r="E401" t="s">
        <v>1113</v>
      </c>
      <c r="F401" t="s">
        <v>889</v>
      </c>
      <c r="G401" t="s">
        <v>456</v>
      </c>
      <c r="H401" t="s">
        <v>1114</v>
      </c>
      <c r="I401" t="s">
        <v>621</v>
      </c>
      <c r="J401" t="s">
        <v>449</v>
      </c>
      <c r="K401" t="s">
        <v>1127</v>
      </c>
      <c r="L401" t="s">
        <v>1026</v>
      </c>
      <c r="M401" t="s">
        <v>823</v>
      </c>
      <c r="N401" t="s">
        <v>353</v>
      </c>
      <c r="O401" t="s">
        <v>319</v>
      </c>
      <c r="P401" t="s">
        <v>1071</v>
      </c>
      <c r="Q401" t="s">
        <v>1097</v>
      </c>
      <c r="R401" t="s">
        <v>476</v>
      </c>
      <c r="S401" t="s">
        <v>635</v>
      </c>
      <c r="T401" t="s">
        <v>922</v>
      </c>
      <c r="U401" t="s">
        <v>869</v>
      </c>
      <c r="V401" t="s">
        <v>189</v>
      </c>
      <c r="W401" t="s">
        <v>487</v>
      </c>
      <c r="X401" t="s">
        <v>491</v>
      </c>
      <c r="Y401" t="s">
        <v>1116</v>
      </c>
      <c r="Z401" t="s">
        <v>1123</v>
      </c>
      <c r="AA401" t="s">
        <v>1025</v>
      </c>
      <c r="AB401" t="s">
        <v>151</v>
      </c>
      <c r="AC401" t="s">
        <v>531</v>
      </c>
      <c r="AD401" t="s">
        <v>311</v>
      </c>
      <c r="AE401" t="s">
        <v>153</v>
      </c>
      <c r="AF401" t="s">
        <v>176</v>
      </c>
      <c r="AG401" t="s">
        <v>1101</v>
      </c>
      <c r="AH401" t="s">
        <v>1066</v>
      </c>
      <c r="AI401" t="s">
        <v>199</v>
      </c>
      <c r="AJ401" t="s">
        <v>1124</v>
      </c>
      <c r="AK401" t="s">
        <v>484</v>
      </c>
      <c r="AL401" t="s">
        <v>342</v>
      </c>
      <c r="AM401" t="s">
        <v>638</v>
      </c>
      <c r="AN401" t="s">
        <v>1089</v>
      </c>
      <c r="AO401" t="s">
        <v>798</v>
      </c>
      <c r="AP401" t="s">
        <v>1013</v>
      </c>
      <c r="AQ401" t="s">
        <v>1128</v>
      </c>
      <c r="AR401" t="s">
        <v>981</v>
      </c>
      <c r="AS401" t="s">
        <v>1065</v>
      </c>
      <c r="AT401" t="s">
        <v>582</v>
      </c>
      <c r="AU401" t="s">
        <v>1117</v>
      </c>
      <c r="AV401" t="s">
        <v>1115</v>
      </c>
      <c r="AW401" t="s">
        <v>797</v>
      </c>
      <c r="AX401" t="s">
        <v>322</v>
      </c>
      <c r="AY401" t="s">
        <v>1129</v>
      </c>
      <c r="AZ401" t="s">
        <v>471</v>
      </c>
      <c r="BA401" t="s">
        <v>421</v>
      </c>
      <c r="BB401" t="s">
        <v>1048</v>
      </c>
      <c r="BC401" t="s">
        <v>1118</v>
      </c>
      <c r="BD401" t="s">
        <v>890</v>
      </c>
      <c r="BE401" t="s">
        <v>464</v>
      </c>
      <c r="BF401" t="s">
        <v>1119</v>
      </c>
      <c r="BG401" t="s">
        <v>629</v>
      </c>
      <c r="BH401" t="s">
        <v>457</v>
      </c>
      <c r="BI401" t="s">
        <v>1130</v>
      </c>
      <c r="BJ401" t="s">
        <v>1031</v>
      </c>
      <c r="BK401" t="s">
        <v>824</v>
      </c>
      <c r="BL401" t="s">
        <v>358</v>
      </c>
      <c r="BM401" t="s">
        <v>330</v>
      </c>
      <c r="BN401" t="s">
        <v>1075</v>
      </c>
      <c r="BO401" t="s">
        <v>1102</v>
      </c>
      <c r="BP401" t="s">
        <v>509</v>
      </c>
      <c r="BQ401" t="s">
        <v>641</v>
      </c>
      <c r="BR401" t="s">
        <v>928</v>
      </c>
      <c r="BS401" t="s">
        <v>870</v>
      </c>
      <c r="BT401" t="s">
        <v>239</v>
      </c>
      <c r="BU401" t="s">
        <v>520</v>
      </c>
      <c r="BV401" t="s">
        <v>524</v>
      </c>
      <c r="BW401" t="s">
        <v>1121</v>
      </c>
      <c r="BX401" t="s">
        <v>1125</v>
      </c>
      <c r="BY401" t="s">
        <v>1030</v>
      </c>
      <c r="BZ401" t="s">
        <v>201</v>
      </c>
      <c r="CA401" t="s">
        <v>539</v>
      </c>
      <c r="CB401" t="s">
        <v>315</v>
      </c>
      <c r="CC401" t="s">
        <v>203</v>
      </c>
      <c r="CD401" t="s">
        <v>226</v>
      </c>
      <c r="CE401" t="s">
        <v>1106</v>
      </c>
      <c r="CF401" t="s">
        <v>1069</v>
      </c>
      <c r="CG401" t="s">
        <v>249</v>
      </c>
      <c r="CH401" t="s">
        <v>1126</v>
      </c>
      <c r="CI401" t="s">
        <v>517</v>
      </c>
      <c r="CJ401" t="s">
        <v>347</v>
      </c>
      <c r="CK401" t="s">
        <v>644</v>
      </c>
      <c r="CL401" t="s">
        <v>1090</v>
      </c>
      <c r="CM401" t="s">
        <v>804</v>
      </c>
      <c r="CN401" t="s">
        <v>1020</v>
      </c>
      <c r="CO401" t="s">
        <v>1131</v>
      </c>
      <c r="CP401" t="s">
        <v>985</v>
      </c>
      <c r="CQ401" t="s">
        <v>1068</v>
      </c>
      <c r="CR401" t="s">
        <v>585</v>
      </c>
      <c r="CS401" t="s">
        <v>1122</v>
      </c>
      <c r="CT401" t="s">
        <v>1120</v>
      </c>
      <c r="CU401" t="s">
        <v>803</v>
      </c>
      <c r="CV401" t="s">
        <v>333</v>
      </c>
      <c r="CW401" t="s">
        <v>1132</v>
      </c>
      <c r="CX401" t="s">
        <v>504</v>
      </c>
      <c r="CY401">
        <v>228785.3627075706</v>
      </c>
      <c r="CZ401">
        <v>216752.623249508</v>
      </c>
      <c r="DA401">
        <v>233799.8401261064</v>
      </c>
      <c r="DB401">
        <v>223612.54214354881</v>
      </c>
      <c r="DC401">
        <v>217217.86003028569</v>
      </c>
      <c r="DD401">
        <v>197401.3688274665</v>
      </c>
      <c r="DE401">
        <v>191580.830856966</v>
      </c>
      <c r="DF401">
        <v>212867.58984107329</v>
      </c>
      <c r="DG401">
        <v>191659.01913606279</v>
      </c>
      <c r="DH401">
        <v>219093.30660799611</v>
      </c>
      <c r="DI401">
        <v>206420.09378970371</v>
      </c>
      <c r="DJ401">
        <v>209693.0450175599</v>
      </c>
      <c r="DK401">
        <v>214812.3241666317</v>
      </c>
      <c r="DL401">
        <v>210029.35530985901</v>
      </c>
      <c r="DM401">
        <v>205911.13265672451</v>
      </c>
      <c r="DN401">
        <v>208584.45305681651</v>
      </c>
      <c r="DO401">
        <v>225745.26012683159</v>
      </c>
      <c r="DP401">
        <v>293331.27322571853</v>
      </c>
      <c r="DQ401">
        <v>232578.0148102422</v>
      </c>
      <c r="DR401">
        <v>235954.77594877381</v>
      </c>
      <c r="DS401">
        <v>241617.21099193129</v>
      </c>
      <c r="DT401">
        <v>212028.44769641419</v>
      </c>
      <c r="DU401">
        <v>197984.87032405179</v>
      </c>
      <c r="DV401">
        <v>301271.61622315837</v>
      </c>
      <c r="DW401">
        <v>197626.23523723529</v>
      </c>
      <c r="DX401">
        <v>227953.35916770299</v>
      </c>
      <c r="DY401">
        <v>180172.24107463399</v>
      </c>
      <c r="DZ401">
        <v>218263.73323527799</v>
      </c>
      <c r="EA401">
        <v>237683.32865220349</v>
      </c>
      <c r="EB401">
        <v>199971.38844547281</v>
      </c>
      <c r="EC401">
        <v>255136.0701569996</v>
      </c>
      <c r="ED401">
        <v>208194.42142610351</v>
      </c>
      <c r="EE401">
        <v>215073.02587935029</v>
      </c>
      <c r="EF401">
        <v>212345.85555224711</v>
      </c>
      <c r="EG401">
        <v>204195.20655125179</v>
      </c>
      <c r="EH401">
        <v>218514.5838235172</v>
      </c>
      <c r="EI401">
        <v>265622.08693853189</v>
      </c>
      <c r="EJ401">
        <v>206626.10186733809</v>
      </c>
      <c r="EK401">
        <v>218665.1345702167</v>
      </c>
      <c r="EL401">
        <v>236332.50131454959</v>
      </c>
      <c r="EM401">
        <v>232184.48724247279</v>
      </c>
      <c r="EN401">
        <v>210009.86483516431</v>
      </c>
      <c r="EO401">
        <v>217159.98157037891</v>
      </c>
      <c r="EP401">
        <v>226786.67595277299</v>
      </c>
      <c r="EQ401">
        <v>219484.56411643079</v>
      </c>
      <c r="ER401">
        <v>211568.03190553561</v>
      </c>
      <c r="ES401">
        <v>217230.1648997147</v>
      </c>
      <c r="ET401">
        <v>221463.03200576449</v>
      </c>
      <c r="EU401">
        <v>190632.03122070309</v>
      </c>
      <c r="EV401">
        <v>218780.5784477698</v>
      </c>
    </row>
    <row r="402" spans="1:152" x14ac:dyDescent="0.45">
      <c r="A402" s="2">
        <v>44271</v>
      </c>
      <c r="B402">
        <f t="shared" si="6"/>
        <v>11309081.939338243</v>
      </c>
      <c r="C402" t="s">
        <v>404</v>
      </c>
      <c r="D402" t="s">
        <v>1045</v>
      </c>
      <c r="E402" t="s">
        <v>1113</v>
      </c>
      <c r="F402" t="s">
        <v>889</v>
      </c>
      <c r="G402" t="s">
        <v>456</v>
      </c>
      <c r="H402" t="s">
        <v>1114</v>
      </c>
      <c r="I402" t="s">
        <v>621</v>
      </c>
      <c r="J402" t="s">
        <v>449</v>
      </c>
      <c r="K402" t="s">
        <v>1127</v>
      </c>
      <c r="L402" t="s">
        <v>1026</v>
      </c>
      <c r="M402" t="s">
        <v>823</v>
      </c>
      <c r="N402" t="s">
        <v>353</v>
      </c>
      <c r="O402" t="s">
        <v>319</v>
      </c>
      <c r="P402" t="s">
        <v>1071</v>
      </c>
      <c r="Q402" t="s">
        <v>1097</v>
      </c>
      <c r="R402" t="s">
        <v>476</v>
      </c>
      <c r="S402" t="s">
        <v>635</v>
      </c>
      <c r="T402" t="s">
        <v>922</v>
      </c>
      <c r="U402" t="s">
        <v>869</v>
      </c>
      <c r="V402" t="s">
        <v>189</v>
      </c>
      <c r="W402" t="s">
        <v>487</v>
      </c>
      <c r="X402" t="s">
        <v>491</v>
      </c>
      <c r="Y402" t="s">
        <v>1116</v>
      </c>
      <c r="Z402" t="s">
        <v>1123</v>
      </c>
      <c r="AA402" t="s">
        <v>1025</v>
      </c>
      <c r="AB402" t="s">
        <v>151</v>
      </c>
      <c r="AC402" t="s">
        <v>531</v>
      </c>
      <c r="AD402" t="s">
        <v>311</v>
      </c>
      <c r="AE402" t="s">
        <v>153</v>
      </c>
      <c r="AF402" t="s">
        <v>176</v>
      </c>
      <c r="AG402" t="s">
        <v>1101</v>
      </c>
      <c r="AH402" t="s">
        <v>1066</v>
      </c>
      <c r="AI402" t="s">
        <v>199</v>
      </c>
      <c r="AJ402" t="s">
        <v>1124</v>
      </c>
      <c r="AK402" t="s">
        <v>484</v>
      </c>
      <c r="AL402" t="s">
        <v>342</v>
      </c>
      <c r="AM402" t="s">
        <v>638</v>
      </c>
      <c r="AN402" t="s">
        <v>1089</v>
      </c>
      <c r="AO402" t="s">
        <v>798</v>
      </c>
      <c r="AP402" t="s">
        <v>1013</v>
      </c>
      <c r="AQ402" t="s">
        <v>1128</v>
      </c>
      <c r="AR402" t="s">
        <v>981</v>
      </c>
      <c r="AS402" t="s">
        <v>1065</v>
      </c>
      <c r="AT402" t="s">
        <v>582</v>
      </c>
      <c r="AU402" t="s">
        <v>1117</v>
      </c>
      <c r="AV402" t="s">
        <v>1115</v>
      </c>
      <c r="AW402" t="s">
        <v>797</v>
      </c>
      <c r="AX402" t="s">
        <v>322</v>
      </c>
      <c r="AY402" t="s">
        <v>1129</v>
      </c>
      <c r="AZ402" t="s">
        <v>471</v>
      </c>
      <c r="BA402" t="s">
        <v>421</v>
      </c>
      <c r="BB402" t="s">
        <v>1048</v>
      </c>
      <c r="BC402" t="s">
        <v>1118</v>
      </c>
      <c r="BD402" t="s">
        <v>890</v>
      </c>
      <c r="BE402" t="s">
        <v>464</v>
      </c>
      <c r="BF402" t="s">
        <v>1119</v>
      </c>
      <c r="BG402" t="s">
        <v>629</v>
      </c>
      <c r="BH402" t="s">
        <v>457</v>
      </c>
      <c r="BI402" t="s">
        <v>1130</v>
      </c>
      <c r="BJ402" t="s">
        <v>1031</v>
      </c>
      <c r="BK402" t="s">
        <v>824</v>
      </c>
      <c r="BL402" t="s">
        <v>358</v>
      </c>
      <c r="BM402" t="s">
        <v>330</v>
      </c>
      <c r="BN402" t="s">
        <v>1075</v>
      </c>
      <c r="BO402" t="s">
        <v>1102</v>
      </c>
      <c r="BP402" t="s">
        <v>509</v>
      </c>
      <c r="BQ402" t="s">
        <v>641</v>
      </c>
      <c r="BR402" t="s">
        <v>928</v>
      </c>
      <c r="BS402" t="s">
        <v>870</v>
      </c>
      <c r="BT402" t="s">
        <v>239</v>
      </c>
      <c r="BU402" t="s">
        <v>520</v>
      </c>
      <c r="BV402" t="s">
        <v>524</v>
      </c>
      <c r="BW402" t="s">
        <v>1121</v>
      </c>
      <c r="BX402" t="s">
        <v>1125</v>
      </c>
      <c r="BY402" t="s">
        <v>1030</v>
      </c>
      <c r="BZ402" t="s">
        <v>201</v>
      </c>
      <c r="CA402" t="s">
        <v>539</v>
      </c>
      <c r="CB402" t="s">
        <v>315</v>
      </c>
      <c r="CC402" t="s">
        <v>203</v>
      </c>
      <c r="CD402" t="s">
        <v>226</v>
      </c>
      <c r="CE402" t="s">
        <v>1106</v>
      </c>
      <c r="CF402" t="s">
        <v>1069</v>
      </c>
      <c r="CG402" t="s">
        <v>249</v>
      </c>
      <c r="CH402" t="s">
        <v>1126</v>
      </c>
      <c r="CI402" t="s">
        <v>517</v>
      </c>
      <c r="CJ402" t="s">
        <v>347</v>
      </c>
      <c r="CK402" t="s">
        <v>644</v>
      </c>
      <c r="CL402" t="s">
        <v>1090</v>
      </c>
      <c r="CM402" t="s">
        <v>804</v>
      </c>
      <c r="CN402" t="s">
        <v>1020</v>
      </c>
      <c r="CO402" t="s">
        <v>1131</v>
      </c>
      <c r="CP402" t="s">
        <v>985</v>
      </c>
      <c r="CQ402" t="s">
        <v>1068</v>
      </c>
      <c r="CR402" t="s">
        <v>585</v>
      </c>
      <c r="CS402" t="s">
        <v>1122</v>
      </c>
      <c r="CT402" t="s">
        <v>1120</v>
      </c>
      <c r="CU402" t="s">
        <v>803</v>
      </c>
      <c r="CV402" t="s">
        <v>333</v>
      </c>
      <c r="CW402" t="s">
        <v>1132</v>
      </c>
      <c r="CX402" t="s">
        <v>504</v>
      </c>
      <c r="CY402">
        <v>230981.534862161</v>
      </c>
      <c r="CZ402">
        <v>209550.40000862241</v>
      </c>
      <c r="DA402">
        <v>227291.49339882721</v>
      </c>
      <c r="DB402">
        <v>233890.05222663411</v>
      </c>
      <c r="DC402">
        <v>239095.9178750627</v>
      </c>
      <c r="DD402">
        <v>225906.98165453749</v>
      </c>
      <c r="DE402">
        <v>194368.38262869429</v>
      </c>
      <c r="DF402">
        <v>251302.0157846004</v>
      </c>
      <c r="DG402">
        <v>183174.83904368259</v>
      </c>
      <c r="DH402">
        <v>232717.47453627799</v>
      </c>
      <c r="DI402">
        <v>194059.60913163761</v>
      </c>
      <c r="DJ402">
        <v>201070.62156606151</v>
      </c>
      <c r="DK402">
        <v>228861.0727354002</v>
      </c>
      <c r="DL402">
        <v>214404.96687881439</v>
      </c>
      <c r="DM402">
        <v>283127.80740299617</v>
      </c>
      <c r="DN402">
        <v>217156.41688106919</v>
      </c>
      <c r="DO402">
        <v>222817.88693274319</v>
      </c>
      <c r="DP402">
        <v>311276.73507955589</v>
      </c>
      <c r="DQ402">
        <v>230676.69210852339</v>
      </c>
      <c r="DR402">
        <v>238794.05860014941</v>
      </c>
      <c r="DS402">
        <v>315201.91585645179</v>
      </c>
      <c r="DT402">
        <v>212201.57925414131</v>
      </c>
      <c r="DU402">
        <v>223280.23459149821</v>
      </c>
      <c r="DV402">
        <v>267199.23105506308</v>
      </c>
      <c r="DW402">
        <v>214726.65465546539</v>
      </c>
      <c r="DX402">
        <v>223269.38603412011</v>
      </c>
      <c r="DY402">
        <v>231650.02423881509</v>
      </c>
      <c r="DZ402">
        <v>225111.932300794</v>
      </c>
      <c r="EA402">
        <v>287608.97240945691</v>
      </c>
      <c r="EB402">
        <v>200961.34581401481</v>
      </c>
      <c r="EC402">
        <v>238405.67518689521</v>
      </c>
      <c r="ED402">
        <v>208194.42142610351</v>
      </c>
      <c r="EE402">
        <v>219780.91810302259</v>
      </c>
      <c r="EF402">
        <v>203766.22502488361</v>
      </c>
      <c r="EG402">
        <v>233365.95034428779</v>
      </c>
      <c r="EH402">
        <v>218248.58919926459</v>
      </c>
      <c r="EI402">
        <v>221753.84795444991</v>
      </c>
      <c r="EJ402">
        <v>192445.87919016779</v>
      </c>
      <c r="EK402">
        <v>225202.14413665951</v>
      </c>
      <c r="EL402">
        <v>243283.75789545241</v>
      </c>
      <c r="EM402">
        <v>228496.1633459437</v>
      </c>
      <c r="EN402">
        <v>197473.94588381401</v>
      </c>
      <c r="EO402">
        <v>209056.99718342439</v>
      </c>
      <c r="EP402">
        <v>241681.7410783605</v>
      </c>
      <c r="EQ402">
        <v>218258.26650005349</v>
      </c>
      <c r="ER402">
        <v>192334.57445957779</v>
      </c>
      <c r="ES402">
        <v>214473.87414761679</v>
      </c>
      <c r="ET402">
        <v>231237.50896747771</v>
      </c>
      <c r="EU402">
        <v>204134.17989059689</v>
      </c>
      <c r="EV402">
        <v>195751.04387432031</v>
      </c>
    </row>
    <row r="403" spans="1:152" x14ac:dyDescent="0.45">
      <c r="A403" s="2">
        <v>44278</v>
      </c>
      <c r="B403">
        <f t="shared" si="6"/>
        <v>11047136.475509221</v>
      </c>
      <c r="C403" t="s">
        <v>404</v>
      </c>
      <c r="D403" t="s">
        <v>1045</v>
      </c>
      <c r="E403" t="s">
        <v>1113</v>
      </c>
      <c r="F403" t="s">
        <v>889</v>
      </c>
      <c r="G403" t="s">
        <v>456</v>
      </c>
      <c r="H403" t="s">
        <v>1114</v>
      </c>
      <c r="I403" t="s">
        <v>621</v>
      </c>
      <c r="J403" t="s">
        <v>449</v>
      </c>
      <c r="K403" t="s">
        <v>1127</v>
      </c>
      <c r="L403" t="s">
        <v>1026</v>
      </c>
      <c r="M403" t="s">
        <v>823</v>
      </c>
      <c r="N403" t="s">
        <v>353</v>
      </c>
      <c r="O403" t="s">
        <v>319</v>
      </c>
      <c r="P403" t="s">
        <v>1071</v>
      </c>
      <c r="Q403" t="s">
        <v>1097</v>
      </c>
      <c r="R403" t="s">
        <v>476</v>
      </c>
      <c r="S403" t="s">
        <v>635</v>
      </c>
      <c r="T403" t="s">
        <v>922</v>
      </c>
      <c r="U403" t="s">
        <v>869</v>
      </c>
      <c r="V403" t="s">
        <v>189</v>
      </c>
      <c r="W403" t="s">
        <v>487</v>
      </c>
      <c r="X403" t="s">
        <v>491</v>
      </c>
      <c r="Y403" t="s">
        <v>1116</v>
      </c>
      <c r="Z403" t="s">
        <v>1123</v>
      </c>
      <c r="AA403" t="s">
        <v>1025</v>
      </c>
      <c r="AB403" t="s">
        <v>151</v>
      </c>
      <c r="AC403" t="s">
        <v>531</v>
      </c>
      <c r="AD403" t="s">
        <v>311</v>
      </c>
      <c r="AE403" t="s">
        <v>153</v>
      </c>
      <c r="AF403" t="s">
        <v>176</v>
      </c>
      <c r="AG403" t="s">
        <v>1101</v>
      </c>
      <c r="AH403" t="s">
        <v>1066</v>
      </c>
      <c r="AI403" t="s">
        <v>199</v>
      </c>
      <c r="AJ403" t="s">
        <v>1124</v>
      </c>
      <c r="AK403" t="s">
        <v>484</v>
      </c>
      <c r="AL403" t="s">
        <v>342</v>
      </c>
      <c r="AM403" t="s">
        <v>638</v>
      </c>
      <c r="AN403" t="s">
        <v>1089</v>
      </c>
      <c r="AO403" t="s">
        <v>798</v>
      </c>
      <c r="AP403" t="s">
        <v>1013</v>
      </c>
      <c r="AQ403" t="s">
        <v>1128</v>
      </c>
      <c r="AR403" t="s">
        <v>981</v>
      </c>
      <c r="AS403" t="s">
        <v>1065</v>
      </c>
      <c r="AT403" t="s">
        <v>582</v>
      </c>
      <c r="AU403" t="s">
        <v>1117</v>
      </c>
      <c r="AV403" t="s">
        <v>1115</v>
      </c>
      <c r="AW403" t="s">
        <v>797</v>
      </c>
      <c r="AX403" t="s">
        <v>322</v>
      </c>
      <c r="AY403" t="s">
        <v>1129</v>
      </c>
      <c r="AZ403" t="s">
        <v>471</v>
      </c>
      <c r="BA403" t="s">
        <v>421</v>
      </c>
      <c r="BB403" t="s">
        <v>1048</v>
      </c>
      <c r="BC403" t="s">
        <v>1118</v>
      </c>
      <c r="BD403" t="s">
        <v>890</v>
      </c>
      <c r="BE403" t="s">
        <v>464</v>
      </c>
      <c r="BF403" t="s">
        <v>1119</v>
      </c>
      <c r="BG403" t="s">
        <v>629</v>
      </c>
      <c r="BH403" t="s">
        <v>457</v>
      </c>
      <c r="BI403" t="s">
        <v>1130</v>
      </c>
      <c r="BJ403" t="s">
        <v>1031</v>
      </c>
      <c r="BK403" t="s">
        <v>824</v>
      </c>
      <c r="BL403" t="s">
        <v>358</v>
      </c>
      <c r="BM403" t="s">
        <v>330</v>
      </c>
      <c r="BN403" t="s">
        <v>1075</v>
      </c>
      <c r="BO403" t="s">
        <v>1102</v>
      </c>
      <c r="BP403" t="s">
        <v>509</v>
      </c>
      <c r="BQ403" t="s">
        <v>641</v>
      </c>
      <c r="BR403" t="s">
        <v>928</v>
      </c>
      <c r="BS403" t="s">
        <v>870</v>
      </c>
      <c r="BT403" t="s">
        <v>239</v>
      </c>
      <c r="BU403" t="s">
        <v>520</v>
      </c>
      <c r="BV403" t="s">
        <v>524</v>
      </c>
      <c r="BW403" t="s">
        <v>1121</v>
      </c>
      <c r="BX403" t="s">
        <v>1125</v>
      </c>
      <c r="BY403" t="s">
        <v>1030</v>
      </c>
      <c r="BZ403" t="s">
        <v>201</v>
      </c>
      <c r="CA403" t="s">
        <v>539</v>
      </c>
      <c r="CB403" t="s">
        <v>315</v>
      </c>
      <c r="CC403" t="s">
        <v>203</v>
      </c>
      <c r="CD403" t="s">
        <v>226</v>
      </c>
      <c r="CE403" t="s">
        <v>1106</v>
      </c>
      <c r="CF403" t="s">
        <v>1069</v>
      </c>
      <c r="CG403" t="s">
        <v>249</v>
      </c>
      <c r="CH403" t="s">
        <v>1126</v>
      </c>
      <c r="CI403" t="s">
        <v>517</v>
      </c>
      <c r="CJ403" t="s">
        <v>347</v>
      </c>
      <c r="CK403" t="s">
        <v>644</v>
      </c>
      <c r="CL403" t="s">
        <v>1090</v>
      </c>
      <c r="CM403" t="s">
        <v>804</v>
      </c>
      <c r="CN403" t="s">
        <v>1020</v>
      </c>
      <c r="CO403" t="s">
        <v>1131</v>
      </c>
      <c r="CP403" t="s">
        <v>985</v>
      </c>
      <c r="CQ403" t="s">
        <v>1068</v>
      </c>
      <c r="CR403" t="s">
        <v>585</v>
      </c>
      <c r="CS403" t="s">
        <v>1122</v>
      </c>
      <c r="CT403" t="s">
        <v>1120</v>
      </c>
      <c r="CU403" t="s">
        <v>803</v>
      </c>
      <c r="CV403" t="s">
        <v>333</v>
      </c>
      <c r="CW403" t="s">
        <v>1132</v>
      </c>
      <c r="CX403" t="s">
        <v>504</v>
      </c>
      <c r="CY403">
        <v>201966.4985128897</v>
      </c>
      <c r="CZ403">
        <v>201498.22495670069</v>
      </c>
      <c r="DA403">
        <v>210770.30555265691</v>
      </c>
      <c r="DB403">
        <v>251885.28210158879</v>
      </c>
      <c r="DC403">
        <v>225031.4521177061</v>
      </c>
      <c r="DD403">
        <v>200964.57043085041</v>
      </c>
      <c r="DE403">
        <v>173672.9225052566</v>
      </c>
      <c r="DF403">
        <v>218780.5784477698</v>
      </c>
      <c r="DG403">
        <v>180462.68311251191</v>
      </c>
      <c r="DH403">
        <v>217216.9376466379</v>
      </c>
      <c r="DI403">
        <v>181699.12447357149</v>
      </c>
      <c r="DJ403">
        <v>192126.19889853211</v>
      </c>
      <c r="DK403">
        <v>216805.85475336461</v>
      </c>
      <c r="DL403">
        <v>210029.35530985901</v>
      </c>
      <c r="DM403">
        <v>238084.7471343377</v>
      </c>
      <c r="DN403">
        <v>217276.7251452693</v>
      </c>
      <c r="DO403">
        <v>230126.58364348279</v>
      </c>
      <c r="DP403">
        <v>372711.83708729869</v>
      </c>
      <c r="DQ403">
        <v>271940.53344582452</v>
      </c>
      <c r="DR403">
        <v>251363.07814221489</v>
      </c>
      <c r="DS403">
        <v>333809.54237391677</v>
      </c>
      <c r="DT403">
        <v>200544.0543671854</v>
      </c>
      <c r="DU403">
        <v>194336.50047778551</v>
      </c>
      <c r="DV403">
        <v>248070.87446946569</v>
      </c>
      <c r="DW403">
        <v>201916.0005080229</v>
      </c>
      <c r="DX403">
        <v>208241.63889720821</v>
      </c>
      <c r="DY403">
        <v>218780.5784477698</v>
      </c>
      <c r="DZ403">
        <v>251244.9183574096</v>
      </c>
      <c r="EA403">
        <v>254935.00910065451</v>
      </c>
      <c r="EB403">
        <v>199971.38844547281</v>
      </c>
      <c r="EC403">
        <v>218466.57689994379</v>
      </c>
      <c r="ED403">
        <v>197608.26440443721</v>
      </c>
      <c r="EE403">
        <v>221082.05919307159</v>
      </c>
      <c r="EF403">
        <v>195186.5944975201</v>
      </c>
      <c r="EG403">
        <v>216696.9538911244</v>
      </c>
      <c r="EH403">
        <v>205347.8499230131</v>
      </c>
      <c r="EI403">
        <v>264630.99710297183</v>
      </c>
      <c r="EJ403">
        <v>190420.13309342929</v>
      </c>
      <c r="EK403">
        <v>244596.71556557601</v>
      </c>
      <c r="EL403">
        <v>227510.53891849189</v>
      </c>
      <c r="EM403">
        <v>206096.342608487</v>
      </c>
      <c r="EN403">
        <v>214882.483508834</v>
      </c>
      <c r="EO403">
        <v>209056.99718342439</v>
      </c>
      <c r="EP403">
        <v>223910.06650039399</v>
      </c>
      <c r="EQ403">
        <v>217031.96888367611</v>
      </c>
      <c r="ER403">
        <v>194738.75664032251</v>
      </c>
      <c r="ES403">
        <v>203793.2474832375</v>
      </c>
      <c r="ET403">
        <v>228012.72420802209</v>
      </c>
      <c r="EU403">
        <v>207566.9295524343</v>
      </c>
      <c r="EV403">
        <v>184236.27658759561</v>
      </c>
    </row>
    <row r="404" spans="1:152" x14ac:dyDescent="0.45">
      <c r="A404" s="2">
        <v>44285</v>
      </c>
      <c r="B404">
        <f t="shared" si="6"/>
        <v>10571614.723984975</v>
      </c>
      <c r="C404" t="s">
        <v>404</v>
      </c>
      <c r="D404" t="s">
        <v>1045</v>
      </c>
      <c r="E404" t="s">
        <v>1113</v>
      </c>
      <c r="F404" t="s">
        <v>889</v>
      </c>
      <c r="G404" t="s">
        <v>456</v>
      </c>
      <c r="H404" t="s">
        <v>1114</v>
      </c>
      <c r="I404" t="s">
        <v>621</v>
      </c>
      <c r="J404" t="s">
        <v>449</v>
      </c>
      <c r="K404" t="s">
        <v>1127</v>
      </c>
      <c r="L404" t="s">
        <v>1026</v>
      </c>
      <c r="M404" t="s">
        <v>823</v>
      </c>
      <c r="N404" t="s">
        <v>353</v>
      </c>
      <c r="O404" t="s">
        <v>319</v>
      </c>
      <c r="P404" t="s">
        <v>1071</v>
      </c>
      <c r="Q404" t="s">
        <v>1097</v>
      </c>
      <c r="R404" t="s">
        <v>476</v>
      </c>
      <c r="S404" t="s">
        <v>635</v>
      </c>
      <c r="T404" t="s">
        <v>922</v>
      </c>
      <c r="U404" t="s">
        <v>869</v>
      </c>
      <c r="V404" t="s">
        <v>189</v>
      </c>
      <c r="W404" t="s">
        <v>487</v>
      </c>
      <c r="X404" t="s">
        <v>491</v>
      </c>
      <c r="Y404" t="s">
        <v>1116</v>
      </c>
      <c r="Z404" t="s">
        <v>1123</v>
      </c>
      <c r="AA404" t="s">
        <v>1025</v>
      </c>
      <c r="AB404" t="s">
        <v>151</v>
      </c>
      <c r="AC404" t="s">
        <v>531</v>
      </c>
      <c r="AD404" t="s">
        <v>311</v>
      </c>
      <c r="AE404" t="s">
        <v>153</v>
      </c>
      <c r="AF404" t="s">
        <v>176</v>
      </c>
      <c r="AG404" t="s">
        <v>1101</v>
      </c>
      <c r="AH404" t="s">
        <v>1066</v>
      </c>
      <c r="AI404" t="s">
        <v>199</v>
      </c>
      <c r="AJ404" t="s">
        <v>1124</v>
      </c>
      <c r="AK404" t="s">
        <v>484</v>
      </c>
      <c r="AL404" t="s">
        <v>342</v>
      </c>
      <c r="AM404" t="s">
        <v>638</v>
      </c>
      <c r="AN404" t="s">
        <v>1089</v>
      </c>
      <c r="AO404" t="s">
        <v>798</v>
      </c>
      <c r="AP404" t="s">
        <v>1013</v>
      </c>
      <c r="AQ404" t="s">
        <v>1128</v>
      </c>
      <c r="AR404" t="s">
        <v>981</v>
      </c>
      <c r="AS404" t="s">
        <v>1065</v>
      </c>
      <c r="AT404" t="s">
        <v>582</v>
      </c>
      <c r="AU404" t="s">
        <v>1117</v>
      </c>
      <c r="AV404" t="s">
        <v>1115</v>
      </c>
      <c r="AW404" t="s">
        <v>797</v>
      </c>
      <c r="AX404" t="s">
        <v>322</v>
      </c>
      <c r="AY404" t="s">
        <v>1129</v>
      </c>
      <c r="AZ404" t="s">
        <v>471</v>
      </c>
      <c r="BA404" t="s">
        <v>421</v>
      </c>
      <c r="BB404" t="s">
        <v>1048</v>
      </c>
      <c r="BC404" t="s">
        <v>1118</v>
      </c>
      <c r="BD404" t="s">
        <v>890</v>
      </c>
      <c r="BE404" t="s">
        <v>464</v>
      </c>
      <c r="BF404" t="s">
        <v>1119</v>
      </c>
      <c r="BG404" t="s">
        <v>629</v>
      </c>
      <c r="BH404" t="s">
        <v>457</v>
      </c>
      <c r="BI404" t="s">
        <v>1130</v>
      </c>
      <c r="BJ404" t="s">
        <v>1031</v>
      </c>
      <c r="BK404" t="s">
        <v>824</v>
      </c>
      <c r="BL404" t="s">
        <v>358</v>
      </c>
      <c r="BM404" t="s">
        <v>330</v>
      </c>
      <c r="BN404" t="s">
        <v>1075</v>
      </c>
      <c r="BO404" t="s">
        <v>1102</v>
      </c>
      <c r="BP404" t="s">
        <v>509</v>
      </c>
      <c r="BQ404" t="s">
        <v>641</v>
      </c>
      <c r="BR404" t="s">
        <v>928</v>
      </c>
      <c r="BS404" t="s">
        <v>870</v>
      </c>
      <c r="BT404" t="s">
        <v>239</v>
      </c>
      <c r="BU404" t="s">
        <v>520</v>
      </c>
      <c r="BV404" t="s">
        <v>524</v>
      </c>
      <c r="BW404" t="s">
        <v>1121</v>
      </c>
      <c r="BX404" t="s">
        <v>1125</v>
      </c>
      <c r="BY404" t="s">
        <v>1030</v>
      </c>
      <c r="BZ404" t="s">
        <v>201</v>
      </c>
      <c r="CA404" t="s">
        <v>539</v>
      </c>
      <c r="CB404" t="s">
        <v>315</v>
      </c>
      <c r="CC404" t="s">
        <v>203</v>
      </c>
      <c r="CD404" t="s">
        <v>226</v>
      </c>
      <c r="CE404" t="s">
        <v>1106</v>
      </c>
      <c r="CF404" t="s">
        <v>1069</v>
      </c>
      <c r="CG404" t="s">
        <v>249</v>
      </c>
      <c r="CH404" t="s">
        <v>1126</v>
      </c>
      <c r="CI404" t="s">
        <v>517</v>
      </c>
      <c r="CJ404" t="s">
        <v>347</v>
      </c>
      <c r="CK404" t="s">
        <v>644</v>
      </c>
      <c r="CL404" t="s">
        <v>1090</v>
      </c>
      <c r="CM404" t="s">
        <v>804</v>
      </c>
      <c r="CN404" t="s">
        <v>1020</v>
      </c>
      <c r="CO404" t="s">
        <v>1131</v>
      </c>
      <c r="CP404" t="s">
        <v>985</v>
      </c>
      <c r="CQ404" t="s">
        <v>1068</v>
      </c>
      <c r="CR404" t="s">
        <v>585</v>
      </c>
      <c r="CS404" t="s">
        <v>1122</v>
      </c>
      <c r="CT404" t="s">
        <v>1120</v>
      </c>
      <c r="CU404" t="s">
        <v>803</v>
      </c>
      <c r="CV404" t="s">
        <v>333</v>
      </c>
      <c r="CW404" t="s">
        <v>1132</v>
      </c>
      <c r="CX404" t="s">
        <v>504</v>
      </c>
      <c r="CY404">
        <v>187023.23189488289</v>
      </c>
      <c r="CZ404">
        <v>191582.12049461191</v>
      </c>
      <c r="DA404">
        <v>191745.90742676391</v>
      </c>
      <c r="DB404">
        <v>221973.12588962371</v>
      </c>
      <c r="DC404">
        <v>210446.08022118811</v>
      </c>
      <c r="DD404">
        <v>191700.24626205239</v>
      </c>
      <c r="DE404">
        <v>153653.2325082985</v>
      </c>
      <c r="DF404">
        <v>206954.60123437681</v>
      </c>
      <c r="DG404">
        <v>168918.63479009311</v>
      </c>
      <c r="DH404">
        <v>204118.28777575621</v>
      </c>
      <c r="DI404">
        <v>173046.7852129252</v>
      </c>
      <c r="DJ404">
        <v>193414.19576265631</v>
      </c>
      <c r="DK404">
        <v>205333.65043348671</v>
      </c>
      <c r="DL404">
        <v>201278.13217194821</v>
      </c>
      <c r="DM404">
        <v>221997.9398955311</v>
      </c>
      <c r="DN404">
        <v>216735.3379563691</v>
      </c>
      <c r="DO404">
        <v>225998.4032633492</v>
      </c>
      <c r="DP404">
        <v>379269.63347240171</v>
      </c>
      <c r="DQ404">
        <v>265041.81526458822</v>
      </c>
      <c r="DR404">
        <v>245217.06996393221</v>
      </c>
      <c r="DS404">
        <v>356364.24118296523</v>
      </c>
      <c r="DT404">
        <v>182365.24080584341</v>
      </c>
      <c r="DU404">
        <v>189228.78269301259</v>
      </c>
      <c r="DV404">
        <v>222367.1453075693</v>
      </c>
      <c r="DW404">
        <v>199402.05782927299</v>
      </c>
      <c r="DX404">
        <v>193799.3884019941</v>
      </c>
      <c r="DY404">
        <v>193041.68686567919</v>
      </c>
      <c r="DZ404">
        <v>243518.08243065749</v>
      </c>
      <c r="EA404">
        <v>225526.2898902758</v>
      </c>
      <c r="EB404">
        <v>182152.15581171779</v>
      </c>
      <c r="EC404">
        <v>214207.93090755359</v>
      </c>
      <c r="ED404">
        <v>176435.95036110471</v>
      </c>
      <c r="EE404">
        <v>227503.82005686231</v>
      </c>
      <c r="EF404">
        <v>163012.98001990691</v>
      </c>
      <c r="EG404">
        <v>183358.96098479751</v>
      </c>
      <c r="EH404">
        <v>194043.0783922773</v>
      </c>
      <c r="EI404">
        <v>279126.93732409249</v>
      </c>
      <c r="EJ404">
        <v>174214.16431952041</v>
      </c>
      <c r="EK404">
        <v>253269.43686675071</v>
      </c>
      <c r="EL404">
        <v>216198.39107668729</v>
      </c>
      <c r="EM404">
        <v>188734.23255897241</v>
      </c>
      <c r="EN404">
        <v>213420.69790673311</v>
      </c>
      <c r="EO404">
        <v>187989.2377773429</v>
      </c>
      <c r="EP404">
        <v>222588.1294704981</v>
      </c>
      <c r="EQ404">
        <v>217963.04670351819</v>
      </c>
      <c r="ER404">
        <v>228397.30717074871</v>
      </c>
      <c r="ES404">
        <v>191562.2072708031</v>
      </c>
      <c r="ET404">
        <v>224324.87203808851</v>
      </c>
      <c r="EU404">
        <v>199328.33036402459</v>
      </c>
      <c r="EV404">
        <v>172721.50930087079</v>
      </c>
    </row>
    <row r="405" spans="1:152" x14ac:dyDescent="0.45">
      <c r="A405" s="2">
        <v>44292</v>
      </c>
      <c r="B405">
        <f t="shared" si="6"/>
        <v>11042574.42961164</v>
      </c>
      <c r="C405" t="s">
        <v>371</v>
      </c>
      <c r="D405" t="s">
        <v>465</v>
      </c>
      <c r="E405" t="s">
        <v>466</v>
      </c>
      <c r="F405" t="s">
        <v>467</v>
      </c>
      <c r="G405" t="s">
        <v>468</v>
      </c>
      <c r="H405" t="s">
        <v>469</v>
      </c>
      <c r="I405" t="s">
        <v>470</v>
      </c>
      <c r="J405" t="s">
        <v>471</v>
      </c>
      <c r="K405" t="s">
        <v>320</v>
      </c>
      <c r="L405" t="s">
        <v>472</v>
      </c>
      <c r="M405" t="s">
        <v>473</v>
      </c>
      <c r="N405" t="s">
        <v>327</v>
      </c>
      <c r="O405" t="s">
        <v>474</v>
      </c>
      <c r="P405" t="s">
        <v>475</v>
      </c>
      <c r="Q405" t="s">
        <v>476</v>
      </c>
      <c r="R405" t="s">
        <v>189</v>
      </c>
      <c r="S405" t="s">
        <v>477</v>
      </c>
      <c r="T405" t="s">
        <v>326</v>
      </c>
      <c r="U405" t="s">
        <v>478</v>
      </c>
      <c r="V405" t="s">
        <v>479</v>
      </c>
      <c r="W405" t="s">
        <v>480</v>
      </c>
      <c r="X405" t="s">
        <v>292</v>
      </c>
      <c r="Y405" t="s">
        <v>481</v>
      </c>
      <c r="Z405" t="s">
        <v>482</v>
      </c>
      <c r="AA405" t="s">
        <v>483</v>
      </c>
      <c r="AB405" t="s">
        <v>429</v>
      </c>
      <c r="AC405" t="s">
        <v>484</v>
      </c>
      <c r="AD405" t="s">
        <v>485</v>
      </c>
      <c r="AE405" t="s">
        <v>486</v>
      </c>
      <c r="AF405" t="s">
        <v>251</v>
      </c>
      <c r="AG405" t="s">
        <v>487</v>
      </c>
      <c r="AH405" t="s">
        <v>488</v>
      </c>
      <c r="AI405" t="s">
        <v>279</v>
      </c>
      <c r="AJ405" t="s">
        <v>489</v>
      </c>
      <c r="AK405" t="s">
        <v>300</v>
      </c>
      <c r="AL405" t="s">
        <v>490</v>
      </c>
      <c r="AM405" t="s">
        <v>360</v>
      </c>
      <c r="AN405" t="s">
        <v>491</v>
      </c>
      <c r="AO405" t="s">
        <v>369</v>
      </c>
      <c r="AP405" t="s">
        <v>382</v>
      </c>
      <c r="AQ405" t="s">
        <v>276</v>
      </c>
      <c r="AR405" t="s">
        <v>492</v>
      </c>
      <c r="AS405" t="s">
        <v>275</v>
      </c>
      <c r="AT405" t="s">
        <v>493</v>
      </c>
      <c r="AU405" t="s">
        <v>494</v>
      </c>
      <c r="AV405" t="s">
        <v>495</v>
      </c>
      <c r="AW405" t="s">
        <v>496</v>
      </c>
      <c r="AX405" t="s">
        <v>497</v>
      </c>
      <c r="AY405" t="s">
        <v>255</v>
      </c>
      <c r="AZ405" t="s">
        <v>350</v>
      </c>
      <c r="BA405" t="s">
        <v>377</v>
      </c>
      <c r="BB405" t="s">
        <v>498</v>
      </c>
      <c r="BC405" t="s">
        <v>499</v>
      </c>
      <c r="BD405" t="s">
        <v>500</v>
      </c>
      <c r="BE405" t="s">
        <v>501</v>
      </c>
      <c r="BF405" t="s">
        <v>502</v>
      </c>
      <c r="BG405" t="s">
        <v>503</v>
      </c>
      <c r="BH405" t="s">
        <v>504</v>
      </c>
      <c r="BI405" t="s">
        <v>331</v>
      </c>
      <c r="BJ405" t="s">
        <v>505</v>
      </c>
      <c r="BK405" t="s">
        <v>506</v>
      </c>
      <c r="BL405" t="s">
        <v>338</v>
      </c>
      <c r="BM405" t="s">
        <v>507</v>
      </c>
      <c r="BN405" t="s">
        <v>508</v>
      </c>
      <c r="BO405" t="s">
        <v>509</v>
      </c>
      <c r="BP405" t="s">
        <v>239</v>
      </c>
      <c r="BQ405" t="s">
        <v>510</v>
      </c>
      <c r="BR405" t="s">
        <v>337</v>
      </c>
      <c r="BS405" t="s">
        <v>511</v>
      </c>
      <c r="BT405" t="s">
        <v>512</v>
      </c>
      <c r="BU405" t="s">
        <v>513</v>
      </c>
      <c r="BV405" t="s">
        <v>297</v>
      </c>
      <c r="BW405" t="s">
        <v>514</v>
      </c>
      <c r="BX405" t="s">
        <v>515</v>
      </c>
      <c r="BY405" t="s">
        <v>516</v>
      </c>
      <c r="BZ405" t="s">
        <v>440</v>
      </c>
      <c r="CA405" t="s">
        <v>517</v>
      </c>
      <c r="CB405" t="s">
        <v>518</v>
      </c>
      <c r="CC405" t="s">
        <v>519</v>
      </c>
      <c r="CD405" t="s">
        <v>262</v>
      </c>
      <c r="CE405" t="s">
        <v>520</v>
      </c>
      <c r="CF405" t="s">
        <v>521</v>
      </c>
      <c r="CG405" t="s">
        <v>287</v>
      </c>
      <c r="CH405" t="s">
        <v>522</v>
      </c>
      <c r="CI405" t="s">
        <v>305</v>
      </c>
      <c r="CJ405" t="s">
        <v>523</v>
      </c>
      <c r="CK405" t="s">
        <v>364</v>
      </c>
      <c r="CL405" t="s">
        <v>524</v>
      </c>
      <c r="CM405" t="s">
        <v>375</v>
      </c>
      <c r="CN405" t="s">
        <v>389</v>
      </c>
      <c r="CO405" t="s">
        <v>284</v>
      </c>
      <c r="CP405" t="s">
        <v>525</v>
      </c>
      <c r="CQ405" t="s">
        <v>283</v>
      </c>
      <c r="CR405" t="s">
        <v>526</v>
      </c>
      <c r="CS405" t="s">
        <v>527</v>
      </c>
      <c r="CT405" t="s">
        <v>528</v>
      </c>
      <c r="CU405" t="s">
        <v>529</v>
      </c>
      <c r="CV405" t="s">
        <v>530</v>
      </c>
      <c r="CW405" t="s">
        <v>266</v>
      </c>
      <c r="CX405" t="s">
        <v>355</v>
      </c>
      <c r="CY405">
        <v>216184.72327167459</v>
      </c>
      <c r="CZ405">
        <v>221525.30972046059</v>
      </c>
      <c r="DA405">
        <v>219451.9986863599</v>
      </c>
      <c r="DB405">
        <v>212435.5653818151</v>
      </c>
      <c r="DC405">
        <v>231831.89522159041</v>
      </c>
      <c r="DD405">
        <v>209770.29286196161</v>
      </c>
      <c r="DE405">
        <v>208009.928027071</v>
      </c>
      <c r="DF405">
        <v>205736.2487684623</v>
      </c>
      <c r="DG405">
        <v>227633.96401687659</v>
      </c>
      <c r="DH405">
        <v>223113.99785043829</v>
      </c>
      <c r="DI405">
        <v>214708.59884189939</v>
      </c>
      <c r="DJ405">
        <v>213170.9543314348</v>
      </c>
      <c r="DK405">
        <v>234725.8949351038</v>
      </c>
      <c r="DL405">
        <v>216789.2079240015</v>
      </c>
      <c r="DM405">
        <v>238255.3043498777</v>
      </c>
      <c r="DN405">
        <v>212657.58280829471</v>
      </c>
      <c r="DO405">
        <v>219284.60585746111</v>
      </c>
      <c r="DP405">
        <v>226567.55080855731</v>
      </c>
      <c r="DQ405">
        <v>217133.84377065889</v>
      </c>
      <c r="DR405">
        <v>219451.99868635979</v>
      </c>
      <c r="DS405">
        <v>252378.821438213</v>
      </c>
      <c r="DT405">
        <v>224968.04923561469</v>
      </c>
      <c r="DU405">
        <v>217314.02205442209</v>
      </c>
      <c r="DV405">
        <v>235974.52204865139</v>
      </c>
      <c r="DW405">
        <v>212372.9019545418</v>
      </c>
      <c r="DX405">
        <v>215371.88184491359</v>
      </c>
      <c r="DY405">
        <v>234414.6349604298</v>
      </c>
      <c r="DZ405">
        <v>206843.07171212751</v>
      </c>
      <c r="EA405">
        <v>212113.14875351361</v>
      </c>
      <c r="EB405">
        <v>219275.0480247169</v>
      </c>
      <c r="EC405">
        <v>221674.29740723429</v>
      </c>
      <c r="ED405">
        <v>223176.78508556259</v>
      </c>
      <c r="EE405">
        <v>208523.9237409413</v>
      </c>
      <c r="EF405">
        <v>206748.74664461211</v>
      </c>
      <c r="EG405">
        <v>211757.83943927259</v>
      </c>
      <c r="EH405">
        <v>214832.29197766041</v>
      </c>
      <c r="EI405">
        <v>231797.6158574642</v>
      </c>
      <c r="EJ405">
        <v>241877.27035314101</v>
      </c>
      <c r="EK405">
        <v>233946.10312027781</v>
      </c>
      <c r="EL405">
        <v>220195.4237504692</v>
      </c>
      <c r="EM405">
        <v>220494.0309688212</v>
      </c>
      <c r="EN405">
        <v>219451.99868635979</v>
      </c>
      <c r="EO405">
        <v>217716.15668983909</v>
      </c>
      <c r="EP405">
        <v>219451.99868635979</v>
      </c>
      <c r="EQ405">
        <v>219049.72110496901</v>
      </c>
      <c r="ER405">
        <v>220523.7263444087</v>
      </c>
      <c r="ES405">
        <v>223405.37096458889</v>
      </c>
      <c r="ET405">
        <v>225439.05613884469</v>
      </c>
      <c r="EU405">
        <v>226250.55307429429</v>
      </c>
      <c r="EV405">
        <v>216795.95142901389</v>
      </c>
    </row>
    <row r="406" spans="1:152" x14ac:dyDescent="0.45">
      <c r="A406" s="2">
        <v>44299</v>
      </c>
      <c r="B406">
        <f t="shared" si="6"/>
        <v>11188761.346672194</v>
      </c>
      <c r="C406" t="s">
        <v>371</v>
      </c>
      <c r="D406" t="s">
        <v>465</v>
      </c>
      <c r="E406" t="s">
        <v>466</v>
      </c>
      <c r="F406" t="s">
        <v>467</v>
      </c>
      <c r="G406" t="s">
        <v>468</v>
      </c>
      <c r="H406" t="s">
        <v>469</v>
      </c>
      <c r="I406" t="s">
        <v>470</v>
      </c>
      <c r="J406" t="s">
        <v>471</v>
      </c>
      <c r="K406" t="s">
        <v>320</v>
      </c>
      <c r="L406" t="s">
        <v>472</v>
      </c>
      <c r="M406" t="s">
        <v>473</v>
      </c>
      <c r="N406" t="s">
        <v>327</v>
      </c>
      <c r="O406" t="s">
        <v>474</v>
      </c>
      <c r="P406" t="s">
        <v>475</v>
      </c>
      <c r="Q406" t="s">
        <v>476</v>
      </c>
      <c r="R406" t="s">
        <v>189</v>
      </c>
      <c r="S406" t="s">
        <v>477</v>
      </c>
      <c r="T406" t="s">
        <v>326</v>
      </c>
      <c r="U406" t="s">
        <v>478</v>
      </c>
      <c r="V406" t="s">
        <v>479</v>
      </c>
      <c r="W406" t="s">
        <v>480</v>
      </c>
      <c r="X406" t="s">
        <v>292</v>
      </c>
      <c r="Y406" t="s">
        <v>481</v>
      </c>
      <c r="Z406" t="s">
        <v>482</v>
      </c>
      <c r="AA406" t="s">
        <v>483</v>
      </c>
      <c r="AB406" t="s">
        <v>429</v>
      </c>
      <c r="AC406" t="s">
        <v>484</v>
      </c>
      <c r="AD406" t="s">
        <v>485</v>
      </c>
      <c r="AE406" t="s">
        <v>486</v>
      </c>
      <c r="AF406" t="s">
        <v>251</v>
      </c>
      <c r="AG406" t="s">
        <v>487</v>
      </c>
      <c r="AH406" t="s">
        <v>488</v>
      </c>
      <c r="AI406" t="s">
        <v>279</v>
      </c>
      <c r="AJ406" t="s">
        <v>489</v>
      </c>
      <c r="AK406" t="s">
        <v>300</v>
      </c>
      <c r="AL406" t="s">
        <v>490</v>
      </c>
      <c r="AM406" t="s">
        <v>360</v>
      </c>
      <c r="AN406" t="s">
        <v>491</v>
      </c>
      <c r="AO406" t="s">
        <v>369</v>
      </c>
      <c r="AP406" t="s">
        <v>382</v>
      </c>
      <c r="AQ406" t="s">
        <v>276</v>
      </c>
      <c r="AR406" t="s">
        <v>492</v>
      </c>
      <c r="AS406" t="s">
        <v>275</v>
      </c>
      <c r="AT406" t="s">
        <v>493</v>
      </c>
      <c r="AU406" t="s">
        <v>494</v>
      </c>
      <c r="AV406" t="s">
        <v>495</v>
      </c>
      <c r="AW406" t="s">
        <v>496</v>
      </c>
      <c r="AX406" t="s">
        <v>497</v>
      </c>
      <c r="AY406" t="s">
        <v>255</v>
      </c>
      <c r="AZ406" t="s">
        <v>350</v>
      </c>
      <c r="BA406" t="s">
        <v>377</v>
      </c>
      <c r="BB406" t="s">
        <v>498</v>
      </c>
      <c r="BC406" t="s">
        <v>499</v>
      </c>
      <c r="BD406" t="s">
        <v>500</v>
      </c>
      <c r="BE406" t="s">
        <v>501</v>
      </c>
      <c r="BF406" t="s">
        <v>502</v>
      </c>
      <c r="BG406" t="s">
        <v>503</v>
      </c>
      <c r="BH406" t="s">
        <v>504</v>
      </c>
      <c r="BI406" t="s">
        <v>331</v>
      </c>
      <c r="BJ406" t="s">
        <v>505</v>
      </c>
      <c r="BK406" t="s">
        <v>506</v>
      </c>
      <c r="BL406" t="s">
        <v>338</v>
      </c>
      <c r="BM406" t="s">
        <v>507</v>
      </c>
      <c r="BN406" t="s">
        <v>508</v>
      </c>
      <c r="BO406" t="s">
        <v>509</v>
      </c>
      <c r="BP406" t="s">
        <v>239</v>
      </c>
      <c r="BQ406" t="s">
        <v>510</v>
      </c>
      <c r="BR406" t="s">
        <v>337</v>
      </c>
      <c r="BS406" t="s">
        <v>511</v>
      </c>
      <c r="BT406" t="s">
        <v>512</v>
      </c>
      <c r="BU406" t="s">
        <v>513</v>
      </c>
      <c r="BV406" t="s">
        <v>297</v>
      </c>
      <c r="BW406" t="s">
        <v>514</v>
      </c>
      <c r="BX406" t="s">
        <v>515</v>
      </c>
      <c r="BY406" t="s">
        <v>516</v>
      </c>
      <c r="BZ406" t="s">
        <v>440</v>
      </c>
      <c r="CA406" t="s">
        <v>517</v>
      </c>
      <c r="CB406" t="s">
        <v>518</v>
      </c>
      <c r="CC406" t="s">
        <v>519</v>
      </c>
      <c r="CD406" t="s">
        <v>262</v>
      </c>
      <c r="CE406" t="s">
        <v>520</v>
      </c>
      <c r="CF406" t="s">
        <v>521</v>
      </c>
      <c r="CG406" t="s">
        <v>287</v>
      </c>
      <c r="CH406" t="s">
        <v>522</v>
      </c>
      <c r="CI406" t="s">
        <v>305</v>
      </c>
      <c r="CJ406" t="s">
        <v>523</v>
      </c>
      <c r="CK406" t="s">
        <v>364</v>
      </c>
      <c r="CL406" t="s">
        <v>524</v>
      </c>
      <c r="CM406" t="s">
        <v>375</v>
      </c>
      <c r="CN406" t="s">
        <v>389</v>
      </c>
      <c r="CO406" t="s">
        <v>284</v>
      </c>
      <c r="CP406" t="s">
        <v>525</v>
      </c>
      <c r="CQ406" t="s">
        <v>283</v>
      </c>
      <c r="CR406" t="s">
        <v>526</v>
      </c>
      <c r="CS406" t="s">
        <v>527</v>
      </c>
      <c r="CT406" t="s">
        <v>528</v>
      </c>
      <c r="CU406" t="s">
        <v>529</v>
      </c>
      <c r="CV406" t="s">
        <v>530</v>
      </c>
      <c r="CW406" t="s">
        <v>266</v>
      </c>
      <c r="CX406" t="s">
        <v>355</v>
      </c>
      <c r="CY406">
        <v>214151.7519025371</v>
      </c>
      <c r="CZ406">
        <v>217219.20218809741</v>
      </c>
      <c r="DA406">
        <v>219451.9986863599</v>
      </c>
      <c r="DB406">
        <v>209072.31635980189</v>
      </c>
      <c r="DC406">
        <v>271904.80073109962</v>
      </c>
      <c r="DD406">
        <v>204403.86163358091</v>
      </c>
      <c r="DE406">
        <v>205462.7007272293</v>
      </c>
      <c r="DF406">
        <v>192020.49885056491</v>
      </c>
      <c r="DG406">
        <v>257272.71597946281</v>
      </c>
      <c r="DH406">
        <v>209984.39109142529</v>
      </c>
      <c r="DI406">
        <v>207174.96379481521</v>
      </c>
      <c r="DJ406">
        <v>206419.89985471271</v>
      </c>
      <c r="DK406">
        <v>237128.399892163</v>
      </c>
      <c r="DL406">
        <v>224777.58021107651</v>
      </c>
      <c r="DM406">
        <v>264207.47063307161</v>
      </c>
      <c r="DN406">
        <v>218505.36096851711</v>
      </c>
      <c r="DO406">
        <v>221209.62338979749</v>
      </c>
      <c r="DP406">
        <v>215308.23597990369</v>
      </c>
      <c r="DQ406">
        <v>275860.4349684171</v>
      </c>
      <c r="DR406">
        <v>214459.21607711469</v>
      </c>
      <c r="DS406">
        <v>286610.50141547673</v>
      </c>
      <c r="DT406">
        <v>238672.82557814891</v>
      </c>
      <c r="DU406">
        <v>216008.70702281891</v>
      </c>
      <c r="DV406">
        <v>228613.7770436494</v>
      </c>
      <c r="DW406">
        <v>240689.28888181399</v>
      </c>
      <c r="DX406">
        <v>232858.09687968329</v>
      </c>
      <c r="DY406">
        <v>246883.49852215481</v>
      </c>
      <c r="DZ406">
        <v>218620.2390961785</v>
      </c>
      <c r="EA406">
        <v>228549.11474895041</v>
      </c>
      <c r="EB406">
        <v>221597.52545878111</v>
      </c>
      <c r="EC406">
        <v>211313.58039775171</v>
      </c>
      <c r="ED406">
        <v>223642.38338546289</v>
      </c>
      <c r="EE406">
        <v>205255.87601201079</v>
      </c>
      <c r="EF406">
        <v>186122.56040261051</v>
      </c>
      <c r="EG406">
        <v>198824.22590596511</v>
      </c>
      <c r="EH406">
        <v>209734.6845749575</v>
      </c>
      <c r="EI406">
        <v>252296.72474281819</v>
      </c>
      <c r="EJ406">
        <v>219123.18238626039</v>
      </c>
      <c r="EK406">
        <v>223814.3019625876</v>
      </c>
      <c r="EL406">
        <v>208796.23943412659</v>
      </c>
      <c r="EM406">
        <v>213720.82113282249</v>
      </c>
      <c r="EN406">
        <v>219451.99868635979</v>
      </c>
      <c r="EO406">
        <v>218446.44620293839</v>
      </c>
      <c r="EP406">
        <v>219451.99868635979</v>
      </c>
      <c r="EQ406">
        <v>210985.01340184771</v>
      </c>
      <c r="ER406">
        <v>220334.59793416481</v>
      </c>
      <c r="ES406">
        <v>213129.2588575031</v>
      </c>
      <c r="ET406">
        <v>232613.9457899025</v>
      </c>
      <c r="EU406">
        <v>227184.52040323449</v>
      </c>
      <c r="EV406">
        <v>229419.98780510519</v>
      </c>
    </row>
    <row r="407" spans="1:152" x14ac:dyDescent="0.45">
      <c r="A407" s="2">
        <v>44306</v>
      </c>
      <c r="B407">
        <f t="shared" si="6"/>
        <v>11137663.817610351</v>
      </c>
      <c r="C407" t="s">
        <v>371</v>
      </c>
      <c r="D407" t="s">
        <v>465</v>
      </c>
      <c r="E407" t="s">
        <v>466</v>
      </c>
      <c r="F407" t="s">
        <v>467</v>
      </c>
      <c r="G407" t="s">
        <v>468</v>
      </c>
      <c r="H407" t="s">
        <v>469</v>
      </c>
      <c r="I407" t="s">
        <v>470</v>
      </c>
      <c r="J407" t="s">
        <v>471</v>
      </c>
      <c r="K407" t="s">
        <v>320</v>
      </c>
      <c r="L407" t="s">
        <v>472</v>
      </c>
      <c r="M407" t="s">
        <v>473</v>
      </c>
      <c r="N407" t="s">
        <v>327</v>
      </c>
      <c r="O407" t="s">
        <v>474</v>
      </c>
      <c r="P407" t="s">
        <v>475</v>
      </c>
      <c r="Q407" t="s">
        <v>476</v>
      </c>
      <c r="R407" t="s">
        <v>189</v>
      </c>
      <c r="S407" t="s">
        <v>477</v>
      </c>
      <c r="T407" t="s">
        <v>326</v>
      </c>
      <c r="U407" t="s">
        <v>478</v>
      </c>
      <c r="V407" t="s">
        <v>479</v>
      </c>
      <c r="W407" t="s">
        <v>480</v>
      </c>
      <c r="X407" t="s">
        <v>292</v>
      </c>
      <c r="Y407" t="s">
        <v>481</v>
      </c>
      <c r="Z407" t="s">
        <v>482</v>
      </c>
      <c r="AA407" t="s">
        <v>483</v>
      </c>
      <c r="AB407" t="s">
        <v>429</v>
      </c>
      <c r="AC407" t="s">
        <v>484</v>
      </c>
      <c r="AD407" t="s">
        <v>485</v>
      </c>
      <c r="AE407" t="s">
        <v>486</v>
      </c>
      <c r="AF407" t="s">
        <v>251</v>
      </c>
      <c r="AG407" t="s">
        <v>487</v>
      </c>
      <c r="AH407" t="s">
        <v>488</v>
      </c>
      <c r="AI407" t="s">
        <v>279</v>
      </c>
      <c r="AJ407" t="s">
        <v>489</v>
      </c>
      <c r="AK407" t="s">
        <v>300</v>
      </c>
      <c r="AL407" t="s">
        <v>490</v>
      </c>
      <c r="AM407" t="s">
        <v>360</v>
      </c>
      <c r="AN407" t="s">
        <v>491</v>
      </c>
      <c r="AO407" t="s">
        <v>369</v>
      </c>
      <c r="AP407" t="s">
        <v>382</v>
      </c>
      <c r="AQ407" t="s">
        <v>276</v>
      </c>
      <c r="AR407" t="s">
        <v>492</v>
      </c>
      <c r="AS407" t="s">
        <v>275</v>
      </c>
      <c r="AT407" t="s">
        <v>493</v>
      </c>
      <c r="AU407" t="s">
        <v>494</v>
      </c>
      <c r="AV407" t="s">
        <v>495</v>
      </c>
      <c r="AW407" t="s">
        <v>496</v>
      </c>
      <c r="AX407" t="s">
        <v>497</v>
      </c>
      <c r="AY407" t="s">
        <v>255</v>
      </c>
      <c r="AZ407" t="s">
        <v>350</v>
      </c>
      <c r="BA407" t="s">
        <v>377</v>
      </c>
      <c r="BB407" t="s">
        <v>498</v>
      </c>
      <c r="BC407" t="s">
        <v>499</v>
      </c>
      <c r="BD407" t="s">
        <v>500</v>
      </c>
      <c r="BE407" t="s">
        <v>501</v>
      </c>
      <c r="BF407" t="s">
        <v>502</v>
      </c>
      <c r="BG407" t="s">
        <v>503</v>
      </c>
      <c r="BH407" t="s">
        <v>504</v>
      </c>
      <c r="BI407" t="s">
        <v>331</v>
      </c>
      <c r="BJ407" t="s">
        <v>505</v>
      </c>
      <c r="BK407" t="s">
        <v>506</v>
      </c>
      <c r="BL407" t="s">
        <v>338</v>
      </c>
      <c r="BM407" t="s">
        <v>507</v>
      </c>
      <c r="BN407" t="s">
        <v>508</v>
      </c>
      <c r="BO407" t="s">
        <v>509</v>
      </c>
      <c r="BP407" t="s">
        <v>239</v>
      </c>
      <c r="BQ407" t="s">
        <v>510</v>
      </c>
      <c r="BR407" t="s">
        <v>337</v>
      </c>
      <c r="BS407" t="s">
        <v>511</v>
      </c>
      <c r="BT407" t="s">
        <v>512</v>
      </c>
      <c r="BU407" t="s">
        <v>513</v>
      </c>
      <c r="BV407" t="s">
        <v>297</v>
      </c>
      <c r="BW407" t="s">
        <v>514</v>
      </c>
      <c r="BX407" t="s">
        <v>515</v>
      </c>
      <c r="BY407" t="s">
        <v>516</v>
      </c>
      <c r="BZ407" t="s">
        <v>440</v>
      </c>
      <c r="CA407" t="s">
        <v>517</v>
      </c>
      <c r="CB407" t="s">
        <v>518</v>
      </c>
      <c r="CC407" t="s">
        <v>519</v>
      </c>
      <c r="CD407" t="s">
        <v>262</v>
      </c>
      <c r="CE407" t="s">
        <v>520</v>
      </c>
      <c r="CF407" t="s">
        <v>521</v>
      </c>
      <c r="CG407" t="s">
        <v>287</v>
      </c>
      <c r="CH407" t="s">
        <v>522</v>
      </c>
      <c r="CI407" t="s">
        <v>305</v>
      </c>
      <c r="CJ407" t="s">
        <v>523</v>
      </c>
      <c r="CK407" t="s">
        <v>364</v>
      </c>
      <c r="CL407" t="s">
        <v>524</v>
      </c>
      <c r="CM407" t="s">
        <v>375</v>
      </c>
      <c r="CN407" t="s">
        <v>389</v>
      </c>
      <c r="CO407" t="s">
        <v>284</v>
      </c>
      <c r="CP407" t="s">
        <v>525</v>
      </c>
      <c r="CQ407" t="s">
        <v>283</v>
      </c>
      <c r="CR407" t="s">
        <v>526</v>
      </c>
      <c r="CS407" t="s">
        <v>527</v>
      </c>
      <c r="CT407" t="s">
        <v>528</v>
      </c>
      <c r="CU407" t="s">
        <v>529</v>
      </c>
      <c r="CV407" t="s">
        <v>530</v>
      </c>
      <c r="CW407" t="s">
        <v>266</v>
      </c>
      <c r="CX407" t="s">
        <v>355</v>
      </c>
      <c r="CY407">
        <v>207798.7163739824</v>
      </c>
      <c r="CZ407">
        <v>211956.1818707647</v>
      </c>
      <c r="DA407">
        <v>219451.9986863599</v>
      </c>
      <c r="DB407">
        <v>202925.6888368123</v>
      </c>
      <c r="DC407">
        <v>267699.08675136103</v>
      </c>
      <c r="DD407">
        <v>219544.20540849699</v>
      </c>
      <c r="DE407">
        <v>210482.78372691729</v>
      </c>
      <c r="DF407">
        <v>192020.49885056491</v>
      </c>
      <c r="DG407">
        <v>242181.72101304779</v>
      </c>
      <c r="DH407">
        <v>206858.29424404129</v>
      </c>
      <c r="DI407">
        <v>197827.67586602559</v>
      </c>
      <c r="DJ407">
        <v>197361.52296189571</v>
      </c>
      <c r="DK407">
        <v>237256.06923770721</v>
      </c>
      <c r="DL407">
        <v>224701.50047500909</v>
      </c>
      <c r="DM407">
        <v>266280.03946818778</v>
      </c>
      <c r="DN407">
        <v>220536.05155679281</v>
      </c>
      <c r="DO407">
        <v>218866.123785214</v>
      </c>
      <c r="DP407">
        <v>205137.1820640568</v>
      </c>
      <c r="DQ407">
        <v>333041.58955570811</v>
      </c>
      <c r="DR407">
        <v>196562.01072397441</v>
      </c>
      <c r="DS407">
        <v>283778.68360713858</v>
      </c>
      <c r="DT407">
        <v>247954.03176314631</v>
      </c>
      <c r="DU407">
        <v>223034.57469438089</v>
      </c>
      <c r="DV407">
        <v>222701.68930027029</v>
      </c>
      <c r="DW407">
        <v>212372.9019545418</v>
      </c>
      <c r="DX407">
        <v>226446.48470026781</v>
      </c>
      <c r="DY407">
        <v>226933.31682339479</v>
      </c>
      <c r="DZ407">
        <v>209548.57543403591</v>
      </c>
      <c r="EA407">
        <v>243354.22520375479</v>
      </c>
      <c r="EB407">
        <v>217516.6008246397</v>
      </c>
      <c r="EC407">
        <v>214436.81103249441</v>
      </c>
      <c r="ED407">
        <v>219917.59698626021</v>
      </c>
      <c r="EE407">
        <v>200414.32382100259</v>
      </c>
      <c r="EF407">
        <v>166160.30719414979</v>
      </c>
      <c r="EG407">
        <v>193172.21616413689</v>
      </c>
      <c r="EH407">
        <v>208810.74323321751</v>
      </c>
      <c r="EI407">
        <v>250142.9722145258</v>
      </c>
      <c r="EJ407">
        <v>219978.10476651901</v>
      </c>
      <c r="EK407">
        <v>235388.47759064339</v>
      </c>
      <c r="EL407">
        <v>210955.71223939641</v>
      </c>
      <c r="EM407">
        <v>218930.9825451292</v>
      </c>
      <c r="EN407">
        <v>219451.99868635979</v>
      </c>
      <c r="EO407">
        <v>214222.0022502405</v>
      </c>
      <c r="EP407">
        <v>219451.99868635979</v>
      </c>
      <c r="EQ407">
        <v>212843.15270636731</v>
      </c>
      <c r="ER407">
        <v>216993.32935318889</v>
      </c>
      <c r="ES407">
        <v>223088.57001906869</v>
      </c>
      <c r="ET407">
        <v>222641.90289704379</v>
      </c>
      <c r="EU407">
        <v>226208.100013888</v>
      </c>
      <c r="EV407">
        <v>252324.48944786491</v>
      </c>
    </row>
    <row r="408" spans="1:152" x14ac:dyDescent="0.45">
      <c r="A408" s="2">
        <v>44313</v>
      </c>
      <c r="B408">
        <f t="shared" si="6"/>
        <v>11362764.075034218</v>
      </c>
      <c r="C408" t="s">
        <v>371</v>
      </c>
      <c r="D408" t="s">
        <v>465</v>
      </c>
      <c r="E408" t="s">
        <v>466</v>
      </c>
      <c r="F408" t="s">
        <v>467</v>
      </c>
      <c r="G408" t="s">
        <v>468</v>
      </c>
      <c r="H408" t="s">
        <v>469</v>
      </c>
      <c r="I408" t="s">
        <v>470</v>
      </c>
      <c r="J408" t="s">
        <v>471</v>
      </c>
      <c r="K408" t="s">
        <v>320</v>
      </c>
      <c r="L408" t="s">
        <v>472</v>
      </c>
      <c r="M408" t="s">
        <v>473</v>
      </c>
      <c r="N408" t="s">
        <v>327</v>
      </c>
      <c r="O408" t="s">
        <v>474</v>
      </c>
      <c r="P408" t="s">
        <v>475</v>
      </c>
      <c r="Q408" t="s">
        <v>476</v>
      </c>
      <c r="R408" t="s">
        <v>189</v>
      </c>
      <c r="S408" t="s">
        <v>477</v>
      </c>
      <c r="T408" t="s">
        <v>326</v>
      </c>
      <c r="U408" t="s">
        <v>478</v>
      </c>
      <c r="V408" t="s">
        <v>479</v>
      </c>
      <c r="W408" t="s">
        <v>480</v>
      </c>
      <c r="X408" t="s">
        <v>292</v>
      </c>
      <c r="Y408" t="s">
        <v>481</v>
      </c>
      <c r="Z408" t="s">
        <v>482</v>
      </c>
      <c r="AA408" t="s">
        <v>483</v>
      </c>
      <c r="AB408" t="s">
        <v>429</v>
      </c>
      <c r="AC408" t="s">
        <v>484</v>
      </c>
      <c r="AD408" t="s">
        <v>485</v>
      </c>
      <c r="AE408" t="s">
        <v>486</v>
      </c>
      <c r="AF408" t="s">
        <v>251</v>
      </c>
      <c r="AG408" t="s">
        <v>487</v>
      </c>
      <c r="AH408" t="s">
        <v>488</v>
      </c>
      <c r="AI408" t="s">
        <v>279</v>
      </c>
      <c r="AJ408" t="s">
        <v>489</v>
      </c>
      <c r="AK408" t="s">
        <v>300</v>
      </c>
      <c r="AL408" t="s">
        <v>490</v>
      </c>
      <c r="AM408" t="s">
        <v>360</v>
      </c>
      <c r="AN408" t="s">
        <v>491</v>
      </c>
      <c r="AO408" t="s">
        <v>369</v>
      </c>
      <c r="AP408" t="s">
        <v>382</v>
      </c>
      <c r="AQ408" t="s">
        <v>276</v>
      </c>
      <c r="AR408" t="s">
        <v>492</v>
      </c>
      <c r="AS408" t="s">
        <v>275</v>
      </c>
      <c r="AT408" t="s">
        <v>493</v>
      </c>
      <c r="AU408" t="s">
        <v>494</v>
      </c>
      <c r="AV408" t="s">
        <v>495</v>
      </c>
      <c r="AW408" t="s">
        <v>496</v>
      </c>
      <c r="AX408" t="s">
        <v>497</v>
      </c>
      <c r="AY408" t="s">
        <v>255</v>
      </c>
      <c r="AZ408" t="s">
        <v>350</v>
      </c>
      <c r="BA408" t="s">
        <v>377</v>
      </c>
      <c r="BB408" t="s">
        <v>498</v>
      </c>
      <c r="BC408" t="s">
        <v>499</v>
      </c>
      <c r="BD408" t="s">
        <v>500</v>
      </c>
      <c r="BE408" t="s">
        <v>501</v>
      </c>
      <c r="BF408" t="s">
        <v>502</v>
      </c>
      <c r="BG408" t="s">
        <v>503</v>
      </c>
      <c r="BH408" t="s">
        <v>504</v>
      </c>
      <c r="BI408" t="s">
        <v>331</v>
      </c>
      <c r="BJ408" t="s">
        <v>505</v>
      </c>
      <c r="BK408" t="s">
        <v>506</v>
      </c>
      <c r="BL408" t="s">
        <v>338</v>
      </c>
      <c r="BM408" t="s">
        <v>507</v>
      </c>
      <c r="BN408" t="s">
        <v>508</v>
      </c>
      <c r="BO408" t="s">
        <v>509</v>
      </c>
      <c r="BP408" t="s">
        <v>239</v>
      </c>
      <c r="BQ408" t="s">
        <v>510</v>
      </c>
      <c r="BR408" t="s">
        <v>337</v>
      </c>
      <c r="BS408" t="s">
        <v>511</v>
      </c>
      <c r="BT408" t="s">
        <v>512</v>
      </c>
      <c r="BU408" t="s">
        <v>513</v>
      </c>
      <c r="BV408" t="s">
        <v>297</v>
      </c>
      <c r="BW408" t="s">
        <v>514</v>
      </c>
      <c r="BX408" t="s">
        <v>515</v>
      </c>
      <c r="BY408" t="s">
        <v>516</v>
      </c>
      <c r="BZ408" t="s">
        <v>440</v>
      </c>
      <c r="CA408" t="s">
        <v>517</v>
      </c>
      <c r="CB408" t="s">
        <v>518</v>
      </c>
      <c r="CC408" t="s">
        <v>519</v>
      </c>
      <c r="CD408" t="s">
        <v>262</v>
      </c>
      <c r="CE408" t="s">
        <v>520</v>
      </c>
      <c r="CF408" t="s">
        <v>521</v>
      </c>
      <c r="CG408" t="s">
        <v>287</v>
      </c>
      <c r="CH408" t="s">
        <v>522</v>
      </c>
      <c r="CI408" t="s">
        <v>305</v>
      </c>
      <c r="CJ408" t="s">
        <v>523</v>
      </c>
      <c r="CK408" t="s">
        <v>364</v>
      </c>
      <c r="CL408" t="s">
        <v>524</v>
      </c>
      <c r="CM408" t="s">
        <v>375</v>
      </c>
      <c r="CN408" t="s">
        <v>389</v>
      </c>
      <c r="CO408" t="s">
        <v>284</v>
      </c>
      <c r="CP408" t="s">
        <v>525</v>
      </c>
      <c r="CQ408" t="s">
        <v>283</v>
      </c>
      <c r="CR408" t="s">
        <v>526</v>
      </c>
      <c r="CS408" t="s">
        <v>527</v>
      </c>
      <c r="CT408" t="s">
        <v>528</v>
      </c>
      <c r="CU408" t="s">
        <v>529</v>
      </c>
      <c r="CV408" t="s">
        <v>530</v>
      </c>
      <c r="CW408" t="s">
        <v>266</v>
      </c>
      <c r="CX408" t="s">
        <v>355</v>
      </c>
      <c r="CY408">
        <v>210158.41528458841</v>
      </c>
      <c r="CZ408">
        <v>213870.00744070389</v>
      </c>
      <c r="DA408">
        <v>219451.9986863599</v>
      </c>
      <c r="DB408">
        <v>207419.68537484721</v>
      </c>
      <c r="DC408">
        <v>287239.48093414638</v>
      </c>
      <c r="DD408">
        <v>218419.28339842401</v>
      </c>
      <c r="DE408">
        <v>219470.5915863587</v>
      </c>
      <c r="DF408">
        <v>178304.7489326674</v>
      </c>
      <c r="DG408">
        <v>233832.77679823479</v>
      </c>
      <c r="DH408">
        <v>226775.9970145167</v>
      </c>
      <c r="DI408">
        <v>205500.822673241</v>
      </c>
      <c r="DJ408">
        <v>198985.19429174019</v>
      </c>
      <c r="DK408">
        <v>229758.3967630199</v>
      </c>
      <c r="DL408">
        <v>215800.17135512561</v>
      </c>
      <c r="DM408">
        <v>280697.90962551779</v>
      </c>
      <c r="DN408">
        <v>220826.15021226069</v>
      </c>
      <c r="DO408">
        <v>219619.3915152587</v>
      </c>
      <c r="DP408">
        <v>210787.76757286061</v>
      </c>
      <c r="DQ408">
        <v>278951.30818935181</v>
      </c>
      <c r="DR408">
        <v>205625.83146075791</v>
      </c>
      <c r="DS408">
        <v>303851.27454271179</v>
      </c>
      <c r="DT408">
        <v>254508.91411345461</v>
      </c>
      <c r="DU408">
        <v>246840.7808509311</v>
      </c>
      <c r="DV408">
        <v>249599.7308876974</v>
      </c>
      <c r="DW408">
        <v>212372.9019545418</v>
      </c>
      <c r="DX408">
        <v>239269.70905909891</v>
      </c>
      <c r="DY408">
        <v>216958.2259740149</v>
      </c>
      <c r="DZ408">
        <v>209109.8451007535</v>
      </c>
      <c r="EA408">
        <v>257012.64035655191</v>
      </c>
      <c r="EB408">
        <v>214386.78599682939</v>
      </c>
      <c r="EC408">
        <v>209706.91848468711</v>
      </c>
      <c r="ED408">
        <v>220227.99585286039</v>
      </c>
      <c r="EE408">
        <v>211178.13181708331</v>
      </c>
      <c r="EF408">
        <v>178288.15060682889</v>
      </c>
      <c r="EG408">
        <v>193110.3328457957</v>
      </c>
      <c r="EH408">
        <v>217062.49521634291</v>
      </c>
      <c r="EI408">
        <v>270026.72323465341</v>
      </c>
      <c r="EJ408">
        <v>251478.70631604441</v>
      </c>
      <c r="EK408">
        <v>230428.1166071909</v>
      </c>
      <c r="EL408">
        <v>209999.88001411309</v>
      </c>
      <c r="EM408">
        <v>232164.7925323883</v>
      </c>
      <c r="EN408">
        <v>219451.99868635979</v>
      </c>
      <c r="EO408">
        <v>219266.61750226541</v>
      </c>
      <c r="EP408">
        <v>219451.99868635979</v>
      </c>
      <c r="EQ408">
        <v>231845.97940825881</v>
      </c>
      <c r="ER408">
        <v>228277.99116440941</v>
      </c>
      <c r="ES408">
        <v>238012.3606682184</v>
      </c>
      <c r="ET408">
        <v>218915.55833861721</v>
      </c>
      <c r="EU408">
        <v>214763.96787291349</v>
      </c>
      <c r="EV408">
        <v>263698.62123226398</v>
      </c>
    </row>
    <row r="409" spans="1:152" x14ac:dyDescent="0.45">
      <c r="A409" s="2">
        <v>44320</v>
      </c>
      <c r="B409">
        <f t="shared" si="6"/>
        <v>11640191.064167824</v>
      </c>
      <c r="C409" t="s">
        <v>404</v>
      </c>
      <c r="D409" t="s">
        <v>922</v>
      </c>
      <c r="E409" t="s">
        <v>487</v>
      </c>
      <c r="F409" t="s">
        <v>869</v>
      </c>
      <c r="G409" t="s">
        <v>1116</v>
      </c>
      <c r="H409" t="s">
        <v>582</v>
      </c>
      <c r="I409" t="s">
        <v>681</v>
      </c>
      <c r="J409" t="s">
        <v>1128</v>
      </c>
      <c r="K409" t="s">
        <v>319</v>
      </c>
      <c r="L409" t="s">
        <v>635</v>
      </c>
      <c r="M409" t="s">
        <v>1133</v>
      </c>
      <c r="N409" t="s">
        <v>1127</v>
      </c>
      <c r="O409" t="s">
        <v>1134</v>
      </c>
      <c r="P409" t="s">
        <v>1114</v>
      </c>
      <c r="Q409" t="s">
        <v>798</v>
      </c>
      <c r="R409" t="s">
        <v>1113</v>
      </c>
      <c r="S409" t="s">
        <v>807</v>
      </c>
      <c r="T409" t="s">
        <v>638</v>
      </c>
      <c r="U409" t="s">
        <v>491</v>
      </c>
      <c r="V409" t="s">
        <v>889</v>
      </c>
      <c r="W409" t="s">
        <v>668</v>
      </c>
      <c r="X409" t="s">
        <v>198</v>
      </c>
      <c r="Y409" t="s">
        <v>476</v>
      </c>
      <c r="Z409" t="s">
        <v>651</v>
      </c>
      <c r="AA409" t="s">
        <v>621</v>
      </c>
      <c r="AB409" t="s">
        <v>311</v>
      </c>
      <c r="AC409" t="s">
        <v>275</v>
      </c>
      <c r="AD409" t="s">
        <v>1026</v>
      </c>
      <c r="AE409" t="s">
        <v>322</v>
      </c>
      <c r="AF409" t="s">
        <v>353</v>
      </c>
      <c r="AG409" t="s">
        <v>179</v>
      </c>
      <c r="AH409" t="s">
        <v>153</v>
      </c>
      <c r="AI409" t="s">
        <v>823</v>
      </c>
      <c r="AJ409" t="s">
        <v>1037</v>
      </c>
      <c r="AK409" t="s">
        <v>468</v>
      </c>
      <c r="AL409" t="s">
        <v>436</v>
      </c>
      <c r="AM409" t="s">
        <v>684</v>
      </c>
      <c r="AN409" t="s">
        <v>936</v>
      </c>
      <c r="AO409" t="s">
        <v>1099</v>
      </c>
      <c r="AP409" t="s">
        <v>192</v>
      </c>
      <c r="AQ409" t="s">
        <v>189</v>
      </c>
      <c r="AR409" t="s">
        <v>1013</v>
      </c>
      <c r="AS409" t="s">
        <v>533</v>
      </c>
      <c r="AT409" t="s">
        <v>696</v>
      </c>
      <c r="AU409" t="s">
        <v>199</v>
      </c>
      <c r="AV409" t="s">
        <v>645</v>
      </c>
      <c r="AW409" t="s">
        <v>774</v>
      </c>
      <c r="AX409" t="s">
        <v>1015</v>
      </c>
      <c r="AY409" t="s">
        <v>151</v>
      </c>
      <c r="AZ409" t="s">
        <v>456</v>
      </c>
      <c r="BA409" t="s">
        <v>421</v>
      </c>
      <c r="BB409" t="s">
        <v>928</v>
      </c>
      <c r="BC409" t="s">
        <v>520</v>
      </c>
      <c r="BD409" t="s">
        <v>870</v>
      </c>
      <c r="BE409" t="s">
        <v>1121</v>
      </c>
      <c r="BF409" t="s">
        <v>585</v>
      </c>
      <c r="BG409" t="s">
        <v>688</v>
      </c>
      <c r="BH409" t="s">
        <v>1131</v>
      </c>
      <c r="BI409" t="s">
        <v>330</v>
      </c>
      <c r="BJ409" t="s">
        <v>641</v>
      </c>
      <c r="BK409" t="s">
        <v>1135</v>
      </c>
      <c r="BL409" t="s">
        <v>1130</v>
      </c>
      <c r="BM409" t="s">
        <v>1136</v>
      </c>
      <c r="BN409" t="s">
        <v>1119</v>
      </c>
      <c r="BO409" t="s">
        <v>804</v>
      </c>
      <c r="BP409" t="s">
        <v>1118</v>
      </c>
      <c r="BQ409" t="s">
        <v>808</v>
      </c>
      <c r="BR409" t="s">
        <v>644</v>
      </c>
      <c r="BS409" t="s">
        <v>524</v>
      </c>
      <c r="BT409" t="s">
        <v>890</v>
      </c>
      <c r="BU409" t="s">
        <v>676</v>
      </c>
      <c r="BV409" t="s">
        <v>248</v>
      </c>
      <c r="BW409" t="s">
        <v>509</v>
      </c>
      <c r="BX409" t="s">
        <v>657</v>
      </c>
      <c r="BY409" t="s">
        <v>629</v>
      </c>
      <c r="BZ409" t="s">
        <v>315</v>
      </c>
      <c r="CA409" t="s">
        <v>283</v>
      </c>
      <c r="CB409" t="s">
        <v>1031</v>
      </c>
      <c r="CC409" t="s">
        <v>333</v>
      </c>
      <c r="CD409" t="s">
        <v>358</v>
      </c>
      <c r="CE409" t="s">
        <v>229</v>
      </c>
      <c r="CF409" t="s">
        <v>203</v>
      </c>
      <c r="CG409" t="s">
        <v>824</v>
      </c>
      <c r="CH409" t="s">
        <v>1042</v>
      </c>
      <c r="CI409" t="s">
        <v>501</v>
      </c>
      <c r="CJ409" t="s">
        <v>447</v>
      </c>
      <c r="CK409" t="s">
        <v>691</v>
      </c>
      <c r="CL409" t="s">
        <v>942</v>
      </c>
      <c r="CM409" t="s">
        <v>1104</v>
      </c>
      <c r="CN409" t="s">
        <v>242</v>
      </c>
      <c r="CO409" t="s">
        <v>239</v>
      </c>
      <c r="CP409" t="s">
        <v>1020</v>
      </c>
      <c r="CQ409" t="s">
        <v>541</v>
      </c>
      <c r="CR409" t="s">
        <v>700</v>
      </c>
      <c r="CS409" t="s">
        <v>249</v>
      </c>
      <c r="CT409" t="s">
        <v>648</v>
      </c>
      <c r="CU409" t="s">
        <v>781</v>
      </c>
      <c r="CV409" t="s">
        <v>1022</v>
      </c>
      <c r="CW409" t="s">
        <v>201</v>
      </c>
      <c r="CX409" t="s">
        <v>464</v>
      </c>
      <c r="CY409">
        <v>230940.81714868051</v>
      </c>
      <c r="CZ409">
        <v>237322.52870586721</v>
      </c>
      <c r="DA409">
        <v>232173.98049186741</v>
      </c>
      <c r="DB409">
        <v>235655.28040220091</v>
      </c>
      <c r="DC409">
        <v>223212.3209632927</v>
      </c>
      <c r="DD409">
        <v>223441.16020865971</v>
      </c>
      <c r="DE409">
        <v>245309.3186164978</v>
      </c>
      <c r="DF409">
        <v>245895.32615431919</v>
      </c>
      <c r="DG409">
        <v>244705.72942499581</v>
      </c>
      <c r="DH409">
        <v>225216.35330201749</v>
      </c>
      <c r="DI409">
        <v>256189.45346554049</v>
      </c>
      <c r="DJ409">
        <v>229589.09676059731</v>
      </c>
      <c r="DK409">
        <v>235331.7964938021</v>
      </c>
      <c r="DL409">
        <v>223238.8341046315</v>
      </c>
      <c r="DM409">
        <v>234215.1085242327</v>
      </c>
      <c r="DN409">
        <v>225401.65268919209</v>
      </c>
      <c r="DO409">
        <v>229331.9172432682</v>
      </c>
      <c r="DP409">
        <v>227531.20931819081</v>
      </c>
      <c r="DQ409">
        <v>227279.03217638991</v>
      </c>
      <c r="DR409">
        <v>236302.51422035781</v>
      </c>
      <c r="DS409">
        <v>210997.5650479522</v>
      </c>
      <c r="DT409">
        <v>242901.86719590519</v>
      </c>
      <c r="DU409">
        <v>241110.07393839219</v>
      </c>
      <c r="DV409">
        <v>222045.40227365709</v>
      </c>
      <c r="DW409">
        <v>233966.54314097649</v>
      </c>
      <c r="DX409">
        <v>222592.3185220671</v>
      </c>
      <c r="DY409">
        <v>240091.07240099381</v>
      </c>
      <c r="DZ409">
        <v>227915.9830405422</v>
      </c>
      <c r="EA409">
        <v>255006.7305736382</v>
      </c>
      <c r="EB409">
        <v>232000.6785535487</v>
      </c>
      <c r="EC409">
        <v>235784.36250758491</v>
      </c>
      <c r="ED409">
        <v>232773.47952577809</v>
      </c>
      <c r="EE409">
        <v>231080.27534759621</v>
      </c>
      <c r="EF409">
        <v>233935.86983419949</v>
      </c>
      <c r="EG409">
        <v>231814.3382992438</v>
      </c>
      <c r="EH409">
        <v>246070.3032881399</v>
      </c>
      <c r="EI409">
        <v>232268.91890102971</v>
      </c>
      <c r="EJ409">
        <v>246051.5486976993</v>
      </c>
      <c r="EK409">
        <v>230578.04185050129</v>
      </c>
      <c r="EL409">
        <v>235898.36473728929</v>
      </c>
      <c r="EM409">
        <v>231653.94152014589</v>
      </c>
      <c r="EN409">
        <v>232264.69431418809</v>
      </c>
      <c r="EO409">
        <v>231459.58913441101</v>
      </c>
      <c r="EP409">
        <v>230313.0181666376</v>
      </c>
      <c r="EQ409">
        <v>229391.70246887469</v>
      </c>
      <c r="ER409">
        <v>210304.3932832893</v>
      </c>
      <c r="ES409">
        <v>234159.91422606949</v>
      </c>
      <c r="ET409">
        <v>230547.3104041664</v>
      </c>
      <c r="EU409">
        <v>223220.51397175941</v>
      </c>
      <c r="EV409">
        <v>233708.8185869483</v>
      </c>
    </row>
    <row r="410" spans="1:152" x14ac:dyDescent="0.45">
      <c r="A410" s="2">
        <v>44327</v>
      </c>
      <c r="B410">
        <f t="shared" si="6"/>
        <v>12452135.057054322</v>
      </c>
      <c r="C410" t="s">
        <v>404</v>
      </c>
      <c r="D410" t="s">
        <v>922</v>
      </c>
      <c r="E410" t="s">
        <v>487</v>
      </c>
      <c r="F410" t="s">
        <v>869</v>
      </c>
      <c r="G410" t="s">
        <v>1116</v>
      </c>
      <c r="H410" t="s">
        <v>582</v>
      </c>
      <c r="I410" t="s">
        <v>681</v>
      </c>
      <c r="J410" t="s">
        <v>1128</v>
      </c>
      <c r="K410" t="s">
        <v>319</v>
      </c>
      <c r="L410" t="s">
        <v>635</v>
      </c>
      <c r="M410" t="s">
        <v>1133</v>
      </c>
      <c r="N410" t="s">
        <v>1127</v>
      </c>
      <c r="O410" t="s">
        <v>1134</v>
      </c>
      <c r="P410" t="s">
        <v>1114</v>
      </c>
      <c r="Q410" t="s">
        <v>798</v>
      </c>
      <c r="R410" t="s">
        <v>1113</v>
      </c>
      <c r="S410" t="s">
        <v>807</v>
      </c>
      <c r="T410" t="s">
        <v>638</v>
      </c>
      <c r="U410" t="s">
        <v>491</v>
      </c>
      <c r="V410" t="s">
        <v>889</v>
      </c>
      <c r="W410" t="s">
        <v>668</v>
      </c>
      <c r="X410" t="s">
        <v>198</v>
      </c>
      <c r="Y410" t="s">
        <v>476</v>
      </c>
      <c r="Z410" t="s">
        <v>651</v>
      </c>
      <c r="AA410" t="s">
        <v>621</v>
      </c>
      <c r="AB410" t="s">
        <v>311</v>
      </c>
      <c r="AC410" t="s">
        <v>275</v>
      </c>
      <c r="AD410" t="s">
        <v>1026</v>
      </c>
      <c r="AE410" t="s">
        <v>322</v>
      </c>
      <c r="AF410" t="s">
        <v>353</v>
      </c>
      <c r="AG410" t="s">
        <v>179</v>
      </c>
      <c r="AH410" t="s">
        <v>153</v>
      </c>
      <c r="AI410" t="s">
        <v>823</v>
      </c>
      <c r="AJ410" t="s">
        <v>1037</v>
      </c>
      <c r="AK410" t="s">
        <v>468</v>
      </c>
      <c r="AL410" t="s">
        <v>436</v>
      </c>
      <c r="AM410" t="s">
        <v>684</v>
      </c>
      <c r="AN410" t="s">
        <v>936</v>
      </c>
      <c r="AO410" t="s">
        <v>1099</v>
      </c>
      <c r="AP410" t="s">
        <v>192</v>
      </c>
      <c r="AQ410" t="s">
        <v>189</v>
      </c>
      <c r="AR410" t="s">
        <v>1013</v>
      </c>
      <c r="AS410" t="s">
        <v>533</v>
      </c>
      <c r="AT410" t="s">
        <v>696</v>
      </c>
      <c r="AU410" t="s">
        <v>199</v>
      </c>
      <c r="AV410" t="s">
        <v>645</v>
      </c>
      <c r="AW410" t="s">
        <v>774</v>
      </c>
      <c r="AX410" t="s">
        <v>1015</v>
      </c>
      <c r="AY410" t="s">
        <v>151</v>
      </c>
      <c r="AZ410" t="s">
        <v>456</v>
      </c>
      <c r="BA410" t="s">
        <v>421</v>
      </c>
      <c r="BB410" t="s">
        <v>928</v>
      </c>
      <c r="BC410" t="s">
        <v>520</v>
      </c>
      <c r="BD410" t="s">
        <v>870</v>
      </c>
      <c r="BE410" t="s">
        <v>1121</v>
      </c>
      <c r="BF410" t="s">
        <v>585</v>
      </c>
      <c r="BG410" t="s">
        <v>688</v>
      </c>
      <c r="BH410" t="s">
        <v>1131</v>
      </c>
      <c r="BI410" t="s">
        <v>330</v>
      </c>
      <c r="BJ410" t="s">
        <v>641</v>
      </c>
      <c r="BK410" t="s">
        <v>1135</v>
      </c>
      <c r="BL410" t="s">
        <v>1130</v>
      </c>
      <c r="BM410" t="s">
        <v>1136</v>
      </c>
      <c r="BN410" t="s">
        <v>1119</v>
      </c>
      <c r="BO410" t="s">
        <v>804</v>
      </c>
      <c r="BP410" t="s">
        <v>1118</v>
      </c>
      <c r="BQ410" t="s">
        <v>808</v>
      </c>
      <c r="BR410" t="s">
        <v>644</v>
      </c>
      <c r="BS410" t="s">
        <v>524</v>
      </c>
      <c r="BT410" t="s">
        <v>890</v>
      </c>
      <c r="BU410" t="s">
        <v>676</v>
      </c>
      <c r="BV410" t="s">
        <v>248</v>
      </c>
      <c r="BW410" t="s">
        <v>509</v>
      </c>
      <c r="BX410" t="s">
        <v>657</v>
      </c>
      <c r="BY410" t="s">
        <v>629</v>
      </c>
      <c r="BZ410" t="s">
        <v>315</v>
      </c>
      <c r="CA410" t="s">
        <v>283</v>
      </c>
      <c r="CB410" t="s">
        <v>1031</v>
      </c>
      <c r="CC410" t="s">
        <v>333</v>
      </c>
      <c r="CD410" t="s">
        <v>358</v>
      </c>
      <c r="CE410" t="s">
        <v>229</v>
      </c>
      <c r="CF410" t="s">
        <v>203</v>
      </c>
      <c r="CG410" t="s">
        <v>824</v>
      </c>
      <c r="CH410" t="s">
        <v>1042</v>
      </c>
      <c r="CI410" t="s">
        <v>501</v>
      </c>
      <c r="CJ410" t="s">
        <v>447</v>
      </c>
      <c r="CK410" t="s">
        <v>691</v>
      </c>
      <c r="CL410" t="s">
        <v>942</v>
      </c>
      <c r="CM410" t="s">
        <v>1104</v>
      </c>
      <c r="CN410" t="s">
        <v>242</v>
      </c>
      <c r="CO410" t="s">
        <v>239</v>
      </c>
      <c r="CP410" t="s">
        <v>1020</v>
      </c>
      <c r="CQ410" t="s">
        <v>541</v>
      </c>
      <c r="CR410" t="s">
        <v>700</v>
      </c>
      <c r="CS410" t="s">
        <v>249</v>
      </c>
      <c r="CT410" t="s">
        <v>648</v>
      </c>
      <c r="CU410" t="s">
        <v>781</v>
      </c>
      <c r="CV410" t="s">
        <v>1022</v>
      </c>
      <c r="CW410" t="s">
        <v>201</v>
      </c>
      <c r="CX410" t="s">
        <v>464</v>
      </c>
      <c r="CY410">
        <v>232916.38162113901</v>
      </c>
      <c r="CZ410">
        <v>252798.64364003271</v>
      </c>
      <c r="DA410">
        <v>252363.74714242411</v>
      </c>
      <c r="DB410">
        <v>243308.24396377741</v>
      </c>
      <c r="DC410">
        <v>232268.19310224039</v>
      </c>
      <c r="DD410">
        <v>278220.60985924577</v>
      </c>
      <c r="DE410">
        <v>282543.76876364468</v>
      </c>
      <c r="DF410">
        <v>258937.50991607431</v>
      </c>
      <c r="DG410">
        <v>246965.57625063739</v>
      </c>
      <c r="DH410">
        <v>214056.2335282944</v>
      </c>
      <c r="DI410">
        <v>270303.73568183457</v>
      </c>
      <c r="DJ410">
        <v>280911.68416702159</v>
      </c>
      <c r="DK410">
        <v>253465.8696397153</v>
      </c>
      <c r="DL410">
        <v>227515.44012196161</v>
      </c>
      <c r="DM410">
        <v>263224.05729202973</v>
      </c>
      <c r="DN410">
        <v>256251.32700868419</v>
      </c>
      <c r="DO410">
        <v>250620.44518931571</v>
      </c>
      <c r="DP410">
        <v>215934.29010417589</v>
      </c>
      <c r="DQ410">
        <v>226652.5739840625</v>
      </c>
      <c r="DR410">
        <v>243730.06908796731</v>
      </c>
      <c r="DS410">
        <v>256964.89171911331</v>
      </c>
      <c r="DT410">
        <v>253581.68900367449</v>
      </c>
      <c r="DU410">
        <v>241478.36834868509</v>
      </c>
      <c r="DV410">
        <v>226922.16052887001</v>
      </c>
      <c r="DW410">
        <v>230051.87705384361</v>
      </c>
      <c r="DX410">
        <v>253145.04983365981</v>
      </c>
      <c r="DY410">
        <v>251638.9428934966</v>
      </c>
      <c r="DZ410">
        <v>218505.1661021467</v>
      </c>
      <c r="EA410">
        <v>233081.96520438959</v>
      </c>
      <c r="EB410">
        <v>230861.3018087472</v>
      </c>
      <c r="EC410">
        <v>238802.1005738753</v>
      </c>
      <c r="ED410">
        <v>254641.08563996851</v>
      </c>
      <c r="EE410">
        <v>263857.61936853192</v>
      </c>
      <c r="EF410">
        <v>237242.6325055401</v>
      </c>
      <c r="EG410">
        <v>237922.39012611099</v>
      </c>
      <c r="EH410">
        <v>256823.18554737649</v>
      </c>
      <c r="EI410">
        <v>303060.61106812599</v>
      </c>
      <c r="EJ410">
        <v>313533.01304350392</v>
      </c>
      <c r="EK410">
        <v>272157.68874157523</v>
      </c>
      <c r="EL410">
        <v>235702.3195570494</v>
      </c>
      <c r="EM410">
        <v>264428.55162763008</v>
      </c>
      <c r="EN410">
        <v>224131.0927993459</v>
      </c>
      <c r="EO410">
        <v>235600.19001338081</v>
      </c>
      <c r="EP410">
        <v>230941.77333498769</v>
      </c>
      <c r="EQ410">
        <v>221231.45035690349</v>
      </c>
      <c r="ER410">
        <v>250833.08952119699</v>
      </c>
      <c r="ES410">
        <v>271588.9628834395</v>
      </c>
      <c r="ET410">
        <v>270015.26791137311</v>
      </c>
      <c r="EU410">
        <v>250201.48965914009</v>
      </c>
      <c r="EV410">
        <v>240200.73021436349</v>
      </c>
    </row>
    <row r="411" spans="1:152" x14ac:dyDescent="0.45">
      <c r="A411" s="2">
        <v>44334</v>
      </c>
      <c r="B411">
        <f t="shared" si="6"/>
        <v>12515499.850411372</v>
      </c>
      <c r="C411" t="s">
        <v>404</v>
      </c>
      <c r="D411" t="s">
        <v>922</v>
      </c>
      <c r="E411" t="s">
        <v>487</v>
      </c>
      <c r="F411" t="s">
        <v>869</v>
      </c>
      <c r="G411" t="s">
        <v>1116</v>
      </c>
      <c r="H411" t="s">
        <v>582</v>
      </c>
      <c r="I411" t="s">
        <v>681</v>
      </c>
      <c r="J411" t="s">
        <v>1128</v>
      </c>
      <c r="K411" t="s">
        <v>319</v>
      </c>
      <c r="L411" t="s">
        <v>635</v>
      </c>
      <c r="M411" t="s">
        <v>1133</v>
      </c>
      <c r="N411" t="s">
        <v>1127</v>
      </c>
      <c r="O411" t="s">
        <v>1134</v>
      </c>
      <c r="P411" t="s">
        <v>1114</v>
      </c>
      <c r="Q411" t="s">
        <v>798</v>
      </c>
      <c r="R411" t="s">
        <v>1113</v>
      </c>
      <c r="S411" t="s">
        <v>807</v>
      </c>
      <c r="T411" t="s">
        <v>638</v>
      </c>
      <c r="U411" t="s">
        <v>491</v>
      </c>
      <c r="V411" t="s">
        <v>889</v>
      </c>
      <c r="W411" t="s">
        <v>668</v>
      </c>
      <c r="X411" t="s">
        <v>198</v>
      </c>
      <c r="Y411" t="s">
        <v>476</v>
      </c>
      <c r="Z411" t="s">
        <v>651</v>
      </c>
      <c r="AA411" t="s">
        <v>621</v>
      </c>
      <c r="AB411" t="s">
        <v>311</v>
      </c>
      <c r="AC411" t="s">
        <v>275</v>
      </c>
      <c r="AD411" t="s">
        <v>1026</v>
      </c>
      <c r="AE411" t="s">
        <v>322</v>
      </c>
      <c r="AF411" t="s">
        <v>353</v>
      </c>
      <c r="AG411" t="s">
        <v>179</v>
      </c>
      <c r="AH411" t="s">
        <v>153</v>
      </c>
      <c r="AI411" t="s">
        <v>823</v>
      </c>
      <c r="AJ411" t="s">
        <v>1037</v>
      </c>
      <c r="AK411" t="s">
        <v>468</v>
      </c>
      <c r="AL411" t="s">
        <v>436</v>
      </c>
      <c r="AM411" t="s">
        <v>684</v>
      </c>
      <c r="AN411" t="s">
        <v>936</v>
      </c>
      <c r="AO411" t="s">
        <v>1099</v>
      </c>
      <c r="AP411" t="s">
        <v>192</v>
      </c>
      <c r="AQ411" t="s">
        <v>189</v>
      </c>
      <c r="AR411" t="s">
        <v>1013</v>
      </c>
      <c r="AS411" t="s">
        <v>533</v>
      </c>
      <c r="AT411" t="s">
        <v>696</v>
      </c>
      <c r="AU411" t="s">
        <v>199</v>
      </c>
      <c r="AV411" t="s">
        <v>645</v>
      </c>
      <c r="AW411" t="s">
        <v>774</v>
      </c>
      <c r="AX411" t="s">
        <v>1015</v>
      </c>
      <c r="AY411" t="s">
        <v>151</v>
      </c>
      <c r="AZ411" t="s">
        <v>456</v>
      </c>
      <c r="BA411" t="s">
        <v>421</v>
      </c>
      <c r="BB411" t="s">
        <v>928</v>
      </c>
      <c r="BC411" t="s">
        <v>520</v>
      </c>
      <c r="BD411" t="s">
        <v>870</v>
      </c>
      <c r="BE411" t="s">
        <v>1121</v>
      </c>
      <c r="BF411" t="s">
        <v>585</v>
      </c>
      <c r="BG411" t="s">
        <v>688</v>
      </c>
      <c r="BH411" t="s">
        <v>1131</v>
      </c>
      <c r="BI411" t="s">
        <v>330</v>
      </c>
      <c r="BJ411" t="s">
        <v>641</v>
      </c>
      <c r="BK411" t="s">
        <v>1135</v>
      </c>
      <c r="BL411" t="s">
        <v>1130</v>
      </c>
      <c r="BM411" t="s">
        <v>1136</v>
      </c>
      <c r="BN411" t="s">
        <v>1119</v>
      </c>
      <c r="BO411" t="s">
        <v>804</v>
      </c>
      <c r="BP411" t="s">
        <v>1118</v>
      </c>
      <c r="BQ411" t="s">
        <v>808</v>
      </c>
      <c r="BR411" t="s">
        <v>644</v>
      </c>
      <c r="BS411" t="s">
        <v>524</v>
      </c>
      <c r="BT411" t="s">
        <v>890</v>
      </c>
      <c r="BU411" t="s">
        <v>676</v>
      </c>
      <c r="BV411" t="s">
        <v>248</v>
      </c>
      <c r="BW411" t="s">
        <v>509</v>
      </c>
      <c r="BX411" t="s">
        <v>657</v>
      </c>
      <c r="BY411" t="s">
        <v>629</v>
      </c>
      <c r="BZ411" t="s">
        <v>315</v>
      </c>
      <c r="CA411" t="s">
        <v>283</v>
      </c>
      <c r="CB411" t="s">
        <v>1031</v>
      </c>
      <c r="CC411" t="s">
        <v>333</v>
      </c>
      <c r="CD411" t="s">
        <v>358</v>
      </c>
      <c r="CE411" t="s">
        <v>229</v>
      </c>
      <c r="CF411" t="s">
        <v>203</v>
      </c>
      <c r="CG411" t="s">
        <v>824</v>
      </c>
      <c r="CH411" t="s">
        <v>1042</v>
      </c>
      <c r="CI411" t="s">
        <v>501</v>
      </c>
      <c r="CJ411" t="s">
        <v>447</v>
      </c>
      <c r="CK411" t="s">
        <v>691</v>
      </c>
      <c r="CL411" t="s">
        <v>942</v>
      </c>
      <c r="CM411" t="s">
        <v>1104</v>
      </c>
      <c r="CN411" t="s">
        <v>242</v>
      </c>
      <c r="CO411" t="s">
        <v>239</v>
      </c>
      <c r="CP411" t="s">
        <v>1020</v>
      </c>
      <c r="CQ411" t="s">
        <v>541</v>
      </c>
      <c r="CR411" t="s">
        <v>700</v>
      </c>
      <c r="CS411" t="s">
        <v>249</v>
      </c>
      <c r="CT411" t="s">
        <v>648</v>
      </c>
      <c r="CU411" t="s">
        <v>781</v>
      </c>
      <c r="CV411" t="s">
        <v>1022</v>
      </c>
      <c r="CW411" t="s">
        <v>201</v>
      </c>
      <c r="CX411" t="s">
        <v>464</v>
      </c>
      <c r="CY411">
        <v>235025.4301795745</v>
      </c>
      <c r="CZ411">
        <v>253774.1882166662</v>
      </c>
      <c r="DA411">
        <v>239993.1386744529</v>
      </c>
      <c r="DB411">
        <v>247638.70139374261</v>
      </c>
      <c r="DC411">
        <v>242916.30649638761</v>
      </c>
      <c r="DD411">
        <v>267159.1662845597</v>
      </c>
      <c r="DE411">
        <v>340585.7057577268</v>
      </c>
      <c r="DF411">
        <v>268368.01202072791</v>
      </c>
      <c r="DG411">
        <v>266019.65316999401</v>
      </c>
      <c r="DH411">
        <v>236840.53942079251</v>
      </c>
      <c r="DI411">
        <v>281270.22833909909</v>
      </c>
      <c r="DJ411">
        <v>270616.88787310763</v>
      </c>
      <c r="DK411">
        <v>274088.50890947098</v>
      </c>
      <c r="DL411">
        <v>219817.54929076741</v>
      </c>
      <c r="DM411">
        <v>277085.4761613711</v>
      </c>
      <c r="DN411">
        <v>259734.3547544333</v>
      </c>
      <c r="DO411">
        <v>231252.88453629849</v>
      </c>
      <c r="DP411">
        <v>216910.78181146621</v>
      </c>
      <c r="DQ411">
        <v>225149.07432247669</v>
      </c>
      <c r="DR411">
        <v>271043.57374572178</v>
      </c>
      <c r="DS411">
        <v>247168.57619902969</v>
      </c>
      <c r="DT411">
        <v>260160.45923726051</v>
      </c>
      <c r="DU411">
        <v>235904.84627291991</v>
      </c>
      <c r="DV411">
        <v>215060.21058137179</v>
      </c>
      <c r="DW411">
        <v>233705.56540183429</v>
      </c>
      <c r="DX411">
        <v>247101.7440313031</v>
      </c>
      <c r="DY411">
        <v>254107.6476283262</v>
      </c>
      <c r="DZ411">
        <v>216479.1114888718</v>
      </c>
      <c r="EA411">
        <v>242730.18772742551</v>
      </c>
      <c r="EB411">
        <v>224103.6190464762</v>
      </c>
      <c r="EC411">
        <v>238943.55704573271</v>
      </c>
      <c r="ED411">
        <v>233364.27515909221</v>
      </c>
      <c r="EE411">
        <v>262218.75216748507</v>
      </c>
      <c r="EF411">
        <v>242871.16471207721</v>
      </c>
      <c r="EG411">
        <v>232478.60918757689</v>
      </c>
      <c r="EH411">
        <v>246219.82192905631</v>
      </c>
      <c r="EI411">
        <v>345792.01479071938</v>
      </c>
      <c r="EJ411">
        <v>288684.24277898378</v>
      </c>
      <c r="EK411">
        <v>283497.59243914089</v>
      </c>
      <c r="EL411">
        <v>244832.42366536669</v>
      </c>
      <c r="EM411">
        <v>247096.4516503124</v>
      </c>
      <c r="EN411">
        <v>220481.04633075569</v>
      </c>
      <c r="EO411">
        <v>227871.06837263709</v>
      </c>
      <c r="EP411">
        <v>229013.59081871409</v>
      </c>
      <c r="EQ411">
        <v>220843.7460710406</v>
      </c>
      <c r="ER411">
        <v>248856.07994861621</v>
      </c>
      <c r="ES411">
        <v>259725.24207995669</v>
      </c>
      <c r="ET411">
        <v>257494.3986332248</v>
      </c>
      <c r="EU411">
        <v>236711.00181544971</v>
      </c>
      <c r="EV411">
        <v>246692.64184177871</v>
      </c>
    </row>
    <row r="412" spans="1:152" x14ac:dyDescent="0.45">
      <c r="A412" s="2">
        <v>44341</v>
      </c>
      <c r="B412">
        <f t="shared" si="6"/>
        <v>12844298.164544426</v>
      </c>
      <c r="C412" t="s">
        <v>404</v>
      </c>
      <c r="D412" t="s">
        <v>922</v>
      </c>
      <c r="E412" t="s">
        <v>487</v>
      </c>
      <c r="F412" t="s">
        <v>869</v>
      </c>
      <c r="G412" t="s">
        <v>1116</v>
      </c>
      <c r="H412" t="s">
        <v>582</v>
      </c>
      <c r="I412" t="s">
        <v>681</v>
      </c>
      <c r="J412" t="s">
        <v>1128</v>
      </c>
      <c r="K412" t="s">
        <v>319</v>
      </c>
      <c r="L412" t="s">
        <v>635</v>
      </c>
      <c r="M412" t="s">
        <v>1133</v>
      </c>
      <c r="N412" t="s">
        <v>1127</v>
      </c>
      <c r="O412" t="s">
        <v>1134</v>
      </c>
      <c r="P412" t="s">
        <v>1114</v>
      </c>
      <c r="Q412" t="s">
        <v>798</v>
      </c>
      <c r="R412" t="s">
        <v>1113</v>
      </c>
      <c r="S412" t="s">
        <v>807</v>
      </c>
      <c r="T412" t="s">
        <v>638</v>
      </c>
      <c r="U412" t="s">
        <v>491</v>
      </c>
      <c r="V412" t="s">
        <v>889</v>
      </c>
      <c r="W412" t="s">
        <v>668</v>
      </c>
      <c r="X412" t="s">
        <v>198</v>
      </c>
      <c r="Y412" t="s">
        <v>476</v>
      </c>
      <c r="Z412" t="s">
        <v>651</v>
      </c>
      <c r="AA412" t="s">
        <v>621</v>
      </c>
      <c r="AB412" t="s">
        <v>311</v>
      </c>
      <c r="AC412" t="s">
        <v>275</v>
      </c>
      <c r="AD412" t="s">
        <v>1026</v>
      </c>
      <c r="AE412" t="s">
        <v>322</v>
      </c>
      <c r="AF412" t="s">
        <v>353</v>
      </c>
      <c r="AG412" t="s">
        <v>179</v>
      </c>
      <c r="AH412" t="s">
        <v>153</v>
      </c>
      <c r="AI412" t="s">
        <v>823</v>
      </c>
      <c r="AJ412" t="s">
        <v>1037</v>
      </c>
      <c r="AK412" t="s">
        <v>468</v>
      </c>
      <c r="AL412" t="s">
        <v>436</v>
      </c>
      <c r="AM412" t="s">
        <v>684</v>
      </c>
      <c r="AN412" t="s">
        <v>936</v>
      </c>
      <c r="AO412" t="s">
        <v>1099</v>
      </c>
      <c r="AP412" t="s">
        <v>192</v>
      </c>
      <c r="AQ412" t="s">
        <v>189</v>
      </c>
      <c r="AR412" t="s">
        <v>1013</v>
      </c>
      <c r="AS412" t="s">
        <v>533</v>
      </c>
      <c r="AT412" t="s">
        <v>696</v>
      </c>
      <c r="AU412" t="s">
        <v>199</v>
      </c>
      <c r="AV412" t="s">
        <v>645</v>
      </c>
      <c r="AW412" t="s">
        <v>774</v>
      </c>
      <c r="AX412" t="s">
        <v>1015</v>
      </c>
      <c r="AY412" t="s">
        <v>151</v>
      </c>
      <c r="AZ412" t="s">
        <v>456</v>
      </c>
      <c r="BA412" t="s">
        <v>421</v>
      </c>
      <c r="BB412" t="s">
        <v>928</v>
      </c>
      <c r="BC412" t="s">
        <v>520</v>
      </c>
      <c r="BD412" t="s">
        <v>870</v>
      </c>
      <c r="BE412" t="s">
        <v>1121</v>
      </c>
      <c r="BF412" t="s">
        <v>585</v>
      </c>
      <c r="BG412" t="s">
        <v>688</v>
      </c>
      <c r="BH412" t="s">
        <v>1131</v>
      </c>
      <c r="BI412" t="s">
        <v>330</v>
      </c>
      <c r="BJ412" t="s">
        <v>641</v>
      </c>
      <c r="BK412" t="s">
        <v>1135</v>
      </c>
      <c r="BL412" t="s">
        <v>1130</v>
      </c>
      <c r="BM412" t="s">
        <v>1136</v>
      </c>
      <c r="BN412" t="s">
        <v>1119</v>
      </c>
      <c r="BO412" t="s">
        <v>804</v>
      </c>
      <c r="BP412" t="s">
        <v>1118</v>
      </c>
      <c r="BQ412" t="s">
        <v>808</v>
      </c>
      <c r="BR412" t="s">
        <v>644</v>
      </c>
      <c r="BS412" t="s">
        <v>524</v>
      </c>
      <c r="BT412" t="s">
        <v>890</v>
      </c>
      <c r="BU412" t="s">
        <v>676</v>
      </c>
      <c r="BV412" t="s">
        <v>248</v>
      </c>
      <c r="BW412" t="s">
        <v>509</v>
      </c>
      <c r="BX412" t="s">
        <v>657</v>
      </c>
      <c r="BY412" t="s">
        <v>629</v>
      </c>
      <c r="BZ412" t="s">
        <v>315</v>
      </c>
      <c r="CA412" t="s">
        <v>283</v>
      </c>
      <c r="CB412" t="s">
        <v>1031</v>
      </c>
      <c r="CC412" t="s">
        <v>333</v>
      </c>
      <c r="CD412" t="s">
        <v>358</v>
      </c>
      <c r="CE412" t="s">
        <v>229</v>
      </c>
      <c r="CF412" t="s">
        <v>203</v>
      </c>
      <c r="CG412" t="s">
        <v>824</v>
      </c>
      <c r="CH412" t="s">
        <v>1042</v>
      </c>
      <c r="CI412" t="s">
        <v>501</v>
      </c>
      <c r="CJ412" t="s">
        <v>447</v>
      </c>
      <c r="CK412" t="s">
        <v>691</v>
      </c>
      <c r="CL412" t="s">
        <v>942</v>
      </c>
      <c r="CM412" t="s">
        <v>1104</v>
      </c>
      <c r="CN412" t="s">
        <v>242</v>
      </c>
      <c r="CO412" t="s">
        <v>239</v>
      </c>
      <c r="CP412" t="s">
        <v>1020</v>
      </c>
      <c r="CQ412" t="s">
        <v>541</v>
      </c>
      <c r="CR412" t="s">
        <v>700</v>
      </c>
      <c r="CS412" t="s">
        <v>249</v>
      </c>
      <c r="CT412" t="s">
        <v>648</v>
      </c>
      <c r="CU412" t="s">
        <v>781</v>
      </c>
      <c r="CV412" t="s">
        <v>1022</v>
      </c>
      <c r="CW412" t="s">
        <v>201</v>
      </c>
      <c r="CX412" t="s">
        <v>464</v>
      </c>
      <c r="CY412">
        <v>234010.9511261498</v>
      </c>
      <c r="CZ412">
        <v>245193.18446491961</v>
      </c>
      <c r="DA412">
        <v>256548.41388832801</v>
      </c>
      <c r="DB412">
        <v>239435.09777102829</v>
      </c>
      <c r="DC412">
        <v>245802.24377143689</v>
      </c>
      <c r="DD412">
        <v>266428.96641459683</v>
      </c>
      <c r="DE412">
        <v>392056.85743172409</v>
      </c>
      <c r="DF412">
        <v>266863.14466360229</v>
      </c>
      <c r="DG412">
        <v>272513.73931104818</v>
      </c>
      <c r="DH412">
        <v>251830.3329158175</v>
      </c>
      <c r="DI412">
        <v>287515.03665781918</v>
      </c>
      <c r="DJ412">
        <v>256007.3607795384</v>
      </c>
      <c r="DK412">
        <v>315982.97861172399</v>
      </c>
      <c r="DL412">
        <v>221528.19169769951</v>
      </c>
      <c r="DM412">
        <v>318823.62639681069</v>
      </c>
      <c r="DN412">
        <v>290584.0290739254</v>
      </c>
      <c r="DO412">
        <v>214543.10054898061</v>
      </c>
      <c r="DP412">
        <v>219779.76629660261</v>
      </c>
      <c r="DQ412">
        <v>229847.51076493241</v>
      </c>
      <c r="DR412">
        <v>297158.72099713451</v>
      </c>
      <c r="DS412">
        <v>235111.57248200389</v>
      </c>
      <c r="DT412">
        <v>258793.44204586599</v>
      </c>
      <c r="DU412">
        <v>253239.23651737039</v>
      </c>
      <c r="DV412">
        <v>254653.69344547711</v>
      </c>
      <c r="DW412">
        <v>242839.78627181111</v>
      </c>
      <c r="DX412">
        <v>250429.0353868535</v>
      </c>
      <c r="DY412">
        <v>272413.12048548379</v>
      </c>
      <c r="DZ412">
        <v>216286.15390665509</v>
      </c>
      <c r="EA412">
        <v>236379.7946136719</v>
      </c>
      <c r="EB412">
        <v>247401.90903500369</v>
      </c>
      <c r="EC412">
        <v>246664.72280128059</v>
      </c>
      <c r="ED412">
        <v>228273.08698260621</v>
      </c>
      <c r="EE412">
        <v>268774.22097167221</v>
      </c>
      <c r="EF412">
        <v>260389.97120492399</v>
      </c>
      <c r="EG412">
        <v>227083.433435994</v>
      </c>
      <c r="EH412">
        <v>235192.82216147301</v>
      </c>
      <c r="EI412">
        <v>335156.64319754048</v>
      </c>
      <c r="EJ412">
        <v>272362.01133072062</v>
      </c>
      <c r="EK412">
        <v>294837.4961367065</v>
      </c>
      <c r="EL412">
        <v>261328.22525984171</v>
      </c>
      <c r="EM412">
        <v>236410.49527331951</v>
      </c>
      <c r="EN412">
        <v>218332.58783413639</v>
      </c>
      <c r="EO412">
        <v>224558.5876694613</v>
      </c>
      <c r="EP412">
        <v>231193.27540232771</v>
      </c>
      <c r="EQ412">
        <v>222203.78808970249</v>
      </c>
      <c r="ER412">
        <v>232298.6247782514</v>
      </c>
      <c r="ES412">
        <v>243261.30300573571</v>
      </c>
      <c r="ET412">
        <v>290157.53588056832</v>
      </c>
      <c r="EU412">
        <v>230436.35630675661</v>
      </c>
      <c r="EV412">
        <v>295381.97904739302</v>
      </c>
    </row>
    <row r="413" spans="1:152" x14ac:dyDescent="0.45">
      <c r="A413" s="2">
        <v>44348</v>
      </c>
      <c r="B413">
        <f t="shared" si="6"/>
        <v>12933516.616176995</v>
      </c>
      <c r="C413" t="s">
        <v>404</v>
      </c>
      <c r="D413" t="s">
        <v>922</v>
      </c>
      <c r="E413" t="s">
        <v>487</v>
      </c>
      <c r="F413" t="s">
        <v>1128</v>
      </c>
      <c r="G413" t="s">
        <v>681</v>
      </c>
      <c r="H413" t="s">
        <v>869</v>
      </c>
      <c r="I413" t="s">
        <v>1116</v>
      </c>
      <c r="J413" t="s">
        <v>798</v>
      </c>
      <c r="K413" t="s">
        <v>1134</v>
      </c>
      <c r="L413" t="s">
        <v>593</v>
      </c>
      <c r="M413" t="s">
        <v>1113</v>
      </c>
      <c r="N413" t="s">
        <v>319</v>
      </c>
      <c r="O413" t="s">
        <v>635</v>
      </c>
      <c r="P413" t="s">
        <v>582</v>
      </c>
      <c r="Q413" t="s">
        <v>1133</v>
      </c>
      <c r="R413" t="s">
        <v>823</v>
      </c>
      <c r="S413" t="s">
        <v>1114</v>
      </c>
      <c r="T413" t="s">
        <v>476</v>
      </c>
      <c r="U413" t="s">
        <v>1127</v>
      </c>
      <c r="V413" t="s">
        <v>684</v>
      </c>
      <c r="W413" t="s">
        <v>198</v>
      </c>
      <c r="X413" t="s">
        <v>1089</v>
      </c>
      <c r="Y413" t="s">
        <v>668</v>
      </c>
      <c r="Z413" t="s">
        <v>1137</v>
      </c>
      <c r="AA413" t="s">
        <v>491</v>
      </c>
      <c r="AB413" t="s">
        <v>531</v>
      </c>
      <c r="AC413" t="s">
        <v>353</v>
      </c>
      <c r="AD413" t="s">
        <v>889</v>
      </c>
      <c r="AE413" t="s">
        <v>651</v>
      </c>
      <c r="AF413" t="s">
        <v>275</v>
      </c>
      <c r="AG413" t="s">
        <v>322</v>
      </c>
      <c r="AH413" t="s">
        <v>311</v>
      </c>
      <c r="AI413" t="s">
        <v>456</v>
      </c>
      <c r="AJ413" t="s">
        <v>1138</v>
      </c>
      <c r="AK413" t="s">
        <v>192</v>
      </c>
      <c r="AL413" t="s">
        <v>1093</v>
      </c>
      <c r="AM413" t="s">
        <v>816</v>
      </c>
      <c r="AN413" t="s">
        <v>1015</v>
      </c>
      <c r="AO413" t="s">
        <v>638</v>
      </c>
      <c r="AP413" t="s">
        <v>621</v>
      </c>
      <c r="AQ413" t="s">
        <v>1037</v>
      </c>
      <c r="AR413" t="s">
        <v>695</v>
      </c>
      <c r="AS413" t="s">
        <v>326</v>
      </c>
      <c r="AT413" t="s">
        <v>936</v>
      </c>
      <c r="AU413" t="s">
        <v>280</v>
      </c>
      <c r="AV413" t="s">
        <v>1026</v>
      </c>
      <c r="AW413" t="s">
        <v>1099</v>
      </c>
      <c r="AX413" t="s">
        <v>741</v>
      </c>
      <c r="AY413" t="s">
        <v>317</v>
      </c>
      <c r="AZ413" t="s">
        <v>175</v>
      </c>
      <c r="BA413" t="s">
        <v>421</v>
      </c>
      <c r="BB413" t="s">
        <v>928</v>
      </c>
      <c r="BC413" t="s">
        <v>520</v>
      </c>
      <c r="BD413" t="s">
        <v>1131</v>
      </c>
      <c r="BE413" t="s">
        <v>688</v>
      </c>
      <c r="BF413" t="s">
        <v>870</v>
      </c>
      <c r="BG413" t="s">
        <v>1121</v>
      </c>
      <c r="BH413" t="s">
        <v>804</v>
      </c>
      <c r="BI413" t="s">
        <v>1136</v>
      </c>
      <c r="BJ413" t="s">
        <v>600</v>
      </c>
      <c r="BK413" t="s">
        <v>1118</v>
      </c>
      <c r="BL413" t="s">
        <v>330</v>
      </c>
      <c r="BM413" t="s">
        <v>641</v>
      </c>
      <c r="BN413" t="s">
        <v>585</v>
      </c>
      <c r="BO413" t="s">
        <v>1135</v>
      </c>
      <c r="BP413" t="s">
        <v>824</v>
      </c>
      <c r="BQ413" t="s">
        <v>1119</v>
      </c>
      <c r="BR413" t="s">
        <v>509</v>
      </c>
      <c r="BS413" t="s">
        <v>1130</v>
      </c>
      <c r="BT413" t="s">
        <v>691</v>
      </c>
      <c r="BU413" t="s">
        <v>248</v>
      </c>
      <c r="BV413" t="s">
        <v>1090</v>
      </c>
      <c r="BW413" t="s">
        <v>676</v>
      </c>
      <c r="BX413" t="s">
        <v>1139</v>
      </c>
      <c r="BY413" t="s">
        <v>524</v>
      </c>
      <c r="BZ413" t="s">
        <v>539</v>
      </c>
      <c r="CA413" t="s">
        <v>358</v>
      </c>
      <c r="CB413" t="s">
        <v>890</v>
      </c>
      <c r="CC413" t="s">
        <v>657</v>
      </c>
      <c r="CD413" t="s">
        <v>283</v>
      </c>
      <c r="CE413" t="s">
        <v>333</v>
      </c>
      <c r="CF413" t="s">
        <v>315</v>
      </c>
      <c r="CG413" t="s">
        <v>464</v>
      </c>
      <c r="CH413" t="s">
        <v>1140</v>
      </c>
      <c r="CI413" t="s">
        <v>242</v>
      </c>
      <c r="CJ413" t="s">
        <v>1096</v>
      </c>
      <c r="CK413" t="s">
        <v>821</v>
      </c>
      <c r="CL413" t="s">
        <v>1022</v>
      </c>
      <c r="CM413" t="s">
        <v>644</v>
      </c>
      <c r="CN413" t="s">
        <v>629</v>
      </c>
      <c r="CO413" t="s">
        <v>1042</v>
      </c>
      <c r="CP413" t="s">
        <v>699</v>
      </c>
      <c r="CQ413" t="s">
        <v>337</v>
      </c>
      <c r="CR413" t="s">
        <v>942</v>
      </c>
      <c r="CS413" t="s">
        <v>288</v>
      </c>
      <c r="CT413" t="s">
        <v>1031</v>
      </c>
      <c r="CU413" t="s">
        <v>1104</v>
      </c>
      <c r="CV413" t="s">
        <v>748</v>
      </c>
      <c r="CW413" t="s">
        <v>328</v>
      </c>
      <c r="CX413" t="s">
        <v>225</v>
      </c>
      <c r="CY413">
        <v>258670.33232353971</v>
      </c>
      <c r="CZ413">
        <v>258670.33232353971</v>
      </c>
      <c r="DA413">
        <v>258670.33232353971</v>
      </c>
      <c r="DB413">
        <v>258670.33232353971</v>
      </c>
      <c r="DC413">
        <v>258670.33232353971</v>
      </c>
      <c r="DD413">
        <v>258670.33232353971</v>
      </c>
      <c r="DE413">
        <v>258670.33232353971</v>
      </c>
      <c r="DF413">
        <v>258670.33232353971</v>
      </c>
      <c r="DG413">
        <v>258670.33232353971</v>
      </c>
      <c r="DH413">
        <v>258670.33232353971</v>
      </c>
      <c r="DI413">
        <v>258670.33232353971</v>
      </c>
      <c r="DJ413">
        <v>258670.33232353971</v>
      </c>
      <c r="DK413">
        <v>258670.33232353971</v>
      </c>
      <c r="DL413">
        <v>258670.33232353971</v>
      </c>
      <c r="DM413">
        <v>258670.33232353971</v>
      </c>
      <c r="DN413">
        <v>258670.33232353971</v>
      </c>
      <c r="DO413">
        <v>258670.33232353971</v>
      </c>
      <c r="DP413">
        <v>258670.33232353971</v>
      </c>
      <c r="DQ413">
        <v>258670.33232353971</v>
      </c>
      <c r="DR413">
        <v>258670.33232353971</v>
      </c>
      <c r="DS413">
        <v>258670.33232353971</v>
      </c>
      <c r="DT413">
        <v>258670.33232353971</v>
      </c>
      <c r="DU413">
        <v>258670.33232353971</v>
      </c>
      <c r="DV413">
        <v>258670.33232353971</v>
      </c>
      <c r="DW413">
        <v>258670.33232353971</v>
      </c>
      <c r="DX413">
        <v>258670.33232353971</v>
      </c>
      <c r="DY413">
        <v>258670.33232353971</v>
      </c>
      <c r="DZ413">
        <v>258670.33232353971</v>
      </c>
      <c r="EA413">
        <v>258670.33232353971</v>
      </c>
      <c r="EB413">
        <v>258670.33232353971</v>
      </c>
      <c r="EC413">
        <v>258670.33232353971</v>
      </c>
      <c r="ED413">
        <v>258670.33232353971</v>
      </c>
      <c r="EE413">
        <v>258670.33232353971</v>
      </c>
      <c r="EF413">
        <v>258670.33232353971</v>
      </c>
      <c r="EG413">
        <v>258670.33232353971</v>
      </c>
      <c r="EH413">
        <v>258670.33232353971</v>
      </c>
      <c r="EI413">
        <v>258670.33232353971</v>
      </c>
      <c r="EJ413">
        <v>258670.33232353971</v>
      </c>
      <c r="EK413">
        <v>258670.33232353971</v>
      </c>
      <c r="EL413">
        <v>258670.33232353971</v>
      </c>
      <c r="EM413">
        <v>258670.33232353971</v>
      </c>
      <c r="EN413">
        <v>258670.33232353971</v>
      </c>
      <c r="EO413">
        <v>258670.33232353971</v>
      </c>
      <c r="EP413">
        <v>258670.33232353971</v>
      </c>
      <c r="EQ413">
        <v>258670.33232353971</v>
      </c>
      <c r="ER413">
        <v>258670.33232353971</v>
      </c>
      <c r="ES413">
        <v>258670.33232353971</v>
      </c>
      <c r="ET413">
        <v>258670.33232353971</v>
      </c>
      <c r="EU413">
        <v>258670.33232353971</v>
      </c>
      <c r="EV413">
        <v>258670.33232353971</v>
      </c>
    </row>
    <row r="414" spans="1:152" x14ac:dyDescent="0.45">
      <c r="A414" s="2">
        <v>44355</v>
      </c>
      <c r="B414">
        <f t="shared" si="6"/>
        <v>14004230.317111121</v>
      </c>
      <c r="C414" t="s">
        <v>404</v>
      </c>
      <c r="D414" t="s">
        <v>922</v>
      </c>
      <c r="E414" t="s">
        <v>487</v>
      </c>
      <c r="F414" t="s">
        <v>1128</v>
      </c>
      <c r="G414" t="s">
        <v>681</v>
      </c>
      <c r="H414" t="s">
        <v>869</v>
      </c>
      <c r="I414" t="s">
        <v>1116</v>
      </c>
      <c r="J414" t="s">
        <v>798</v>
      </c>
      <c r="K414" t="s">
        <v>1134</v>
      </c>
      <c r="L414" t="s">
        <v>593</v>
      </c>
      <c r="M414" t="s">
        <v>1113</v>
      </c>
      <c r="N414" t="s">
        <v>319</v>
      </c>
      <c r="O414" t="s">
        <v>635</v>
      </c>
      <c r="P414" t="s">
        <v>582</v>
      </c>
      <c r="Q414" t="s">
        <v>1133</v>
      </c>
      <c r="R414" t="s">
        <v>823</v>
      </c>
      <c r="S414" t="s">
        <v>1114</v>
      </c>
      <c r="T414" t="s">
        <v>476</v>
      </c>
      <c r="U414" t="s">
        <v>1127</v>
      </c>
      <c r="V414" t="s">
        <v>684</v>
      </c>
      <c r="W414" t="s">
        <v>198</v>
      </c>
      <c r="X414" t="s">
        <v>1089</v>
      </c>
      <c r="Y414" t="s">
        <v>668</v>
      </c>
      <c r="Z414" t="s">
        <v>1137</v>
      </c>
      <c r="AA414" t="s">
        <v>491</v>
      </c>
      <c r="AB414" t="s">
        <v>531</v>
      </c>
      <c r="AC414" t="s">
        <v>353</v>
      </c>
      <c r="AD414" t="s">
        <v>889</v>
      </c>
      <c r="AE414" t="s">
        <v>651</v>
      </c>
      <c r="AF414" t="s">
        <v>275</v>
      </c>
      <c r="AG414" t="s">
        <v>322</v>
      </c>
      <c r="AH414" t="s">
        <v>311</v>
      </c>
      <c r="AI414" t="s">
        <v>456</v>
      </c>
      <c r="AJ414" t="s">
        <v>1138</v>
      </c>
      <c r="AK414" t="s">
        <v>192</v>
      </c>
      <c r="AL414" t="s">
        <v>1093</v>
      </c>
      <c r="AM414" t="s">
        <v>816</v>
      </c>
      <c r="AN414" t="s">
        <v>1015</v>
      </c>
      <c r="AO414" t="s">
        <v>638</v>
      </c>
      <c r="AP414" t="s">
        <v>621</v>
      </c>
      <c r="AQ414" t="s">
        <v>1037</v>
      </c>
      <c r="AR414" t="s">
        <v>695</v>
      </c>
      <c r="AS414" t="s">
        <v>326</v>
      </c>
      <c r="AT414" t="s">
        <v>936</v>
      </c>
      <c r="AU414" t="s">
        <v>280</v>
      </c>
      <c r="AV414" t="s">
        <v>1026</v>
      </c>
      <c r="AW414" t="s">
        <v>1099</v>
      </c>
      <c r="AX414" t="s">
        <v>741</v>
      </c>
      <c r="AY414" t="s">
        <v>317</v>
      </c>
      <c r="AZ414" t="s">
        <v>175</v>
      </c>
      <c r="BA414" t="s">
        <v>421</v>
      </c>
      <c r="BB414" t="s">
        <v>928</v>
      </c>
      <c r="BC414" t="s">
        <v>520</v>
      </c>
      <c r="BD414" t="s">
        <v>1131</v>
      </c>
      <c r="BE414" t="s">
        <v>688</v>
      </c>
      <c r="BF414" t="s">
        <v>870</v>
      </c>
      <c r="BG414" t="s">
        <v>1121</v>
      </c>
      <c r="BH414" t="s">
        <v>804</v>
      </c>
      <c r="BI414" t="s">
        <v>1136</v>
      </c>
      <c r="BJ414" t="s">
        <v>600</v>
      </c>
      <c r="BK414" t="s">
        <v>1118</v>
      </c>
      <c r="BL414" t="s">
        <v>330</v>
      </c>
      <c r="BM414" t="s">
        <v>641</v>
      </c>
      <c r="BN414" t="s">
        <v>585</v>
      </c>
      <c r="BO414" t="s">
        <v>1135</v>
      </c>
      <c r="BP414" t="s">
        <v>824</v>
      </c>
      <c r="BQ414" t="s">
        <v>1119</v>
      </c>
      <c r="BR414" t="s">
        <v>509</v>
      </c>
      <c r="BS414" t="s">
        <v>1130</v>
      </c>
      <c r="BT414" t="s">
        <v>691</v>
      </c>
      <c r="BU414" t="s">
        <v>248</v>
      </c>
      <c r="BV414" t="s">
        <v>1090</v>
      </c>
      <c r="BW414" t="s">
        <v>676</v>
      </c>
      <c r="BX414" t="s">
        <v>1139</v>
      </c>
      <c r="BY414" t="s">
        <v>524</v>
      </c>
      <c r="BZ414" t="s">
        <v>539</v>
      </c>
      <c r="CA414" t="s">
        <v>358</v>
      </c>
      <c r="CB414" t="s">
        <v>890</v>
      </c>
      <c r="CC414" t="s">
        <v>657</v>
      </c>
      <c r="CD414" t="s">
        <v>283</v>
      </c>
      <c r="CE414" t="s">
        <v>333</v>
      </c>
      <c r="CF414" t="s">
        <v>315</v>
      </c>
      <c r="CG414" t="s">
        <v>464</v>
      </c>
      <c r="CH414" t="s">
        <v>1140</v>
      </c>
      <c r="CI414" t="s">
        <v>242</v>
      </c>
      <c r="CJ414" t="s">
        <v>1096</v>
      </c>
      <c r="CK414" t="s">
        <v>821</v>
      </c>
      <c r="CL414" t="s">
        <v>1022</v>
      </c>
      <c r="CM414" t="s">
        <v>644</v>
      </c>
      <c r="CN414" t="s">
        <v>629</v>
      </c>
      <c r="CO414" t="s">
        <v>1042</v>
      </c>
      <c r="CP414" t="s">
        <v>699</v>
      </c>
      <c r="CQ414" t="s">
        <v>337</v>
      </c>
      <c r="CR414" t="s">
        <v>942</v>
      </c>
      <c r="CS414" t="s">
        <v>288</v>
      </c>
      <c r="CT414" t="s">
        <v>1031</v>
      </c>
      <c r="CU414" t="s">
        <v>1104</v>
      </c>
      <c r="CV414" t="s">
        <v>748</v>
      </c>
      <c r="CW414" t="s">
        <v>328</v>
      </c>
      <c r="CX414" t="s">
        <v>225</v>
      </c>
      <c r="CY414">
        <v>256342.24001817431</v>
      </c>
      <c r="CZ414">
        <v>294626.69359508553</v>
      </c>
      <c r="DA414">
        <v>266574.48507697642</v>
      </c>
      <c r="DB414">
        <v>280294.05020578043</v>
      </c>
      <c r="DC414">
        <v>327311.90095688129</v>
      </c>
      <c r="DD414">
        <v>298888.66042778932</v>
      </c>
      <c r="DE414">
        <v>261681.74927953439</v>
      </c>
      <c r="DF414">
        <v>274739.65204472927</v>
      </c>
      <c r="DG414">
        <v>259397.64943959081</v>
      </c>
      <c r="DH414">
        <v>356545.5932027169</v>
      </c>
      <c r="DI414">
        <v>318392.74728647462</v>
      </c>
      <c r="DJ414">
        <v>268131.21852875222</v>
      </c>
      <c r="DK414">
        <v>257101.37313157439</v>
      </c>
      <c r="DL414">
        <v>268611.48772385338</v>
      </c>
      <c r="DM414">
        <v>282599.54013780592</v>
      </c>
      <c r="DN414">
        <v>263182.02416639222</v>
      </c>
      <c r="DO414">
        <v>328281.92022712232</v>
      </c>
      <c r="DP414">
        <v>295734.26914285641</v>
      </c>
      <c r="DQ414">
        <v>251193.3915983206</v>
      </c>
      <c r="DR414">
        <v>315343.51406884397</v>
      </c>
      <c r="DS414">
        <v>313202.77408938989</v>
      </c>
      <c r="DT414">
        <v>274553.59834340622</v>
      </c>
      <c r="DU414">
        <v>334079.31056023273</v>
      </c>
      <c r="DV414">
        <v>262552.43051796878</v>
      </c>
      <c r="DW414">
        <v>268757.13037775061</v>
      </c>
      <c r="DX414">
        <v>204213.42025542611</v>
      </c>
      <c r="DY414">
        <v>283114.55464576738</v>
      </c>
      <c r="DZ414">
        <v>257958.05022359689</v>
      </c>
      <c r="EA414">
        <v>257530.44621129811</v>
      </c>
      <c r="EB414">
        <v>260630.50604589039</v>
      </c>
      <c r="EC414">
        <v>268176.79311555991</v>
      </c>
      <c r="ED414">
        <v>259687.573184087</v>
      </c>
      <c r="EE414">
        <v>267092.15709686431</v>
      </c>
      <c r="EF414">
        <v>268346.41701832041</v>
      </c>
      <c r="EG414">
        <v>260910.02199945709</v>
      </c>
      <c r="EH414">
        <v>325954.52281232172</v>
      </c>
      <c r="EI414">
        <v>281438.86521080119</v>
      </c>
      <c r="EJ414">
        <v>337306.11334989592</v>
      </c>
      <c r="EK414">
        <v>273334.43201707792</v>
      </c>
      <c r="EL414">
        <v>269329.10983636911</v>
      </c>
      <c r="EM414">
        <v>248423.83439493421</v>
      </c>
      <c r="EN414">
        <v>304510.64438087592</v>
      </c>
      <c r="EO414">
        <v>313105.37414584291</v>
      </c>
      <c r="EP414">
        <v>265599.00193934888</v>
      </c>
      <c r="EQ414">
        <v>289799.71329084248</v>
      </c>
      <c r="ER414">
        <v>266158.25716973661</v>
      </c>
      <c r="ES414">
        <v>265568.20785216743</v>
      </c>
      <c r="ET414">
        <v>290610.49509740289</v>
      </c>
      <c r="EU414">
        <v>256197.38459578119</v>
      </c>
      <c r="EV414">
        <v>251115.01707344709</v>
      </c>
    </row>
    <row r="415" spans="1:152" x14ac:dyDescent="0.45">
      <c r="A415" s="2">
        <v>44362</v>
      </c>
      <c r="B415">
        <f t="shared" si="6"/>
        <v>14515373.176593969</v>
      </c>
      <c r="C415" t="s">
        <v>404</v>
      </c>
      <c r="D415" t="s">
        <v>922</v>
      </c>
      <c r="E415" t="s">
        <v>487</v>
      </c>
      <c r="F415" t="s">
        <v>1128</v>
      </c>
      <c r="G415" t="s">
        <v>681</v>
      </c>
      <c r="H415" t="s">
        <v>869</v>
      </c>
      <c r="I415" t="s">
        <v>1116</v>
      </c>
      <c r="J415" t="s">
        <v>798</v>
      </c>
      <c r="K415" t="s">
        <v>1134</v>
      </c>
      <c r="L415" t="s">
        <v>593</v>
      </c>
      <c r="M415" t="s">
        <v>1113</v>
      </c>
      <c r="N415" t="s">
        <v>319</v>
      </c>
      <c r="O415" t="s">
        <v>635</v>
      </c>
      <c r="P415" t="s">
        <v>582</v>
      </c>
      <c r="Q415" t="s">
        <v>1133</v>
      </c>
      <c r="R415" t="s">
        <v>823</v>
      </c>
      <c r="S415" t="s">
        <v>1114</v>
      </c>
      <c r="T415" t="s">
        <v>476</v>
      </c>
      <c r="U415" t="s">
        <v>1127</v>
      </c>
      <c r="V415" t="s">
        <v>684</v>
      </c>
      <c r="W415" t="s">
        <v>198</v>
      </c>
      <c r="X415" t="s">
        <v>1089</v>
      </c>
      <c r="Y415" t="s">
        <v>668</v>
      </c>
      <c r="Z415" t="s">
        <v>1137</v>
      </c>
      <c r="AA415" t="s">
        <v>491</v>
      </c>
      <c r="AB415" t="s">
        <v>531</v>
      </c>
      <c r="AC415" t="s">
        <v>353</v>
      </c>
      <c r="AD415" t="s">
        <v>889</v>
      </c>
      <c r="AE415" t="s">
        <v>651</v>
      </c>
      <c r="AF415" t="s">
        <v>275</v>
      </c>
      <c r="AG415" t="s">
        <v>322</v>
      </c>
      <c r="AH415" t="s">
        <v>311</v>
      </c>
      <c r="AI415" t="s">
        <v>456</v>
      </c>
      <c r="AJ415" t="s">
        <v>1138</v>
      </c>
      <c r="AK415" t="s">
        <v>192</v>
      </c>
      <c r="AL415" t="s">
        <v>1093</v>
      </c>
      <c r="AM415" t="s">
        <v>816</v>
      </c>
      <c r="AN415" t="s">
        <v>1015</v>
      </c>
      <c r="AO415" t="s">
        <v>638</v>
      </c>
      <c r="AP415" t="s">
        <v>621</v>
      </c>
      <c r="AQ415" t="s">
        <v>1037</v>
      </c>
      <c r="AR415" t="s">
        <v>695</v>
      </c>
      <c r="AS415" t="s">
        <v>326</v>
      </c>
      <c r="AT415" t="s">
        <v>936</v>
      </c>
      <c r="AU415" t="s">
        <v>280</v>
      </c>
      <c r="AV415" t="s">
        <v>1026</v>
      </c>
      <c r="AW415" t="s">
        <v>1099</v>
      </c>
      <c r="AX415" t="s">
        <v>741</v>
      </c>
      <c r="AY415" t="s">
        <v>317</v>
      </c>
      <c r="AZ415" t="s">
        <v>175</v>
      </c>
      <c r="BA415" t="s">
        <v>421</v>
      </c>
      <c r="BB415" t="s">
        <v>928</v>
      </c>
      <c r="BC415" t="s">
        <v>520</v>
      </c>
      <c r="BD415" t="s">
        <v>1131</v>
      </c>
      <c r="BE415" t="s">
        <v>688</v>
      </c>
      <c r="BF415" t="s">
        <v>870</v>
      </c>
      <c r="BG415" t="s">
        <v>1121</v>
      </c>
      <c r="BH415" t="s">
        <v>804</v>
      </c>
      <c r="BI415" t="s">
        <v>1136</v>
      </c>
      <c r="BJ415" t="s">
        <v>600</v>
      </c>
      <c r="BK415" t="s">
        <v>1118</v>
      </c>
      <c r="BL415" t="s">
        <v>330</v>
      </c>
      <c r="BM415" t="s">
        <v>641</v>
      </c>
      <c r="BN415" t="s">
        <v>585</v>
      </c>
      <c r="BO415" t="s">
        <v>1135</v>
      </c>
      <c r="BP415" t="s">
        <v>824</v>
      </c>
      <c r="BQ415" t="s">
        <v>1119</v>
      </c>
      <c r="BR415" t="s">
        <v>509</v>
      </c>
      <c r="BS415" t="s">
        <v>1130</v>
      </c>
      <c r="BT415" t="s">
        <v>691</v>
      </c>
      <c r="BU415" t="s">
        <v>248</v>
      </c>
      <c r="BV415" t="s">
        <v>1090</v>
      </c>
      <c r="BW415" t="s">
        <v>676</v>
      </c>
      <c r="BX415" t="s">
        <v>1139</v>
      </c>
      <c r="BY415" t="s">
        <v>524</v>
      </c>
      <c r="BZ415" t="s">
        <v>539</v>
      </c>
      <c r="CA415" t="s">
        <v>358</v>
      </c>
      <c r="CB415" t="s">
        <v>890</v>
      </c>
      <c r="CC415" t="s">
        <v>657</v>
      </c>
      <c r="CD415" t="s">
        <v>283</v>
      </c>
      <c r="CE415" t="s">
        <v>333</v>
      </c>
      <c r="CF415" t="s">
        <v>315</v>
      </c>
      <c r="CG415" t="s">
        <v>464</v>
      </c>
      <c r="CH415" t="s">
        <v>1140</v>
      </c>
      <c r="CI415" t="s">
        <v>242</v>
      </c>
      <c r="CJ415" t="s">
        <v>1096</v>
      </c>
      <c r="CK415" t="s">
        <v>821</v>
      </c>
      <c r="CL415" t="s">
        <v>1022</v>
      </c>
      <c r="CM415" t="s">
        <v>644</v>
      </c>
      <c r="CN415" t="s">
        <v>629</v>
      </c>
      <c r="CO415" t="s">
        <v>1042</v>
      </c>
      <c r="CP415" t="s">
        <v>699</v>
      </c>
      <c r="CQ415" t="s">
        <v>337</v>
      </c>
      <c r="CR415" t="s">
        <v>942</v>
      </c>
      <c r="CS415" t="s">
        <v>288</v>
      </c>
      <c r="CT415" t="s">
        <v>1031</v>
      </c>
      <c r="CU415" t="s">
        <v>1104</v>
      </c>
      <c r="CV415" t="s">
        <v>748</v>
      </c>
      <c r="CW415" t="s">
        <v>328</v>
      </c>
      <c r="CX415" t="s">
        <v>225</v>
      </c>
      <c r="CY415">
        <v>239912.13635992611</v>
      </c>
      <c r="CZ415">
        <v>263536.33677027572</v>
      </c>
      <c r="DA415">
        <v>266782.48909680359</v>
      </c>
      <c r="DB415">
        <v>283641.65506621089</v>
      </c>
      <c r="DC415">
        <v>381502.61303583521</v>
      </c>
      <c r="DD415">
        <v>281062.55314815819</v>
      </c>
      <c r="DE415">
        <v>241380.64531757051</v>
      </c>
      <c r="DF415">
        <v>249518.66929391969</v>
      </c>
      <c r="DG415">
        <v>256797.49074970841</v>
      </c>
      <c r="DH415">
        <v>426456.49383070058</v>
      </c>
      <c r="DI415">
        <v>283776.57046082453</v>
      </c>
      <c r="DJ415">
        <v>264540.933507287</v>
      </c>
      <c r="DK415">
        <v>252455.9307047613</v>
      </c>
      <c r="DL415">
        <v>277297.48045441607</v>
      </c>
      <c r="DM415">
        <v>263955.31073650648</v>
      </c>
      <c r="DN415">
        <v>449665.28700429288</v>
      </c>
      <c r="DO415">
        <v>416087.44587823207</v>
      </c>
      <c r="DP415">
        <v>302777.87443617341</v>
      </c>
      <c r="DQ415">
        <v>258590.79040093109</v>
      </c>
      <c r="DR415">
        <v>289895.98902538692</v>
      </c>
      <c r="DS415">
        <v>304771.77157953812</v>
      </c>
      <c r="DT415">
        <v>333548.58641719603</v>
      </c>
      <c r="DU415">
        <v>399842.95437130221</v>
      </c>
      <c r="DV415">
        <v>265515.08440319111</v>
      </c>
      <c r="DW415">
        <v>262032.59834160999</v>
      </c>
      <c r="DX415">
        <v>231441.8762894829</v>
      </c>
      <c r="DY415">
        <v>276910.43730510049</v>
      </c>
      <c r="DZ415">
        <v>246693.81758592889</v>
      </c>
      <c r="EA415">
        <v>254295.18121625931</v>
      </c>
      <c r="EB415">
        <v>263658.92259047471</v>
      </c>
      <c r="EC415">
        <v>272164.9917064074</v>
      </c>
      <c r="ED415">
        <v>258062.86339975009</v>
      </c>
      <c r="EE415">
        <v>294162.3081539789</v>
      </c>
      <c r="EF415">
        <v>261254.28675907769</v>
      </c>
      <c r="EG415">
        <v>276809.05364948761</v>
      </c>
      <c r="EH415">
        <v>411181.16409811232</v>
      </c>
      <c r="EI415">
        <v>255750.02049669539</v>
      </c>
      <c r="EJ415">
        <v>299367.79794244329</v>
      </c>
      <c r="EK415">
        <v>298784.76955453731</v>
      </c>
      <c r="EL415">
        <v>258800.3174151596</v>
      </c>
      <c r="EM415">
        <v>249355.33420662559</v>
      </c>
      <c r="EN415">
        <v>298855.02146471111</v>
      </c>
      <c r="EO415">
        <v>332843.27098980767</v>
      </c>
      <c r="EP415">
        <v>250124.9731307085</v>
      </c>
      <c r="EQ415">
        <v>304715.87500434183</v>
      </c>
      <c r="ER415">
        <v>267326.47420839901</v>
      </c>
      <c r="ES415">
        <v>351791.65196001407</v>
      </c>
      <c r="ET415">
        <v>271041.52213031781</v>
      </c>
      <c r="EU415">
        <v>264701.13387897657</v>
      </c>
      <c r="EV415">
        <v>249934.4210664125</v>
      </c>
    </row>
    <row r="416" spans="1:152" x14ac:dyDescent="0.45">
      <c r="A416" s="2">
        <v>44369</v>
      </c>
      <c r="B416">
        <f t="shared" si="6"/>
        <v>15192196.837303489</v>
      </c>
      <c r="C416" t="s">
        <v>404</v>
      </c>
      <c r="D416" t="s">
        <v>922</v>
      </c>
      <c r="E416" t="s">
        <v>487</v>
      </c>
      <c r="F416" t="s">
        <v>1128</v>
      </c>
      <c r="G416" t="s">
        <v>681</v>
      </c>
      <c r="H416" t="s">
        <v>869</v>
      </c>
      <c r="I416" t="s">
        <v>1116</v>
      </c>
      <c r="J416" t="s">
        <v>798</v>
      </c>
      <c r="K416" t="s">
        <v>1134</v>
      </c>
      <c r="L416" t="s">
        <v>593</v>
      </c>
      <c r="M416" t="s">
        <v>1113</v>
      </c>
      <c r="N416" t="s">
        <v>319</v>
      </c>
      <c r="O416" t="s">
        <v>635</v>
      </c>
      <c r="P416" t="s">
        <v>582</v>
      </c>
      <c r="Q416" t="s">
        <v>1133</v>
      </c>
      <c r="R416" t="s">
        <v>823</v>
      </c>
      <c r="S416" t="s">
        <v>1114</v>
      </c>
      <c r="T416" t="s">
        <v>476</v>
      </c>
      <c r="U416" t="s">
        <v>1127</v>
      </c>
      <c r="V416" t="s">
        <v>684</v>
      </c>
      <c r="W416" t="s">
        <v>198</v>
      </c>
      <c r="X416" t="s">
        <v>1089</v>
      </c>
      <c r="Y416" t="s">
        <v>668</v>
      </c>
      <c r="Z416" t="s">
        <v>1137</v>
      </c>
      <c r="AA416" t="s">
        <v>491</v>
      </c>
      <c r="AB416" t="s">
        <v>531</v>
      </c>
      <c r="AC416" t="s">
        <v>353</v>
      </c>
      <c r="AD416" t="s">
        <v>889</v>
      </c>
      <c r="AE416" t="s">
        <v>651</v>
      </c>
      <c r="AF416" t="s">
        <v>275</v>
      </c>
      <c r="AG416" t="s">
        <v>322</v>
      </c>
      <c r="AH416" t="s">
        <v>311</v>
      </c>
      <c r="AI416" t="s">
        <v>456</v>
      </c>
      <c r="AJ416" t="s">
        <v>1138</v>
      </c>
      <c r="AK416" t="s">
        <v>192</v>
      </c>
      <c r="AL416" t="s">
        <v>1093</v>
      </c>
      <c r="AM416" t="s">
        <v>816</v>
      </c>
      <c r="AN416" t="s">
        <v>1015</v>
      </c>
      <c r="AO416" t="s">
        <v>638</v>
      </c>
      <c r="AP416" t="s">
        <v>621</v>
      </c>
      <c r="AQ416" t="s">
        <v>1037</v>
      </c>
      <c r="AR416" t="s">
        <v>695</v>
      </c>
      <c r="AS416" t="s">
        <v>326</v>
      </c>
      <c r="AT416" t="s">
        <v>936</v>
      </c>
      <c r="AU416" t="s">
        <v>280</v>
      </c>
      <c r="AV416" t="s">
        <v>1026</v>
      </c>
      <c r="AW416" t="s">
        <v>1099</v>
      </c>
      <c r="AX416" t="s">
        <v>741</v>
      </c>
      <c r="AY416" t="s">
        <v>317</v>
      </c>
      <c r="AZ416" t="s">
        <v>175</v>
      </c>
      <c r="BA416" t="s">
        <v>421</v>
      </c>
      <c r="BB416" t="s">
        <v>928</v>
      </c>
      <c r="BC416" t="s">
        <v>520</v>
      </c>
      <c r="BD416" t="s">
        <v>1131</v>
      </c>
      <c r="BE416" t="s">
        <v>688</v>
      </c>
      <c r="BF416" t="s">
        <v>870</v>
      </c>
      <c r="BG416" t="s">
        <v>1121</v>
      </c>
      <c r="BH416" t="s">
        <v>804</v>
      </c>
      <c r="BI416" t="s">
        <v>1136</v>
      </c>
      <c r="BJ416" t="s">
        <v>600</v>
      </c>
      <c r="BK416" t="s">
        <v>1118</v>
      </c>
      <c r="BL416" t="s">
        <v>330</v>
      </c>
      <c r="BM416" t="s">
        <v>641</v>
      </c>
      <c r="BN416" t="s">
        <v>585</v>
      </c>
      <c r="BO416" t="s">
        <v>1135</v>
      </c>
      <c r="BP416" t="s">
        <v>824</v>
      </c>
      <c r="BQ416" t="s">
        <v>1119</v>
      </c>
      <c r="BR416" t="s">
        <v>509</v>
      </c>
      <c r="BS416" t="s">
        <v>1130</v>
      </c>
      <c r="BT416" t="s">
        <v>691</v>
      </c>
      <c r="BU416" t="s">
        <v>248</v>
      </c>
      <c r="BV416" t="s">
        <v>1090</v>
      </c>
      <c r="BW416" t="s">
        <v>676</v>
      </c>
      <c r="BX416" t="s">
        <v>1139</v>
      </c>
      <c r="BY416" t="s">
        <v>524</v>
      </c>
      <c r="BZ416" t="s">
        <v>539</v>
      </c>
      <c r="CA416" t="s">
        <v>358</v>
      </c>
      <c r="CB416" t="s">
        <v>890</v>
      </c>
      <c r="CC416" t="s">
        <v>657</v>
      </c>
      <c r="CD416" t="s">
        <v>283</v>
      </c>
      <c r="CE416" t="s">
        <v>333</v>
      </c>
      <c r="CF416" t="s">
        <v>315</v>
      </c>
      <c r="CG416" t="s">
        <v>464</v>
      </c>
      <c r="CH416" t="s">
        <v>1140</v>
      </c>
      <c r="CI416" t="s">
        <v>242</v>
      </c>
      <c r="CJ416" t="s">
        <v>1096</v>
      </c>
      <c r="CK416" t="s">
        <v>821</v>
      </c>
      <c r="CL416" t="s">
        <v>1022</v>
      </c>
      <c r="CM416" t="s">
        <v>644</v>
      </c>
      <c r="CN416" t="s">
        <v>629</v>
      </c>
      <c r="CO416" t="s">
        <v>1042</v>
      </c>
      <c r="CP416" t="s">
        <v>699</v>
      </c>
      <c r="CQ416" t="s">
        <v>337</v>
      </c>
      <c r="CR416" t="s">
        <v>942</v>
      </c>
      <c r="CS416" t="s">
        <v>288</v>
      </c>
      <c r="CT416" t="s">
        <v>1031</v>
      </c>
      <c r="CU416" t="s">
        <v>1104</v>
      </c>
      <c r="CV416" t="s">
        <v>748</v>
      </c>
      <c r="CW416" t="s">
        <v>328</v>
      </c>
      <c r="CX416" t="s">
        <v>225</v>
      </c>
      <c r="CY416">
        <v>249995.59347870649</v>
      </c>
      <c r="CZ416">
        <v>249117.88078972581</v>
      </c>
      <c r="DA416">
        <v>256763.62880845639</v>
      </c>
      <c r="DB416">
        <v>281470.235697283</v>
      </c>
      <c r="DC416">
        <v>479045.89477795211</v>
      </c>
      <c r="DD416">
        <v>281564.82563810691</v>
      </c>
      <c r="DE416">
        <v>242678.66986756821</v>
      </c>
      <c r="DF416">
        <v>235864.49155981181</v>
      </c>
      <c r="DG416">
        <v>248942.46589635749</v>
      </c>
      <c r="DH416">
        <v>531322.84477267624</v>
      </c>
      <c r="DI416">
        <v>285678.55819849757</v>
      </c>
      <c r="DJ416">
        <v>266651.43889152672</v>
      </c>
      <c r="DK416">
        <v>244398.47461349351</v>
      </c>
      <c r="DL416">
        <v>294709.5242986189</v>
      </c>
      <c r="DM416">
        <v>260725.60170636009</v>
      </c>
      <c r="DN416">
        <v>439138.00603763718</v>
      </c>
      <c r="DO416">
        <v>528415.23544992204</v>
      </c>
      <c r="DP416">
        <v>298041.65708377061</v>
      </c>
      <c r="DQ416">
        <v>242682.40587918821</v>
      </c>
      <c r="DR416">
        <v>289223.19287338259</v>
      </c>
      <c r="DS416">
        <v>302708.86671010632</v>
      </c>
      <c r="DT416">
        <v>333548.58641719603</v>
      </c>
      <c r="DU416">
        <v>396335.56003471179</v>
      </c>
      <c r="DV416">
        <v>282269.40292651672</v>
      </c>
      <c r="DW416">
        <v>259268.06850453001</v>
      </c>
      <c r="DX416">
        <v>299513.01637462497</v>
      </c>
      <c r="DY416">
        <v>266115.27313234011</v>
      </c>
      <c r="DZ416">
        <v>237576.6067066601</v>
      </c>
      <c r="EA416">
        <v>247087.07785943721</v>
      </c>
      <c r="EB416">
        <v>267812.6240497416</v>
      </c>
      <c r="EC416">
        <v>264425.09147619118</v>
      </c>
      <c r="ED416">
        <v>258487.0132992008</v>
      </c>
      <c r="EE416">
        <v>342287.02114440489</v>
      </c>
      <c r="EF416">
        <v>268236.4615104252</v>
      </c>
      <c r="EG416">
        <v>340239.27731065277</v>
      </c>
      <c r="EH416">
        <v>520331.07311324758</v>
      </c>
      <c r="EI416">
        <v>249909.39684300651</v>
      </c>
      <c r="EJ416">
        <v>288446.1616887828</v>
      </c>
      <c r="EK416">
        <v>320726.09071393718</v>
      </c>
      <c r="EL416">
        <v>258540.34723191991</v>
      </c>
      <c r="EM416">
        <v>244052.95066315139</v>
      </c>
      <c r="EN416">
        <v>397679.59031559149</v>
      </c>
      <c r="EO416">
        <v>320501.89127894968</v>
      </c>
      <c r="EP416">
        <v>194002.7492426548</v>
      </c>
      <c r="EQ416">
        <v>307309.99008495029</v>
      </c>
      <c r="ER416">
        <v>286830.34573797969</v>
      </c>
      <c r="ES416">
        <v>441464.03383217449</v>
      </c>
      <c r="ET416">
        <v>261369.50100865489</v>
      </c>
      <c r="EU416">
        <v>278214.59662356658</v>
      </c>
      <c r="EV416">
        <v>250477.54514914131</v>
      </c>
    </row>
    <row r="417" spans="1:152" x14ac:dyDescent="0.45">
      <c r="A417" s="2">
        <v>44376</v>
      </c>
      <c r="B417">
        <f t="shared" si="6"/>
        <v>15460286.355410391</v>
      </c>
      <c r="C417" t="s">
        <v>404</v>
      </c>
      <c r="D417" t="s">
        <v>922</v>
      </c>
      <c r="E417" t="s">
        <v>487</v>
      </c>
      <c r="F417" t="s">
        <v>1128</v>
      </c>
      <c r="G417" t="s">
        <v>681</v>
      </c>
      <c r="H417" t="s">
        <v>869</v>
      </c>
      <c r="I417" t="s">
        <v>1116</v>
      </c>
      <c r="J417" t="s">
        <v>798</v>
      </c>
      <c r="K417" t="s">
        <v>1134</v>
      </c>
      <c r="L417" t="s">
        <v>593</v>
      </c>
      <c r="M417" t="s">
        <v>1113</v>
      </c>
      <c r="N417" t="s">
        <v>319</v>
      </c>
      <c r="O417" t="s">
        <v>635</v>
      </c>
      <c r="P417" t="s">
        <v>582</v>
      </c>
      <c r="Q417" t="s">
        <v>1133</v>
      </c>
      <c r="R417" t="s">
        <v>823</v>
      </c>
      <c r="S417" t="s">
        <v>1114</v>
      </c>
      <c r="T417" t="s">
        <v>476</v>
      </c>
      <c r="U417" t="s">
        <v>1127</v>
      </c>
      <c r="V417" t="s">
        <v>684</v>
      </c>
      <c r="W417" t="s">
        <v>198</v>
      </c>
      <c r="X417" t="s">
        <v>1089</v>
      </c>
      <c r="Y417" t="s">
        <v>668</v>
      </c>
      <c r="Z417" t="s">
        <v>1137</v>
      </c>
      <c r="AA417" t="s">
        <v>491</v>
      </c>
      <c r="AB417" t="s">
        <v>531</v>
      </c>
      <c r="AC417" t="s">
        <v>353</v>
      </c>
      <c r="AD417" t="s">
        <v>889</v>
      </c>
      <c r="AE417" t="s">
        <v>651</v>
      </c>
      <c r="AF417" t="s">
        <v>275</v>
      </c>
      <c r="AG417" t="s">
        <v>322</v>
      </c>
      <c r="AH417" t="s">
        <v>311</v>
      </c>
      <c r="AI417" t="s">
        <v>456</v>
      </c>
      <c r="AJ417" t="s">
        <v>1138</v>
      </c>
      <c r="AK417" t="s">
        <v>192</v>
      </c>
      <c r="AL417" t="s">
        <v>1093</v>
      </c>
      <c r="AM417" t="s">
        <v>816</v>
      </c>
      <c r="AN417" t="s">
        <v>1015</v>
      </c>
      <c r="AO417" t="s">
        <v>638</v>
      </c>
      <c r="AP417" t="s">
        <v>621</v>
      </c>
      <c r="AQ417" t="s">
        <v>1037</v>
      </c>
      <c r="AR417" t="s">
        <v>695</v>
      </c>
      <c r="AS417" t="s">
        <v>326</v>
      </c>
      <c r="AT417" t="s">
        <v>936</v>
      </c>
      <c r="AU417" t="s">
        <v>280</v>
      </c>
      <c r="AV417" t="s">
        <v>1026</v>
      </c>
      <c r="AW417" t="s">
        <v>1099</v>
      </c>
      <c r="AX417" t="s">
        <v>741</v>
      </c>
      <c r="AY417" t="s">
        <v>317</v>
      </c>
      <c r="AZ417" t="s">
        <v>175</v>
      </c>
      <c r="BA417" t="s">
        <v>421</v>
      </c>
      <c r="BB417" t="s">
        <v>928</v>
      </c>
      <c r="BC417" t="s">
        <v>520</v>
      </c>
      <c r="BD417" t="s">
        <v>1131</v>
      </c>
      <c r="BE417" t="s">
        <v>688</v>
      </c>
      <c r="BF417" t="s">
        <v>870</v>
      </c>
      <c r="BG417" t="s">
        <v>1121</v>
      </c>
      <c r="BH417" t="s">
        <v>804</v>
      </c>
      <c r="BI417" t="s">
        <v>1136</v>
      </c>
      <c r="BJ417" t="s">
        <v>600</v>
      </c>
      <c r="BK417" t="s">
        <v>1118</v>
      </c>
      <c r="BL417" t="s">
        <v>330</v>
      </c>
      <c r="BM417" t="s">
        <v>641</v>
      </c>
      <c r="BN417" t="s">
        <v>585</v>
      </c>
      <c r="BO417" t="s">
        <v>1135</v>
      </c>
      <c r="BP417" t="s">
        <v>824</v>
      </c>
      <c r="BQ417" t="s">
        <v>1119</v>
      </c>
      <c r="BR417" t="s">
        <v>509</v>
      </c>
      <c r="BS417" t="s">
        <v>1130</v>
      </c>
      <c r="BT417" t="s">
        <v>691</v>
      </c>
      <c r="BU417" t="s">
        <v>248</v>
      </c>
      <c r="BV417" t="s">
        <v>1090</v>
      </c>
      <c r="BW417" t="s">
        <v>676</v>
      </c>
      <c r="BX417" t="s">
        <v>1139</v>
      </c>
      <c r="BY417" t="s">
        <v>524</v>
      </c>
      <c r="BZ417" t="s">
        <v>539</v>
      </c>
      <c r="CA417" t="s">
        <v>358</v>
      </c>
      <c r="CB417" t="s">
        <v>890</v>
      </c>
      <c r="CC417" t="s">
        <v>657</v>
      </c>
      <c r="CD417" t="s">
        <v>283</v>
      </c>
      <c r="CE417" t="s">
        <v>333</v>
      </c>
      <c r="CF417" t="s">
        <v>315</v>
      </c>
      <c r="CG417" t="s">
        <v>464</v>
      </c>
      <c r="CH417" t="s">
        <v>1140</v>
      </c>
      <c r="CI417" t="s">
        <v>242</v>
      </c>
      <c r="CJ417" t="s">
        <v>1096</v>
      </c>
      <c r="CK417" t="s">
        <v>821</v>
      </c>
      <c r="CL417" t="s">
        <v>1022</v>
      </c>
      <c r="CM417" t="s">
        <v>644</v>
      </c>
      <c r="CN417" t="s">
        <v>629</v>
      </c>
      <c r="CO417" t="s">
        <v>1042</v>
      </c>
      <c r="CP417" t="s">
        <v>699</v>
      </c>
      <c r="CQ417" t="s">
        <v>337</v>
      </c>
      <c r="CR417" t="s">
        <v>942</v>
      </c>
      <c r="CS417" t="s">
        <v>288</v>
      </c>
      <c r="CT417" t="s">
        <v>1031</v>
      </c>
      <c r="CU417" t="s">
        <v>1104</v>
      </c>
      <c r="CV417" t="s">
        <v>748</v>
      </c>
      <c r="CW417" t="s">
        <v>328</v>
      </c>
      <c r="CX417" t="s">
        <v>225</v>
      </c>
      <c r="CY417">
        <v>237539.55821433061</v>
      </c>
      <c r="CZ417">
        <v>192754.8255930306</v>
      </c>
      <c r="DA417">
        <v>247767.45495092659</v>
      </c>
      <c r="DB417">
        <v>269617.904975218</v>
      </c>
      <c r="DC417">
        <v>609826.14659516071</v>
      </c>
      <c r="DD417">
        <v>278268.09165862593</v>
      </c>
      <c r="DE417">
        <v>238161.54443357629</v>
      </c>
      <c r="DF417">
        <v>192383.31028524559</v>
      </c>
      <c r="DG417">
        <v>255688.3321477306</v>
      </c>
      <c r="DH417">
        <v>657162.46590304689</v>
      </c>
      <c r="DI417">
        <v>276549.01705766667</v>
      </c>
      <c r="DJ417">
        <v>298527.34779831948</v>
      </c>
      <c r="DK417">
        <v>252380.31821358221</v>
      </c>
      <c r="DL417">
        <v>308736.63477280218</v>
      </c>
      <c r="DM417">
        <v>262731.93610387528</v>
      </c>
      <c r="DN417">
        <v>388005.4984853096</v>
      </c>
      <c r="DO417">
        <v>672384.65588687698</v>
      </c>
      <c r="DP417">
        <v>330005.05213896098</v>
      </c>
      <c r="DQ417">
        <v>232660.1236304901</v>
      </c>
      <c r="DR417">
        <v>290410.480200449</v>
      </c>
      <c r="DS417">
        <v>315086.29592669732</v>
      </c>
      <c r="DT417">
        <v>333548.58641719603</v>
      </c>
      <c r="DU417">
        <v>503311.08730071801</v>
      </c>
      <c r="DV417">
        <v>273687.92270725232</v>
      </c>
      <c r="DW417">
        <v>256354.10462220249</v>
      </c>
      <c r="DX417">
        <v>258670.33232353971</v>
      </c>
      <c r="DY417">
        <v>256064.60304045959</v>
      </c>
      <c r="DZ417">
        <v>229212.37976161661</v>
      </c>
      <c r="EA417">
        <v>249283.0349286086</v>
      </c>
      <c r="EB417">
        <v>291692.51820695063</v>
      </c>
      <c r="EC417">
        <v>286874.38543096179</v>
      </c>
      <c r="ED417">
        <v>258375.58408832821</v>
      </c>
      <c r="EE417">
        <v>285740.48338065442</v>
      </c>
      <c r="EF417">
        <v>269885.79412885371</v>
      </c>
      <c r="EG417">
        <v>337446.57783821272</v>
      </c>
      <c r="EH417">
        <v>448561.26992521342</v>
      </c>
      <c r="EI417">
        <v>239861.54428623681</v>
      </c>
      <c r="EJ417">
        <v>287756.37413592002</v>
      </c>
      <c r="EK417">
        <v>314286.24815647601</v>
      </c>
      <c r="EL417">
        <v>329642.19234798831</v>
      </c>
      <c r="EM417">
        <v>249928.5648599742</v>
      </c>
      <c r="EN417">
        <v>400060.90522766102</v>
      </c>
      <c r="EO417">
        <v>326527.14399973903</v>
      </c>
      <c r="EP417">
        <v>172985.78474136721</v>
      </c>
      <c r="EQ417">
        <v>349186.41924334579</v>
      </c>
      <c r="ER417">
        <v>281993.73826793837</v>
      </c>
      <c r="ES417">
        <v>382832.09183883882</v>
      </c>
      <c r="ET417">
        <v>259570.05521857811</v>
      </c>
      <c r="EU417">
        <v>269774.66534624889</v>
      </c>
      <c r="EV417">
        <v>250524.96866739431</v>
      </c>
    </row>
    <row r="418" spans="1:152" x14ac:dyDescent="0.45">
      <c r="A418" s="2">
        <v>44383</v>
      </c>
      <c r="B418">
        <f t="shared" si="6"/>
        <v>16020198.998381769</v>
      </c>
      <c r="C418" t="s">
        <v>681</v>
      </c>
      <c r="D418" t="s">
        <v>1114</v>
      </c>
      <c r="E418" t="s">
        <v>404</v>
      </c>
      <c r="F418" t="s">
        <v>869</v>
      </c>
      <c r="G418" t="s">
        <v>593</v>
      </c>
      <c r="H418" t="s">
        <v>668</v>
      </c>
      <c r="I418" t="s">
        <v>1134</v>
      </c>
      <c r="J418" t="s">
        <v>487</v>
      </c>
      <c r="K418" t="s">
        <v>476</v>
      </c>
      <c r="L418" t="s">
        <v>1116</v>
      </c>
      <c r="M418" t="s">
        <v>922</v>
      </c>
      <c r="N418" t="s">
        <v>1128</v>
      </c>
      <c r="O418" t="s">
        <v>684</v>
      </c>
      <c r="P418" t="s">
        <v>582</v>
      </c>
      <c r="Q418" t="s">
        <v>319</v>
      </c>
      <c r="R418" t="s">
        <v>280</v>
      </c>
      <c r="S418" t="s">
        <v>635</v>
      </c>
      <c r="T418" t="s">
        <v>192</v>
      </c>
      <c r="U418" t="s">
        <v>638</v>
      </c>
      <c r="V418" t="s">
        <v>1113</v>
      </c>
      <c r="W418" t="s">
        <v>322</v>
      </c>
      <c r="X418" t="s">
        <v>823</v>
      </c>
      <c r="Y418" t="s">
        <v>275</v>
      </c>
      <c r="Z418" t="s">
        <v>326</v>
      </c>
      <c r="AA418" t="s">
        <v>1127</v>
      </c>
      <c r="AB418" t="s">
        <v>198</v>
      </c>
      <c r="AC418" t="s">
        <v>303</v>
      </c>
      <c r="AD418" t="s">
        <v>651</v>
      </c>
      <c r="AE418" t="s">
        <v>450</v>
      </c>
      <c r="AF418" t="s">
        <v>311</v>
      </c>
      <c r="AG418" t="s">
        <v>1137</v>
      </c>
      <c r="AH418" t="s">
        <v>1138</v>
      </c>
      <c r="AI418" t="s">
        <v>695</v>
      </c>
      <c r="AJ418" t="s">
        <v>753</v>
      </c>
      <c r="AK418" t="s">
        <v>199</v>
      </c>
      <c r="AL418" t="s">
        <v>436</v>
      </c>
      <c r="AM418" t="s">
        <v>621</v>
      </c>
      <c r="AN418" t="s">
        <v>798</v>
      </c>
      <c r="AO418" t="s">
        <v>321</v>
      </c>
      <c r="AP418" t="s">
        <v>533</v>
      </c>
      <c r="AQ418" t="s">
        <v>1026</v>
      </c>
      <c r="AR418" t="s">
        <v>456</v>
      </c>
      <c r="AS418" t="s">
        <v>339</v>
      </c>
      <c r="AT418" t="s">
        <v>491</v>
      </c>
      <c r="AU418" t="s">
        <v>478</v>
      </c>
      <c r="AV418" t="s">
        <v>825</v>
      </c>
      <c r="AW418" t="s">
        <v>774</v>
      </c>
      <c r="AX418" t="s">
        <v>1037</v>
      </c>
      <c r="AY418" t="s">
        <v>645</v>
      </c>
      <c r="AZ418" t="s">
        <v>1141</v>
      </c>
      <c r="BA418" t="s">
        <v>688</v>
      </c>
      <c r="BB418" t="s">
        <v>1119</v>
      </c>
      <c r="BC418" t="s">
        <v>421</v>
      </c>
      <c r="BD418" t="s">
        <v>870</v>
      </c>
      <c r="BE418" t="s">
        <v>600</v>
      </c>
      <c r="BF418" t="s">
        <v>676</v>
      </c>
      <c r="BG418" t="s">
        <v>1136</v>
      </c>
      <c r="BH418" t="s">
        <v>520</v>
      </c>
      <c r="BI418" t="s">
        <v>509</v>
      </c>
      <c r="BJ418" t="s">
        <v>1121</v>
      </c>
      <c r="BK418" t="s">
        <v>928</v>
      </c>
      <c r="BL418" t="s">
        <v>1131</v>
      </c>
      <c r="BM418" t="s">
        <v>691</v>
      </c>
      <c r="BN418" t="s">
        <v>585</v>
      </c>
      <c r="BO418" t="s">
        <v>330</v>
      </c>
      <c r="BP418" t="s">
        <v>288</v>
      </c>
      <c r="BQ418" t="s">
        <v>641</v>
      </c>
      <c r="BR418" t="s">
        <v>242</v>
      </c>
      <c r="BS418" t="s">
        <v>644</v>
      </c>
      <c r="BT418" t="s">
        <v>1118</v>
      </c>
      <c r="BU418" t="s">
        <v>333</v>
      </c>
      <c r="BV418" t="s">
        <v>824</v>
      </c>
      <c r="BW418" t="s">
        <v>283</v>
      </c>
      <c r="BX418" t="s">
        <v>337</v>
      </c>
      <c r="BY418" t="s">
        <v>1130</v>
      </c>
      <c r="BZ418" t="s">
        <v>248</v>
      </c>
      <c r="CA418" t="s">
        <v>308</v>
      </c>
      <c r="CB418" t="s">
        <v>657</v>
      </c>
      <c r="CC418" t="s">
        <v>458</v>
      </c>
      <c r="CD418" t="s">
        <v>315</v>
      </c>
      <c r="CE418" t="s">
        <v>1139</v>
      </c>
      <c r="CF418" t="s">
        <v>1140</v>
      </c>
      <c r="CG418" t="s">
        <v>699</v>
      </c>
      <c r="CH418" t="s">
        <v>759</v>
      </c>
      <c r="CI418" t="s">
        <v>249</v>
      </c>
      <c r="CJ418" t="s">
        <v>447</v>
      </c>
      <c r="CK418" t="s">
        <v>629</v>
      </c>
      <c r="CL418" t="s">
        <v>804</v>
      </c>
      <c r="CM418" t="s">
        <v>332</v>
      </c>
      <c r="CN418" t="s">
        <v>541</v>
      </c>
      <c r="CO418" t="s">
        <v>1031</v>
      </c>
      <c r="CP418" t="s">
        <v>464</v>
      </c>
      <c r="CQ418" t="s">
        <v>344</v>
      </c>
      <c r="CR418" t="s">
        <v>524</v>
      </c>
      <c r="CS418" t="s">
        <v>511</v>
      </c>
      <c r="CT418" t="s">
        <v>829</v>
      </c>
      <c r="CU418" t="s">
        <v>781</v>
      </c>
      <c r="CV418" t="s">
        <v>1042</v>
      </c>
      <c r="CW418" t="s">
        <v>648</v>
      </c>
      <c r="CX418" t="s">
        <v>1142</v>
      </c>
      <c r="CY418">
        <v>328872.72920384991</v>
      </c>
      <c r="CZ418">
        <v>363370.26256869879</v>
      </c>
      <c r="DA418">
        <v>340779.95957694273</v>
      </c>
      <c r="DB418">
        <v>298424.09899921558</v>
      </c>
      <c r="DC418">
        <v>360565.07732977561</v>
      </c>
      <c r="DD418">
        <v>338212.61716424912</v>
      </c>
      <c r="DE418">
        <v>305868.00217256468</v>
      </c>
      <c r="DF418">
        <v>304960.67462000431</v>
      </c>
      <c r="DG418">
        <v>318441.93230015942</v>
      </c>
      <c r="DH418">
        <v>327957.52627262118</v>
      </c>
      <c r="DI418">
        <v>297890.25980143488</v>
      </c>
      <c r="DJ418">
        <v>332048.01270889409</v>
      </c>
      <c r="DK418">
        <v>310230.3410628562</v>
      </c>
      <c r="DL418">
        <v>317038.21258912369</v>
      </c>
      <c r="DM418">
        <v>327357.33445707272</v>
      </c>
      <c r="DN418">
        <v>307218.9013949575</v>
      </c>
      <c r="DO418">
        <v>311166.70305597119</v>
      </c>
      <c r="DP418">
        <v>336354.01841667469</v>
      </c>
      <c r="DQ418">
        <v>305717.71980940498</v>
      </c>
      <c r="DR418">
        <v>307372.82890205039</v>
      </c>
      <c r="DS418">
        <v>319412.64852729748</v>
      </c>
      <c r="DT418">
        <v>334296.8034827956</v>
      </c>
      <c r="DU418">
        <v>309369.5058227852</v>
      </c>
      <c r="DV418">
        <v>299622.40428097278</v>
      </c>
      <c r="DW418">
        <v>319618.09316620149</v>
      </c>
      <c r="DX418">
        <v>348216.78714941721</v>
      </c>
      <c r="DY418">
        <v>324477.82701748522</v>
      </c>
      <c r="DZ418">
        <v>303770.23830605787</v>
      </c>
      <c r="EA418">
        <v>323256.19771518343</v>
      </c>
      <c r="EB418">
        <v>315289.39813506423</v>
      </c>
      <c r="EC418">
        <v>359279.40858448908</v>
      </c>
      <c r="ED418">
        <v>301647.90315203031</v>
      </c>
      <c r="EE418">
        <v>410622.73763820599</v>
      </c>
      <c r="EF418">
        <v>337871.32122570841</v>
      </c>
      <c r="EG418">
        <v>314923.25995669828</v>
      </c>
      <c r="EH418">
        <v>320637.55873527168</v>
      </c>
      <c r="EI418">
        <v>269593.05079297209</v>
      </c>
      <c r="EJ418">
        <v>297880.11274772341</v>
      </c>
      <c r="EK418">
        <v>308467.89127337409</v>
      </c>
      <c r="EL418">
        <v>317106.76586295071</v>
      </c>
      <c r="EM418">
        <v>328479.22103382228</v>
      </c>
      <c r="EN418">
        <v>325930.45423902961</v>
      </c>
      <c r="EO418">
        <v>304252.01162856672</v>
      </c>
      <c r="EP418">
        <v>326402.03527211008</v>
      </c>
      <c r="EQ418">
        <v>329135.44460660248</v>
      </c>
      <c r="ER418">
        <v>297095.97552702669</v>
      </c>
      <c r="ES418">
        <v>315338.3586580886</v>
      </c>
      <c r="ET418">
        <v>309377.22612496099</v>
      </c>
      <c r="EU418">
        <v>311319.35314908909</v>
      </c>
      <c r="EV418">
        <v>297661.79216326762</v>
      </c>
    </row>
    <row r="419" spans="1:152" x14ac:dyDescent="0.45">
      <c r="A419" s="2">
        <v>44390</v>
      </c>
      <c r="B419">
        <f t="shared" si="6"/>
        <v>16169102.218418498</v>
      </c>
      <c r="C419" t="s">
        <v>681</v>
      </c>
      <c r="D419" t="s">
        <v>1114</v>
      </c>
      <c r="E419" t="s">
        <v>404</v>
      </c>
      <c r="F419" t="s">
        <v>869</v>
      </c>
      <c r="G419" t="s">
        <v>593</v>
      </c>
      <c r="H419" t="s">
        <v>668</v>
      </c>
      <c r="I419" t="s">
        <v>1134</v>
      </c>
      <c r="J419" t="s">
        <v>487</v>
      </c>
      <c r="K419" t="s">
        <v>476</v>
      </c>
      <c r="L419" t="s">
        <v>1116</v>
      </c>
      <c r="M419" t="s">
        <v>922</v>
      </c>
      <c r="N419" t="s">
        <v>1128</v>
      </c>
      <c r="O419" t="s">
        <v>684</v>
      </c>
      <c r="P419" t="s">
        <v>582</v>
      </c>
      <c r="Q419" t="s">
        <v>319</v>
      </c>
      <c r="R419" t="s">
        <v>280</v>
      </c>
      <c r="S419" t="s">
        <v>635</v>
      </c>
      <c r="T419" t="s">
        <v>192</v>
      </c>
      <c r="U419" t="s">
        <v>638</v>
      </c>
      <c r="V419" t="s">
        <v>1113</v>
      </c>
      <c r="W419" t="s">
        <v>322</v>
      </c>
      <c r="X419" t="s">
        <v>823</v>
      </c>
      <c r="Y419" t="s">
        <v>275</v>
      </c>
      <c r="Z419" t="s">
        <v>326</v>
      </c>
      <c r="AA419" t="s">
        <v>1127</v>
      </c>
      <c r="AB419" t="s">
        <v>198</v>
      </c>
      <c r="AC419" t="s">
        <v>303</v>
      </c>
      <c r="AD419" t="s">
        <v>651</v>
      </c>
      <c r="AE419" t="s">
        <v>450</v>
      </c>
      <c r="AF419" t="s">
        <v>311</v>
      </c>
      <c r="AG419" t="s">
        <v>1137</v>
      </c>
      <c r="AH419" t="s">
        <v>1138</v>
      </c>
      <c r="AI419" t="s">
        <v>695</v>
      </c>
      <c r="AJ419" t="s">
        <v>753</v>
      </c>
      <c r="AK419" t="s">
        <v>199</v>
      </c>
      <c r="AL419" t="s">
        <v>436</v>
      </c>
      <c r="AM419" t="s">
        <v>621</v>
      </c>
      <c r="AN419" t="s">
        <v>798</v>
      </c>
      <c r="AO419" t="s">
        <v>321</v>
      </c>
      <c r="AP419" t="s">
        <v>533</v>
      </c>
      <c r="AQ419" t="s">
        <v>1026</v>
      </c>
      <c r="AR419" t="s">
        <v>456</v>
      </c>
      <c r="AS419" t="s">
        <v>339</v>
      </c>
      <c r="AT419" t="s">
        <v>491</v>
      </c>
      <c r="AU419" t="s">
        <v>478</v>
      </c>
      <c r="AV419" t="s">
        <v>825</v>
      </c>
      <c r="AW419" t="s">
        <v>774</v>
      </c>
      <c r="AX419" t="s">
        <v>1037</v>
      </c>
      <c r="AY419" t="s">
        <v>645</v>
      </c>
      <c r="AZ419" t="s">
        <v>1141</v>
      </c>
      <c r="BA419" t="s">
        <v>688</v>
      </c>
      <c r="BB419" t="s">
        <v>1119</v>
      </c>
      <c r="BC419" t="s">
        <v>421</v>
      </c>
      <c r="BD419" t="s">
        <v>870</v>
      </c>
      <c r="BE419" t="s">
        <v>600</v>
      </c>
      <c r="BF419" t="s">
        <v>676</v>
      </c>
      <c r="BG419" t="s">
        <v>1136</v>
      </c>
      <c r="BH419" t="s">
        <v>520</v>
      </c>
      <c r="BI419" t="s">
        <v>509</v>
      </c>
      <c r="BJ419" t="s">
        <v>1121</v>
      </c>
      <c r="BK419" t="s">
        <v>928</v>
      </c>
      <c r="BL419" t="s">
        <v>1131</v>
      </c>
      <c r="BM419" t="s">
        <v>691</v>
      </c>
      <c r="BN419" t="s">
        <v>585</v>
      </c>
      <c r="BO419" t="s">
        <v>330</v>
      </c>
      <c r="BP419" t="s">
        <v>288</v>
      </c>
      <c r="BQ419" t="s">
        <v>641</v>
      </c>
      <c r="BR419" t="s">
        <v>242</v>
      </c>
      <c r="BS419" t="s">
        <v>644</v>
      </c>
      <c r="BT419" t="s">
        <v>1118</v>
      </c>
      <c r="BU419" t="s">
        <v>333</v>
      </c>
      <c r="BV419" t="s">
        <v>824</v>
      </c>
      <c r="BW419" t="s">
        <v>283</v>
      </c>
      <c r="BX419" t="s">
        <v>337</v>
      </c>
      <c r="BY419" t="s">
        <v>1130</v>
      </c>
      <c r="BZ419" t="s">
        <v>248</v>
      </c>
      <c r="CA419" t="s">
        <v>308</v>
      </c>
      <c r="CB419" t="s">
        <v>657</v>
      </c>
      <c r="CC419" t="s">
        <v>458</v>
      </c>
      <c r="CD419" t="s">
        <v>315</v>
      </c>
      <c r="CE419" t="s">
        <v>1139</v>
      </c>
      <c r="CF419" t="s">
        <v>1140</v>
      </c>
      <c r="CG419" t="s">
        <v>699</v>
      </c>
      <c r="CH419" t="s">
        <v>759</v>
      </c>
      <c r="CI419" t="s">
        <v>249</v>
      </c>
      <c r="CJ419" t="s">
        <v>447</v>
      </c>
      <c r="CK419" t="s">
        <v>629</v>
      </c>
      <c r="CL419" t="s">
        <v>804</v>
      </c>
      <c r="CM419" t="s">
        <v>332</v>
      </c>
      <c r="CN419" t="s">
        <v>541</v>
      </c>
      <c r="CO419" t="s">
        <v>1031</v>
      </c>
      <c r="CP419" t="s">
        <v>464</v>
      </c>
      <c r="CQ419" t="s">
        <v>344</v>
      </c>
      <c r="CR419" t="s">
        <v>524</v>
      </c>
      <c r="CS419" t="s">
        <v>511</v>
      </c>
      <c r="CT419" t="s">
        <v>829</v>
      </c>
      <c r="CU419" t="s">
        <v>781</v>
      </c>
      <c r="CV419" t="s">
        <v>1042</v>
      </c>
      <c r="CW419" t="s">
        <v>648</v>
      </c>
      <c r="CX419" t="s">
        <v>1142</v>
      </c>
      <c r="CY419">
        <v>308254.80887349549</v>
      </c>
      <c r="CZ419">
        <v>311316.29704360798</v>
      </c>
      <c r="DA419">
        <v>364324.54327617667</v>
      </c>
      <c r="DB419">
        <v>299035.79668588348</v>
      </c>
      <c r="DC419">
        <v>453017.66126048728</v>
      </c>
      <c r="DD419">
        <v>375018.10785565269</v>
      </c>
      <c r="DE419">
        <v>307900.13450394408</v>
      </c>
      <c r="DF419">
        <v>306552.37231515738</v>
      </c>
      <c r="DG419">
        <v>316437.52144074632</v>
      </c>
      <c r="DH419">
        <v>318574.27894831018</v>
      </c>
      <c r="DI419">
        <v>299674.61661793222</v>
      </c>
      <c r="DJ419">
        <v>336264.4954099594</v>
      </c>
      <c r="DK419">
        <v>313354.47058383678</v>
      </c>
      <c r="DL419">
        <v>314987.21174737741</v>
      </c>
      <c r="DM419">
        <v>324227.62265500048</v>
      </c>
      <c r="DN419">
        <v>320967.64285322942</v>
      </c>
      <c r="DO419">
        <v>332171.94067446078</v>
      </c>
      <c r="DP419">
        <v>345516.12491880218</v>
      </c>
      <c r="DQ419">
        <v>285279.76639596291</v>
      </c>
      <c r="DR419">
        <v>304325.22294976382</v>
      </c>
      <c r="DS419">
        <v>319071.92194993643</v>
      </c>
      <c r="DT419">
        <v>324317.7944236077</v>
      </c>
      <c r="DU419">
        <v>292545.0967763752</v>
      </c>
      <c r="DV419">
        <v>299700.26873114979</v>
      </c>
      <c r="DW419">
        <v>317858.32389894087</v>
      </c>
      <c r="DX419">
        <v>356049.30566795432</v>
      </c>
      <c r="DY419">
        <v>321620.53865527367</v>
      </c>
      <c r="DZ419">
        <v>324130.86774094269</v>
      </c>
      <c r="EA419">
        <v>338452.19631291338</v>
      </c>
      <c r="EB419">
        <v>323191.3667910457</v>
      </c>
      <c r="EC419">
        <v>380153.46855009522</v>
      </c>
      <c r="ED419">
        <v>295661.63795750699</v>
      </c>
      <c r="EE419">
        <v>405666.94597705529</v>
      </c>
      <c r="EF419">
        <v>330312.96287889773</v>
      </c>
      <c r="EG419">
        <v>325276.80987706059</v>
      </c>
      <c r="EH419">
        <v>351064.96660610661</v>
      </c>
      <c r="EI419">
        <v>208813.42800008901</v>
      </c>
      <c r="EJ419">
        <v>308217.5333096332</v>
      </c>
      <c r="EK419">
        <v>349225.56733525801</v>
      </c>
      <c r="EL419">
        <v>298249.89871670859</v>
      </c>
      <c r="EM419">
        <v>326786.92903509061</v>
      </c>
      <c r="EN419">
        <v>330703.49436386902</v>
      </c>
      <c r="EO419">
        <v>308810.45745150029</v>
      </c>
      <c r="EP419">
        <v>316334.86268727499</v>
      </c>
      <c r="EQ419">
        <v>281858.31385718932</v>
      </c>
      <c r="ER419">
        <v>298442.3319115903</v>
      </c>
      <c r="ES419">
        <v>331952.88772852969</v>
      </c>
      <c r="ET419">
        <v>348909.64974258398</v>
      </c>
      <c r="EU419">
        <v>315451.20775954152</v>
      </c>
      <c r="EV419">
        <v>303070.54671499261</v>
      </c>
    </row>
    <row r="420" spans="1:152" x14ac:dyDescent="0.45">
      <c r="A420" s="2">
        <v>44397</v>
      </c>
      <c r="B420">
        <f t="shared" si="6"/>
        <v>16352064.149091547</v>
      </c>
      <c r="C420" t="s">
        <v>681</v>
      </c>
      <c r="D420" t="s">
        <v>1114</v>
      </c>
      <c r="E420" t="s">
        <v>404</v>
      </c>
      <c r="F420" t="s">
        <v>869</v>
      </c>
      <c r="G420" t="s">
        <v>593</v>
      </c>
      <c r="H420" t="s">
        <v>668</v>
      </c>
      <c r="I420" t="s">
        <v>1134</v>
      </c>
      <c r="J420" t="s">
        <v>487</v>
      </c>
      <c r="K420" t="s">
        <v>476</v>
      </c>
      <c r="L420" t="s">
        <v>1116</v>
      </c>
      <c r="M420" t="s">
        <v>922</v>
      </c>
      <c r="N420" t="s">
        <v>1128</v>
      </c>
      <c r="O420" t="s">
        <v>684</v>
      </c>
      <c r="P420" t="s">
        <v>582</v>
      </c>
      <c r="Q420" t="s">
        <v>319</v>
      </c>
      <c r="R420" t="s">
        <v>280</v>
      </c>
      <c r="S420" t="s">
        <v>635</v>
      </c>
      <c r="T420" t="s">
        <v>192</v>
      </c>
      <c r="U420" t="s">
        <v>638</v>
      </c>
      <c r="V420" t="s">
        <v>1113</v>
      </c>
      <c r="W420" t="s">
        <v>322</v>
      </c>
      <c r="X420" t="s">
        <v>823</v>
      </c>
      <c r="Y420" t="s">
        <v>275</v>
      </c>
      <c r="Z420" t="s">
        <v>326</v>
      </c>
      <c r="AA420" t="s">
        <v>1127</v>
      </c>
      <c r="AB420" t="s">
        <v>198</v>
      </c>
      <c r="AC420" t="s">
        <v>303</v>
      </c>
      <c r="AD420" t="s">
        <v>651</v>
      </c>
      <c r="AE420" t="s">
        <v>450</v>
      </c>
      <c r="AF420" t="s">
        <v>311</v>
      </c>
      <c r="AG420" t="s">
        <v>1137</v>
      </c>
      <c r="AH420" t="s">
        <v>1138</v>
      </c>
      <c r="AI420" t="s">
        <v>695</v>
      </c>
      <c r="AJ420" t="s">
        <v>753</v>
      </c>
      <c r="AK420" t="s">
        <v>199</v>
      </c>
      <c r="AL420" t="s">
        <v>436</v>
      </c>
      <c r="AM420" t="s">
        <v>621</v>
      </c>
      <c r="AN420" t="s">
        <v>798</v>
      </c>
      <c r="AO420" t="s">
        <v>321</v>
      </c>
      <c r="AP420" t="s">
        <v>533</v>
      </c>
      <c r="AQ420" t="s">
        <v>1026</v>
      </c>
      <c r="AR420" t="s">
        <v>456</v>
      </c>
      <c r="AS420" t="s">
        <v>339</v>
      </c>
      <c r="AT420" t="s">
        <v>491</v>
      </c>
      <c r="AU420" t="s">
        <v>478</v>
      </c>
      <c r="AV420" t="s">
        <v>825</v>
      </c>
      <c r="AW420" t="s">
        <v>774</v>
      </c>
      <c r="AX420" t="s">
        <v>1037</v>
      </c>
      <c r="AY420" t="s">
        <v>645</v>
      </c>
      <c r="AZ420" t="s">
        <v>1141</v>
      </c>
      <c r="BA420" t="s">
        <v>688</v>
      </c>
      <c r="BB420" t="s">
        <v>1119</v>
      </c>
      <c r="BC420" t="s">
        <v>421</v>
      </c>
      <c r="BD420" t="s">
        <v>870</v>
      </c>
      <c r="BE420" t="s">
        <v>600</v>
      </c>
      <c r="BF420" t="s">
        <v>676</v>
      </c>
      <c r="BG420" t="s">
        <v>1136</v>
      </c>
      <c r="BH420" t="s">
        <v>520</v>
      </c>
      <c r="BI420" t="s">
        <v>509</v>
      </c>
      <c r="BJ420" t="s">
        <v>1121</v>
      </c>
      <c r="BK420" t="s">
        <v>928</v>
      </c>
      <c r="BL420" t="s">
        <v>1131</v>
      </c>
      <c r="BM420" t="s">
        <v>691</v>
      </c>
      <c r="BN420" t="s">
        <v>585</v>
      </c>
      <c r="BO420" t="s">
        <v>330</v>
      </c>
      <c r="BP420" t="s">
        <v>288</v>
      </c>
      <c r="BQ420" t="s">
        <v>641</v>
      </c>
      <c r="BR420" t="s">
        <v>242</v>
      </c>
      <c r="BS420" t="s">
        <v>644</v>
      </c>
      <c r="BT420" t="s">
        <v>1118</v>
      </c>
      <c r="BU420" t="s">
        <v>333</v>
      </c>
      <c r="BV420" t="s">
        <v>824</v>
      </c>
      <c r="BW420" t="s">
        <v>283</v>
      </c>
      <c r="BX420" t="s">
        <v>337</v>
      </c>
      <c r="BY420" t="s">
        <v>1130</v>
      </c>
      <c r="BZ420" t="s">
        <v>248</v>
      </c>
      <c r="CA420" t="s">
        <v>308</v>
      </c>
      <c r="CB420" t="s">
        <v>657</v>
      </c>
      <c r="CC420" t="s">
        <v>458</v>
      </c>
      <c r="CD420" t="s">
        <v>315</v>
      </c>
      <c r="CE420" t="s">
        <v>1139</v>
      </c>
      <c r="CF420" t="s">
        <v>1140</v>
      </c>
      <c r="CG420" t="s">
        <v>699</v>
      </c>
      <c r="CH420" t="s">
        <v>759</v>
      </c>
      <c r="CI420" t="s">
        <v>249</v>
      </c>
      <c r="CJ420" t="s">
        <v>447</v>
      </c>
      <c r="CK420" t="s">
        <v>629</v>
      </c>
      <c r="CL420" t="s">
        <v>804</v>
      </c>
      <c r="CM420" t="s">
        <v>332</v>
      </c>
      <c r="CN420" t="s">
        <v>541</v>
      </c>
      <c r="CO420" t="s">
        <v>1031</v>
      </c>
      <c r="CP420" t="s">
        <v>464</v>
      </c>
      <c r="CQ420" t="s">
        <v>344</v>
      </c>
      <c r="CR420" t="s">
        <v>524</v>
      </c>
      <c r="CS420" t="s">
        <v>511</v>
      </c>
      <c r="CT420" t="s">
        <v>829</v>
      </c>
      <c r="CU420" t="s">
        <v>781</v>
      </c>
      <c r="CV420" t="s">
        <v>1042</v>
      </c>
      <c r="CW420" t="s">
        <v>648</v>
      </c>
      <c r="CX420" t="s">
        <v>1142</v>
      </c>
      <c r="CY420">
        <v>392416.48366461438</v>
      </c>
      <c r="CZ420">
        <v>280419.74976419919</v>
      </c>
      <c r="DA420">
        <v>377672.34550633258</v>
      </c>
      <c r="DB420">
        <v>288067.42437321792</v>
      </c>
      <c r="DC420">
        <v>570124.26757272205</v>
      </c>
      <c r="DD420">
        <v>322296.72929769621</v>
      </c>
      <c r="DE420">
        <v>298338.41711313801</v>
      </c>
      <c r="DF420">
        <v>326900.29149914131</v>
      </c>
      <c r="DG420">
        <v>312593.76885151898</v>
      </c>
      <c r="DH420">
        <v>308409.09434697317</v>
      </c>
      <c r="DI420">
        <v>264636.33731216559</v>
      </c>
      <c r="DJ420">
        <v>304535.46308444289</v>
      </c>
      <c r="DK420">
        <v>312926.50763575733</v>
      </c>
      <c r="DL420">
        <v>352060.2853816931</v>
      </c>
      <c r="DM420">
        <v>335010.66331760201</v>
      </c>
      <c r="DN420">
        <v>354684.79452470591</v>
      </c>
      <c r="DO420">
        <v>316137.793175395</v>
      </c>
      <c r="DP420">
        <v>372112.41122212081</v>
      </c>
      <c r="DQ420">
        <v>307956.70908784389</v>
      </c>
      <c r="DR420">
        <v>287345.70407273818</v>
      </c>
      <c r="DS420">
        <v>310383.39422722743</v>
      </c>
      <c r="DT420">
        <v>293133.3911136454</v>
      </c>
      <c r="DU420">
        <v>297907.24670912192</v>
      </c>
      <c r="DV420">
        <v>313092.95416158828</v>
      </c>
      <c r="DW420">
        <v>300920.5447015579</v>
      </c>
      <c r="DX420">
        <v>386152.59973317478</v>
      </c>
      <c r="DY420">
        <v>343025.87712360028</v>
      </c>
      <c r="DZ420">
        <v>312462.3290499759</v>
      </c>
      <c r="EA420">
        <v>350395.15928268607</v>
      </c>
      <c r="EB420">
        <v>309365.04354658403</v>
      </c>
      <c r="EC420">
        <v>415639.37049162528</v>
      </c>
      <c r="ED420">
        <v>321642.02890173811</v>
      </c>
      <c r="EE420">
        <v>369796.45395348791</v>
      </c>
      <c r="EF420">
        <v>337045.61821303162</v>
      </c>
      <c r="EG420">
        <v>318572.05133992271</v>
      </c>
      <c r="EH420">
        <v>352997.92351356382</v>
      </c>
      <c r="EI420">
        <v>178734.35087150481</v>
      </c>
      <c r="EJ420">
        <v>287214.76796859282</v>
      </c>
      <c r="EK420">
        <v>380758.46530413872</v>
      </c>
      <c r="EL420">
        <v>303093.86458913778</v>
      </c>
      <c r="EM420">
        <v>326102.8867956032</v>
      </c>
      <c r="EN420">
        <v>325248.59136405261</v>
      </c>
      <c r="EO420">
        <v>315114.69103640842</v>
      </c>
      <c r="EP420">
        <v>316682.00656951068</v>
      </c>
      <c r="EQ420">
        <v>290158.87879792589</v>
      </c>
      <c r="ER420">
        <v>298418.71162414178</v>
      </c>
      <c r="ES420">
        <v>333195.60047200992</v>
      </c>
      <c r="ET420">
        <v>318179.99251754908</v>
      </c>
      <c r="EU420">
        <v>298605.95434769703</v>
      </c>
      <c r="EV420">
        <v>363378.15996672667</v>
      </c>
    </row>
    <row r="421" spans="1:152" x14ac:dyDescent="0.45">
      <c r="A421" s="2">
        <v>44404</v>
      </c>
      <c r="B421">
        <f t="shared" si="6"/>
        <v>17213002.696065534</v>
      </c>
      <c r="C421" t="s">
        <v>681</v>
      </c>
      <c r="D421" t="s">
        <v>1114</v>
      </c>
      <c r="E421" t="s">
        <v>404</v>
      </c>
      <c r="F421" t="s">
        <v>869</v>
      </c>
      <c r="G421" t="s">
        <v>593</v>
      </c>
      <c r="H421" t="s">
        <v>668</v>
      </c>
      <c r="I421" t="s">
        <v>1134</v>
      </c>
      <c r="J421" t="s">
        <v>487</v>
      </c>
      <c r="K421" t="s">
        <v>476</v>
      </c>
      <c r="L421" t="s">
        <v>1116</v>
      </c>
      <c r="M421" t="s">
        <v>922</v>
      </c>
      <c r="N421" t="s">
        <v>1128</v>
      </c>
      <c r="O421" t="s">
        <v>684</v>
      </c>
      <c r="P421" t="s">
        <v>582</v>
      </c>
      <c r="Q421" t="s">
        <v>319</v>
      </c>
      <c r="R421" t="s">
        <v>280</v>
      </c>
      <c r="S421" t="s">
        <v>635</v>
      </c>
      <c r="T421" t="s">
        <v>192</v>
      </c>
      <c r="U421" t="s">
        <v>638</v>
      </c>
      <c r="V421" t="s">
        <v>1113</v>
      </c>
      <c r="W421" t="s">
        <v>322</v>
      </c>
      <c r="X421" t="s">
        <v>823</v>
      </c>
      <c r="Y421" t="s">
        <v>275</v>
      </c>
      <c r="Z421" t="s">
        <v>326</v>
      </c>
      <c r="AA421" t="s">
        <v>1127</v>
      </c>
      <c r="AB421" t="s">
        <v>198</v>
      </c>
      <c r="AC421" t="s">
        <v>303</v>
      </c>
      <c r="AD421" t="s">
        <v>651</v>
      </c>
      <c r="AE421" t="s">
        <v>450</v>
      </c>
      <c r="AF421" t="s">
        <v>311</v>
      </c>
      <c r="AG421" t="s">
        <v>1137</v>
      </c>
      <c r="AH421" t="s">
        <v>1138</v>
      </c>
      <c r="AI421" t="s">
        <v>695</v>
      </c>
      <c r="AJ421" t="s">
        <v>753</v>
      </c>
      <c r="AK421" t="s">
        <v>199</v>
      </c>
      <c r="AL421" t="s">
        <v>436</v>
      </c>
      <c r="AM421" t="s">
        <v>621</v>
      </c>
      <c r="AN421" t="s">
        <v>798</v>
      </c>
      <c r="AO421" t="s">
        <v>321</v>
      </c>
      <c r="AP421" t="s">
        <v>533</v>
      </c>
      <c r="AQ421" t="s">
        <v>1026</v>
      </c>
      <c r="AR421" t="s">
        <v>456</v>
      </c>
      <c r="AS421" t="s">
        <v>339</v>
      </c>
      <c r="AT421" t="s">
        <v>491</v>
      </c>
      <c r="AU421" t="s">
        <v>478</v>
      </c>
      <c r="AV421" t="s">
        <v>825</v>
      </c>
      <c r="AW421" t="s">
        <v>774</v>
      </c>
      <c r="AX421" t="s">
        <v>1037</v>
      </c>
      <c r="AY421" t="s">
        <v>645</v>
      </c>
      <c r="AZ421" t="s">
        <v>1141</v>
      </c>
      <c r="BA421" t="s">
        <v>688</v>
      </c>
      <c r="BB421" t="s">
        <v>1119</v>
      </c>
      <c r="BC421" t="s">
        <v>421</v>
      </c>
      <c r="BD421" t="s">
        <v>870</v>
      </c>
      <c r="BE421" t="s">
        <v>600</v>
      </c>
      <c r="BF421" t="s">
        <v>676</v>
      </c>
      <c r="BG421" t="s">
        <v>1136</v>
      </c>
      <c r="BH421" t="s">
        <v>520</v>
      </c>
      <c r="BI421" t="s">
        <v>509</v>
      </c>
      <c r="BJ421" t="s">
        <v>1121</v>
      </c>
      <c r="BK421" t="s">
        <v>928</v>
      </c>
      <c r="BL421" t="s">
        <v>1131</v>
      </c>
      <c r="BM421" t="s">
        <v>691</v>
      </c>
      <c r="BN421" t="s">
        <v>585</v>
      </c>
      <c r="BO421" t="s">
        <v>330</v>
      </c>
      <c r="BP421" t="s">
        <v>288</v>
      </c>
      <c r="BQ421" t="s">
        <v>641</v>
      </c>
      <c r="BR421" t="s">
        <v>242</v>
      </c>
      <c r="BS421" t="s">
        <v>644</v>
      </c>
      <c r="BT421" t="s">
        <v>1118</v>
      </c>
      <c r="BU421" t="s">
        <v>333</v>
      </c>
      <c r="BV421" t="s">
        <v>824</v>
      </c>
      <c r="BW421" t="s">
        <v>283</v>
      </c>
      <c r="BX421" t="s">
        <v>337</v>
      </c>
      <c r="BY421" t="s">
        <v>1130</v>
      </c>
      <c r="BZ421" t="s">
        <v>248</v>
      </c>
      <c r="CA421" t="s">
        <v>308</v>
      </c>
      <c r="CB421" t="s">
        <v>657</v>
      </c>
      <c r="CC421" t="s">
        <v>458</v>
      </c>
      <c r="CD421" t="s">
        <v>315</v>
      </c>
      <c r="CE421" t="s">
        <v>1139</v>
      </c>
      <c r="CF421" t="s">
        <v>1140</v>
      </c>
      <c r="CG421" t="s">
        <v>699</v>
      </c>
      <c r="CH421" t="s">
        <v>759</v>
      </c>
      <c r="CI421" t="s">
        <v>249</v>
      </c>
      <c r="CJ421" t="s">
        <v>447</v>
      </c>
      <c r="CK421" t="s">
        <v>629</v>
      </c>
      <c r="CL421" t="s">
        <v>804</v>
      </c>
      <c r="CM421" t="s">
        <v>332</v>
      </c>
      <c r="CN421" t="s">
        <v>541</v>
      </c>
      <c r="CO421" t="s">
        <v>1031</v>
      </c>
      <c r="CP421" t="s">
        <v>464</v>
      </c>
      <c r="CQ421" t="s">
        <v>344</v>
      </c>
      <c r="CR421" t="s">
        <v>524</v>
      </c>
      <c r="CS421" t="s">
        <v>511</v>
      </c>
      <c r="CT421" t="s">
        <v>829</v>
      </c>
      <c r="CU421" t="s">
        <v>781</v>
      </c>
      <c r="CV421" t="s">
        <v>1042</v>
      </c>
      <c r="CW421" t="s">
        <v>648</v>
      </c>
      <c r="CX421" t="s">
        <v>1142</v>
      </c>
      <c r="CY421">
        <v>476240.15976179298</v>
      </c>
      <c r="CZ421">
        <v>243478.22584316699</v>
      </c>
      <c r="DA421">
        <v>364304.97171865439</v>
      </c>
      <c r="DB421">
        <v>294616.80822529987</v>
      </c>
      <c r="DC421">
        <v>687230.87388495682</v>
      </c>
      <c r="DD421">
        <v>319312.50032271747</v>
      </c>
      <c r="DE421">
        <v>284370.18119323562</v>
      </c>
      <c r="DF421">
        <v>358304.05683594517</v>
      </c>
      <c r="DG421">
        <v>298091.26675105997</v>
      </c>
      <c r="DH421">
        <v>306845.21979292139</v>
      </c>
      <c r="DI421">
        <v>302059.16618179693</v>
      </c>
      <c r="DJ421">
        <v>352919.60207916738</v>
      </c>
      <c r="DK421">
        <v>322298.89619869908</v>
      </c>
      <c r="DL421">
        <v>369314.06565865222</v>
      </c>
      <c r="DM421">
        <v>334300.56063982088</v>
      </c>
      <c r="DN421">
        <v>351820.47338756587</v>
      </c>
      <c r="DO421">
        <v>380061.41651490738</v>
      </c>
      <c r="DP421">
        <v>371143.84567761008</v>
      </c>
      <c r="DQ421">
        <v>335006.37870385562</v>
      </c>
      <c r="DR421">
        <v>275155.28026359179</v>
      </c>
      <c r="DS421">
        <v>309301.95769908122</v>
      </c>
      <c r="DT421">
        <v>301865.0240404348</v>
      </c>
      <c r="DU421">
        <v>335861.7119261573</v>
      </c>
      <c r="DV421">
        <v>315156.36209127802</v>
      </c>
      <c r="DW421">
        <v>336005.94446756563</v>
      </c>
      <c r="DX421">
        <v>486559.8250792399</v>
      </c>
      <c r="DY421">
        <v>327852.17939984071</v>
      </c>
      <c r="DZ421">
        <v>310046.66115092172</v>
      </c>
      <c r="EA421">
        <v>374895.29474639148</v>
      </c>
      <c r="EB421">
        <v>392352.68966243701</v>
      </c>
      <c r="EC421">
        <v>464754.8057048159</v>
      </c>
      <c r="ED421">
        <v>351872.668134081</v>
      </c>
      <c r="EE421">
        <v>330386.11074338423</v>
      </c>
      <c r="EF421">
        <v>333615.77492960478</v>
      </c>
      <c r="EG421">
        <v>318830.89008793182</v>
      </c>
      <c r="EH421">
        <v>367361.79294656467</v>
      </c>
      <c r="EI421">
        <v>217016.8126715211</v>
      </c>
      <c r="EJ421">
        <v>281421.44013102702</v>
      </c>
      <c r="EK421">
        <v>375635.00821924361</v>
      </c>
      <c r="EL421">
        <v>319182.75123684888</v>
      </c>
      <c r="EM421">
        <v>321934.50439872721</v>
      </c>
      <c r="EN421">
        <v>322521.13986414438</v>
      </c>
      <c r="EO421">
        <v>312980.9504384395</v>
      </c>
      <c r="EP421">
        <v>384808.99345826538</v>
      </c>
      <c r="EQ421">
        <v>254069.46601211419</v>
      </c>
      <c r="ER421">
        <v>328321.99553392199</v>
      </c>
      <c r="ES421">
        <v>359481.6765460574</v>
      </c>
      <c r="ET421">
        <v>308897.07523081981</v>
      </c>
      <c r="EU421">
        <v>287720.10662400501</v>
      </c>
      <c r="EV421">
        <v>455417.13325524773</v>
      </c>
    </row>
    <row r="422" spans="1:152" x14ac:dyDescent="0.45">
      <c r="A422" s="2">
        <v>44411</v>
      </c>
      <c r="B422">
        <f t="shared" si="6"/>
        <v>17752048.779136408</v>
      </c>
      <c r="C422" t="s">
        <v>593</v>
      </c>
      <c r="D422" t="s">
        <v>681</v>
      </c>
      <c r="E422" t="s">
        <v>404</v>
      </c>
      <c r="F422" t="s">
        <v>1114</v>
      </c>
      <c r="G422" t="s">
        <v>869</v>
      </c>
      <c r="H422" t="s">
        <v>198</v>
      </c>
      <c r="I422" t="s">
        <v>668</v>
      </c>
      <c r="J422" t="s">
        <v>1137</v>
      </c>
      <c r="K422" t="s">
        <v>1116</v>
      </c>
      <c r="L422" t="s">
        <v>582</v>
      </c>
      <c r="M422" t="s">
        <v>1128</v>
      </c>
      <c r="N422" t="s">
        <v>487</v>
      </c>
      <c r="O422" t="s">
        <v>1134</v>
      </c>
      <c r="P422" t="s">
        <v>476</v>
      </c>
      <c r="Q422" t="s">
        <v>635</v>
      </c>
      <c r="R422" t="s">
        <v>192</v>
      </c>
      <c r="S422" t="s">
        <v>684</v>
      </c>
      <c r="T422" t="s">
        <v>1028</v>
      </c>
      <c r="U422" t="s">
        <v>922</v>
      </c>
      <c r="V422" t="s">
        <v>280</v>
      </c>
      <c r="W422" t="s">
        <v>491</v>
      </c>
      <c r="X422" t="s">
        <v>638</v>
      </c>
      <c r="Y422" t="s">
        <v>450</v>
      </c>
      <c r="Z422" t="s">
        <v>1115</v>
      </c>
      <c r="AA422" t="s">
        <v>303</v>
      </c>
      <c r="AB422" t="s">
        <v>311</v>
      </c>
      <c r="AC422" t="s">
        <v>1143</v>
      </c>
      <c r="AD422" t="s">
        <v>1144</v>
      </c>
      <c r="AE422" t="s">
        <v>1141</v>
      </c>
      <c r="AF422" t="s">
        <v>275</v>
      </c>
      <c r="AG422" t="s">
        <v>319</v>
      </c>
      <c r="AH422" t="s">
        <v>1127</v>
      </c>
      <c r="AI422" t="s">
        <v>1138</v>
      </c>
      <c r="AJ422" t="s">
        <v>322</v>
      </c>
      <c r="AK422" t="s">
        <v>695</v>
      </c>
      <c r="AL422" t="s">
        <v>436</v>
      </c>
      <c r="AM422" t="s">
        <v>321</v>
      </c>
      <c r="AN422" t="s">
        <v>724</v>
      </c>
      <c r="AO422" t="s">
        <v>326</v>
      </c>
      <c r="AP422" t="s">
        <v>823</v>
      </c>
      <c r="AQ422" t="s">
        <v>1145</v>
      </c>
      <c r="AR422" t="s">
        <v>753</v>
      </c>
      <c r="AS422" t="s">
        <v>774</v>
      </c>
      <c r="AT422" t="s">
        <v>1113</v>
      </c>
      <c r="AU422" t="s">
        <v>353</v>
      </c>
      <c r="AV422" t="s">
        <v>199</v>
      </c>
      <c r="AW422" t="s">
        <v>1015</v>
      </c>
      <c r="AX422" t="s">
        <v>651</v>
      </c>
      <c r="AY422" t="s">
        <v>605</v>
      </c>
      <c r="AZ422" t="s">
        <v>1146</v>
      </c>
      <c r="BA422" t="s">
        <v>600</v>
      </c>
      <c r="BB422" t="s">
        <v>688</v>
      </c>
      <c r="BC422" t="s">
        <v>421</v>
      </c>
      <c r="BD422" t="s">
        <v>1119</v>
      </c>
      <c r="BE422" t="s">
        <v>870</v>
      </c>
      <c r="BF422" t="s">
        <v>248</v>
      </c>
      <c r="BG422" t="s">
        <v>676</v>
      </c>
      <c r="BH422" t="s">
        <v>1139</v>
      </c>
      <c r="BI422" t="s">
        <v>1121</v>
      </c>
      <c r="BJ422" t="s">
        <v>585</v>
      </c>
      <c r="BK422" t="s">
        <v>1131</v>
      </c>
      <c r="BL422" t="s">
        <v>520</v>
      </c>
      <c r="BM422" t="s">
        <v>1136</v>
      </c>
      <c r="BN422" t="s">
        <v>509</v>
      </c>
      <c r="BO422" t="s">
        <v>641</v>
      </c>
      <c r="BP422" t="s">
        <v>242</v>
      </c>
      <c r="BQ422" t="s">
        <v>691</v>
      </c>
      <c r="BR422" t="s">
        <v>1033</v>
      </c>
      <c r="BS422" t="s">
        <v>928</v>
      </c>
      <c r="BT422" t="s">
        <v>288</v>
      </c>
      <c r="BU422" t="s">
        <v>524</v>
      </c>
      <c r="BV422" t="s">
        <v>644</v>
      </c>
      <c r="BW422" t="s">
        <v>458</v>
      </c>
      <c r="BX422" t="s">
        <v>1120</v>
      </c>
      <c r="BY422" t="s">
        <v>308</v>
      </c>
      <c r="BZ422" t="s">
        <v>315</v>
      </c>
      <c r="CA422" t="s">
        <v>1147</v>
      </c>
      <c r="CB422" t="s">
        <v>1148</v>
      </c>
      <c r="CC422" t="s">
        <v>1142</v>
      </c>
      <c r="CD422" t="s">
        <v>283</v>
      </c>
      <c r="CE422" t="s">
        <v>330</v>
      </c>
      <c r="CF422" t="s">
        <v>1130</v>
      </c>
      <c r="CG422" t="s">
        <v>1140</v>
      </c>
      <c r="CH422" t="s">
        <v>333</v>
      </c>
      <c r="CI422" t="s">
        <v>699</v>
      </c>
      <c r="CJ422" t="s">
        <v>447</v>
      </c>
      <c r="CK422" t="s">
        <v>332</v>
      </c>
      <c r="CL422" t="s">
        <v>733</v>
      </c>
      <c r="CM422" t="s">
        <v>337</v>
      </c>
      <c r="CN422" t="s">
        <v>824</v>
      </c>
      <c r="CO422" t="s">
        <v>1149</v>
      </c>
      <c r="CP422" t="s">
        <v>759</v>
      </c>
      <c r="CQ422" t="s">
        <v>781</v>
      </c>
      <c r="CR422" t="s">
        <v>1118</v>
      </c>
      <c r="CS422" t="s">
        <v>358</v>
      </c>
      <c r="CT422" t="s">
        <v>249</v>
      </c>
      <c r="CU422" t="s">
        <v>1022</v>
      </c>
      <c r="CV422" t="s">
        <v>657</v>
      </c>
      <c r="CW422" t="s">
        <v>611</v>
      </c>
      <c r="CX422" t="s">
        <v>1150</v>
      </c>
      <c r="CY422">
        <v>370719.06954383448</v>
      </c>
      <c r="CZ422">
        <v>337579.44735196477</v>
      </c>
      <c r="DA422">
        <v>344885.60464975919</v>
      </c>
      <c r="DB422">
        <v>370955.23631271778</v>
      </c>
      <c r="DC422">
        <v>354760.24596762552</v>
      </c>
      <c r="DD422">
        <v>348832.01386907429</v>
      </c>
      <c r="DE422">
        <v>336093.85195294901</v>
      </c>
      <c r="DF422">
        <v>348728.82438942371</v>
      </c>
      <c r="DG422">
        <v>369963.86471722182</v>
      </c>
      <c r="DH422">
        <v>346179.99437457928</v>
      </c>
      <c r="DI422">
        <v>352707.47393253678</v>
      </c>
      <c r="DJ422">
        <v>348423.81551297189</v>
      </c>
      <c r="DK422">
        <v>364037.58182546718</v>
      </c>
      <c r="DL422">
        <v>349793.02262297849</v>
      </c>
      <c r="DM422">
        <v>363359.1146304002</v>
      </c>
      <c r="DN422">
        <v>358929.03945827699</v>
      </c>
      <c r="DO422">
        <v>359846.42526161548</v>
      </c>
      <c r="DP422">
        <v>336243.64819404128</v>
      </c>
      <c r="DQ422">
        <v>359062.89569425251</v>
      </c>
      <c r="DR422">
        <v>369646.60988275649</v>
      </c>
      <c r="DS422">
        <v>371287.66680519353</v>
      </c>
      <c r="DT422">
        <v>358823.60114740313</v>
      </c>
      <c r="DU422">
        <v>365813.52220890549</v>
      </c>
      <c r="DV422">
        <v>370782.83777586691</v>
      </c>
      <c r="DW422">
        <v>353606.21345965791</v>
      </c>
      <c r="DX422">
        <v>342717.22459856502</v>
      </c>
      <c r="DY422">
        <v>348393.04309056653</v>
      </c>
      <c r="DZ422">
        <v>352957.3916433517</v>
      </c>
      <c r="EA422">
        <v>356025.43860577157</v>
      </c>
      <c r="EB422">
        <v>345563.84760242008</v>
      </c>
      <c r="EC422">
        <v>350794.75097348628</v>
      </c>
      <c r="ED422">
        <v>345886.32215492002</v>
      </c>
      <c r="EE422">
        <v>364261.95272370602</v>
      </c>
      <c r="EF422">
        <v>361844.35407235078</v>
      </c>
      <c r="EG422">
        <v>341476.15886369202</v>
      </c>
      <c r="EH422">
        <v>348348.06790012558</v>
      </c>
      <c r="EI422">
        <v>351085.25719346979</v>
      </c>
      <c r="EJ422">
        <v>366897.21708334138</v>
      </c>
      <c r="EK422">
        <v>350824.72231291223</v>
      </c>
      <c r="EL422">
        <v>346292.47831024393</v>
      </c>
      <c r="EM422">
        <v>370794.23627419781</v>
      </c>
      <c r="EN422">
        <v>358518.80728992721</v>
      </c>
      <c r="EO422">
        <v>352914.4263132881</v>
      </c>
      <c r="EP422">
        <v>341019.15046421101</v>
      </c>
      <c r="EQ422">
        <v>374552.32156271843</v>
      </c>
      <c r="ER422">
        <v>359204.76598140568</v>
      </c>
      <c r="ES422">
        <v>353629.18335918977</v>
      </c>
      <c r="ET422">
        <v>351837.90003276081</v>
      </c>
      <c r="EU422">
        <v>352964.34187891299</v>
      </c>
      <c r="EV422">
        <v>352183.79730940401</v>
      </c>
    </row>
    <row r="423" spans="1:152" x14ac:dyDescent="0.45">
      <c r="A423" s="2">
        <v>44418</v>
      </c>
      <c r="B423">
        <f t="shared" si="6"/>
        <v>16998428.59886403</v>
      </c>
      <c r="C423" t="s">
        <v>593</v>
      </c>
      <c r="D423" t="s">
        <v>681</v>
      </c>
      <c r="E423" t="s">
        <v>404</v>
      </c>
      <c r="F423" t="s">
        <v>1114</v>
      </c>
      <c r="G423" t="s">
        <v>869</v>
      </c>
      <c r="H423" t="s">
        <v>198</v>
      </c>
      <c r="I423" t="s">
        <v>668</v>
      </c>
      <c r="J423" t="s">
        <v>1137</v>
      </c>
      <c r="K423" t="s">
        <v>1116</v>
      </c>
      <c r="L423" t="s">
        <v>582</v>
      </c>
      <c r="M423" t="s">
        <v>1128</v>
      </c>
      <c r="N423" t="s">
        <v>487</v>
      </c>
      <c r="O423" t="s">
        <v>1134</v>
      </c>
      <c r="P423" t="s">
        <v>476</v>
      </c>
      <c r="Q423" t="s">
        <v>635</v>
      </c>
      <c r="R423" t="s">
        <v>192</v>
      </c>
      <c r="S423" t="s">
        <v>684</v>
      </c>
      <c r="T423" t="s">
        <v>1028</v>
      </c>
      <c r="U423" t="s">
        <v>922</v>
      </c>
      <c r="V423" t="s">
        <v>280</v>
      </c>
      <c r="W423" t="s">
        <v>491</v>
      </c>
      <c r="X423" t="s">
        <v>638</v>
      </c>
      <c r="Y423" t="s">
        <v>450</v>
      </c>
      <c r="Z423" t="s">
        <v>1115</v>
      </c>
      <c r="AA423" t="s">
        <v>303</v>
      </c>
      <c r="AB423" t="s">
        <v>311</v>
      </c>
      <c r="AC423" t="s">
        <v>1143</v>
      </c>
      <c r="AD423" t="s">
        <v>1144</v>
      </c>
      <c r="AE423" t="s">
        <v>1141</v>
      </c>
      <c r="AF423" t="s">
        <v>275</v>
      </c>
      <c r="AG423" t="s">
        <v>319</v>
      </c>
      <c r="AH423" t="s">
        <v>1127</v>
      </c>
      <c r="AI423" t="s">
        <v>1138</v>
      </c>
      <c r="AJ423" t="s">
        <v>322</v>
      </c>
      <c r="AK423" t="s">
        <v>695</v>
      </c>
      <c r="AL423" t="s">
        <v>436</v>
      </c>
      <c r="AM423" t="s">
        <v>321</v>
      </c>
      <c r="AN423" t="s">
        <v>724</v>
      </c>
      <c r="AO423" t="s">
        <v>326</v>
      </c>
      <c r="AP423" t="s">
        <v>823</v>
      </c>
      <c r="AQ423" t="s">
        <v>1145</v>
      </c>
      <c r="AR423" t="s">
        <v>753</v>
      </c>
      <c r="AS423" t="s">
        <v>774</v>
      </c>
      <c r="AT423" t="s">
        <v>1113</v>
      </c>
      <c r="AU423" t="s">
        <v>353</v>
      </c>
      <c r="AV423" t="s">
        <v>199</v>
      </c>
      <c r="AW423" t="s">
        <v>1015</v>
      </c>
      <c r="AX423" t="s">
        <v>651</v>
      </c>
      <c r="AY423" t="s">
        <v>605</v>
      </c>
      <c r="AZ423" t="s">
        <v>1146</v>
      </c>
      <c r="BA423" t="s">
        <v>600</v>
      </c>
      <c r="BB423" t="s">
        <v>688</v>
      </c>
      <c r="BC423" t="s">
        <v>421</v>
      </c>
      <c r="BD423" t="s">
        <v>1119</v>
      </c>
      <c r="BE423" t="s">
        <v>870</v>
      </c>
      <c r="BF423" t="s">
        <v>248</v>
      </c>
      <c r="BG423" t="s">
        <v>676</v>
      </c>
      <c r="BH423" t="s">
        <v>1139</v>
      </c>
      <c r="BI423" t="s">
        <v>1121</v>
      </c>
      <c r="BJ423" t="s">
        <v>585</v>
      </c>
      <c r="BK423" t="s">
        <v>1131</v>
      </c>
      <c r="BL423" t="s">
        <v>520</v>
      </c>
      <c r="BM423" t="s">
        <v>1136</v>
      </c>
      <c r="BN423" t="s">
        <v>509</v>
      </c>
      <c r="BO423" t="s">
        <v>641</v>
      </c>
      <c r="BP423" t="s">
        <v>242</v>
      </c>
      <c r="BQ423" t="s">
        <v>691</v>
      </c>
      <c r="BR423" t="s">
        <v>1033</v>
      </c>
      <c r="BS423" t="s">
        <v>928</v>
      </c>
      <c r="BT423" t="s">
        <v>288</v>
      </c>
      <c r="BU423" t="s">
        <v>524</v>
      </c>
      <c r="BV423" t="s">
        <v>644</v>
      </c>
      <c r="BW423" t="s">
        <v>458</v>
      </c>
      <c r="BX423" t="s">
        <v>1120</v>
      </c>
      <c r="BY423" t="s">
        <v>308</v>
      </c>
      <c r="BZ423" t="s">
        <v>315</v>
      </c>
      <c r="CA423" t="s">
        <v>1147</v>
      </c>
      <c r="CB423" t="s">
        <v>1148</v>
      </c>
      <c r="CC423" t="s">
        <v>1142</v>
      </c>
      <c r="CD423" t="s">
        <v>283</v>
      </c>
      <c r="CE423" t="s">
        <v>330</v>
      </c>
      <c r="CF423" t="s">
        <v>1130</v>
      </c>
      <c r="CG423" t="s">
        <v>1140</v>
      </c>
      <c r="CH423" t="s">
        <v>333</v>
      </c>
      <c r="CI423" t="s">
        <v>699</v>
      </c>
      <c r="CJ423" t="s">
        <v>447</v>
      </c>
      <c r="CK423" t="s">
        <v>332</v>
      </c>
      <c r="CL423" t="s">
        <v>733</v>
      </c>
      <c r="CM423" t="s">
        <v>337</v>
      </c>
      <c r="CN423" t="s">
        <v>824</v>
      </c>
      <c r="CO423" t="s">
        <v>1149</v>
      </c>
      <c r="CP423" t="s">
        <v>759</v>
      </c>
      <c r="CQ423" t="s">
        <v>781</v>
      </c>
      <c r="CR423" t="s">
        <v>1118</v>
      </c>
      <c r="CS423" t="s">
        <v>358</v>
      </c>
      <c r="CT423" t="s">
        <v>249</v>
      </c>
      <c r="CU423" t="s">
        <v>1022</v>
      </c>
      <c r="CV423" t="s">
        <v>657</v>
      </c>
      <c r="CW423" t="s">
        <v>611</v>
      </c>
      <c r="CX423" t="s">
        <v>1150</v>
      </c>
      <c r="CY423">
        <v>470629.17339252762</v>
      </c>
      <c r="CZ423">
        <v>279265.40652571421</v>
      </c>
      <c r="DA423">
        <v>312106.17994074197</v>
      </c>
      <c r="DB423">
        <v>362070.08095193421</v>
      </c>
      <c r="DC423">
        <v>355670.01371788903</v>
      </c>
      <c r="DD423">
        <v>329708.16252334358</v>
      </c>
      <c r="DE423">
        <v>286994.92401547468</v>
      </c>
      <c r="DF423">
        <v>369535.26657252898</v>
      </c>
      <c r="DG423">
        <v>319826.39377338492</v>
      </c>
      <c r="DH423">
        <v>318335.80861881829</v>
      </c>
      <c r="DI423">
        <v>360388.38582131162</v>
      </c>
      <c r="DJ423">
        <v>299848.37823835789</v>
      </c>
      <c r="DK423">
        <v>329454.0115520478</v>
      </c>
      <c r="DL423">
        <v>381914.11498463451</v>
      </c>
      <c r="DM423">
        <v>356368.05776959623</v>
      </c>
      <c r="DN423">
        <v>324182.78662173782</v>
      </c>
      <c r="DO423">
        <v>331350.73320883053</v>
      </c>
      <c r="DP423">
        <v>286676.37772319262</v>
      </c>
      <c r="DQ423">
        <v>352852.93873989512</v>
      </c>
      <c r="DR423">
        <v>336010.01418326638</v>
      </c>
      <c r="DS423">
        <v>473628.09688816668</v>
      </c>
      <c r="DT423">
        <v>334456.6969739034</v>
      </c>
      <c r="DU423">
        <v>375569.0891948904</v>
      </c>
      <c r="DV423">
        <v>332516.99330789491</v>
      </c>
      <c r="DW423">
        <v>321111.61538797582</v>
      </c>
      <c r="DX423">
        <v>333655.97249998449</v>
      </c>
      <c r="DY423">
        <v>323881.83574614208</v>
      </c>
      <c r="DZ423">
        <v>312363.38928484038</v>
      </c>
      <c r="EA423">
        <v>341066.9967634732</v>
      </c>
      <c r="EB423">
        <v>356266.90322932828</v>
      </c>
      <c r="EC423">
        <v>329536.5080807106</v>
      </c>
      <c r="ED423">
        <v>298620.19928109361</v>
      </c>
      <c r="EE423">
        <v>362230.97430576471</v>
      </c>
      <c r="EF423">
        <v>354952.31992665102</v>
      </c>
      <c r="EG423">
        <v>318838.17205835303</v>
      </c>
      <c r="EH423">
        <v>315617.80143227312</v>
      </c>
      <c r="EI423">
        <v>378576.07221012161</v>
      </c>
      <c r="EJ423">
        <v>320875.45993973583</v>
      </c>
      <c r="EK423">
        <v>365648.30212895077</v>
      </c>
      <c r="EL423">
        <v>302272.24801656877</v>
      </c>
      <c r="EM423">
        <v>340973.59349812462</v>
      </c>
      <c r="EN423">
        <v>369649.1354480533</v>
      </c>
      <c r="EO423">
        <v>344487.81693002599</v>
      </c>
      <c r="EP423">
        <v>301544.26487992931</v>
      </c>
      <c r="EQ423">
        <v>351330.45292875718</v>
      </c>
      <c r="ER423">
        <v>366247.15572423529</v>
      </c>
      <c r="ES423">
        <v>302317.87158957089</v>
      </c>
      <c r="ET423">
        <v>336736.38643356081</v>
      </c>
      <c r="EU423">
        <v>310148.550549092</v>
      </c>
      <c r="EV423">
        <v>360120.51535063831</v>
      </c>
    </row>
    <row r="424" spans="1:152" x14ac:dyDescent="0.45">
      <c r="A424" s="2">
        <v>44425</v>
      </c>
      <c r="B424">
        <f t="shared" si="6"/>
        <v>17428874.275713742</v>
      </c>
      <c r="C424" t="s">
        <v>593</v>
      </c>
      <c r="D424" t="s">
        <v>681</v>
      </c>
      <c r="E424" t="s">
        <v>404</v>
      </c>
      <c r="F424" t="s">
        <v>1114</v>
      </c>
      <c r="G424" t="s">
        <v>869</v>
      </c>
      <c r="H424" t="s">
        <v>198</v>
      </c>
      <c r="I424" t="s">
        <v>668</v>
      </c>
      <c r="J424" t="s">
        <v>1137</v>
      </c>
      <c r="K424" t="s">
        <v>1116</v>
      </c>
      <c r="L424" t="s">
        <v>582</v>
      </c>
      <c r="M424" t="s">
        <v>1128</v>
      </c>
      <c r="N424" t="s">
        <v>487</v>
      </c>
      <c r="O424" t="s">
        <v>1134</v>
      </c>
      <c r="P424" t="s">
        <v>476</v>
      </c>
      <c r="Q424" t="s">
        <v>635</v>
      </c>
      <c r="R424" t="s">
        <v>192</v>
      </c>
      <c r="S424" t="s">
        <v>684</v>
      </c>
      <c r="T424" t="s">
        <v>1028</v>
      </c>
      <c r="U424" t="s">
        <v>922</v>
      </c>
      <c r="V424" t="s">
        <v>280</v>
      </c>
      <c r="W424" t="s">
        <v>491</v>
      </c>
      <c r="X424" t="s">
        <v>638</v>
      </c>
      <c r="Y424" t="s">
        <v>450</v>
      </c>
      <c r="Z424" t="s">
        <v>1115</v>
      </c>
      <c r="AA424" t="s">
        <v>303</v>
      </c>
      <c r="AB424" t="s">
        <v>311</v>
      </c>
      <c r="AC424" t="s">
        <v>1143</v>
      </c>
      <c r="AD424" t="s">
        <v>1144</v>
      </c>
      <c r="AE424" t="s">
        <v>1141</v>
      </c>
      <c r="AF424" t="s">
        <v>275</v>
      </c>
      <c r="AG424" t="s">
        <v>319</v>
      </c>
      <c r="AH424" t="s">
        <v>1127</v>
      </c>
      <c r="AI424" t="s">
        <v>1138</v>
      </c>
      <c r="AJ424" t="s">
        <v>322</v>
      </c>
      <c r="AK424" t="s">
        <v>695</v>
      </c>
      <c r="AL424" t="s">
        <v>436</v>
      </c>
      <c r="AM424" t="s">
        <v>321</v>
      </c>
      <c r="AN424" t="s">
        <v>724</v>
      </c>
      <c r="AO424" t="s">
        <v>326</v>
      </c>
      <c r="AP424" t="s">
        <v>823</v>
      </c>
      <c r="AQ424" t="s">
        <v>1145</v>
      </c>
      <c r="AR424" t="s">
        <v>753</v>
      </c>
      <c r="AS424" t="s">
        <v>774</v>
      </c>
      <c r="AT424" t="s">
        <v>1113</v>
      </c>
      <c r="AU424" t="s">
        <v>353</v>
      </c>
      <c r="AV424" t="s">
        <v>199</v>
      </c>
      <c r="AW424" t="s">
        <v>1015</v>
      </c>
      <c r="AX424" t="s">
        <v>651</v>
      </c>
      <c r="AY424" t="s">
        <v>605</v>
      </c>
      <c r="AZ424" t="s">
        <v>1146</v>
      </c>
      <c r="BA424" t="s">
        <v>600</v>
      </c>
      <c r="BB424" t="s">
        <v>688</v>
      </c>
      <c r="BC424" t="s">
        <v>421</v>
      </c>
      <c r="BD424" t="s">
        <v>1119</v>
      </c>
      <c r="BE424" t="s">
        <v>870</v>
      </c>
      <c r="BF424" t="s">
        <v>248</v>
      </c>
      <c r="BG424" t="s">
        <v>676</v>
      </c>
      <c r="BH424" t="s">
        <v>1139</v>
      </c>
      <c r="BI424" t="s">
        <v>1121</v>
      </c>
      <c r="BJ424" t="s">
        <v>585</v>
      </c>
      <c r="BK424" t="s">
        <v>1131</v>
      </c>
      <c r="BL424" t="s">
        <v>520</v>
      </c>
      <c r="BM424" t="s">
        <v>1136</v>
      </c>
      <c r="BN424" t="s">
        <v>509</v>
      </c>
      <c r="BO424" t="s">
        <v>641</v>
      </c>
      <c r="BP424" t="s">
        <v>242</v>
      </c>
      <c r="BQ424" t="s">
        <v>691</v>
      </c>
      <c r="BR424" t="s">
        <v>1033</v>
      </c>
      <c r="BS424" t="s">
        <v>928</v>
      </c>
      <c r="BT424" t="s">
        <v>288</v>
      </c>
      <c r="BU424" t="s">
        <v>524</v>
      </c>
      <c r="BV424" t="s">
        <v>644</v>
      </c>
      <c r="BW424" t="s">
        <v>458</v>
      </c>
      <c r="BX424" t="s">
        <v>1120</v>
      </c>
      <c r="BY424" t="s">
        <v>308</v>
      </c>
      <c r="BZ424" t="s">
        <v>315</v>
      </c>
      <c r="CA424" t="s">
        <v>1147</v>
      </c>
      <c r="CB424" t="s">
        <v>1148</v>
      </c>
      <c r="CC424" t="s">
        <v>1142</v>
      </c>
      <c r="CD424" t="s">
        <v>283</v>
      </c>
      <c r="CE424" t="s">
        <v>330</v>
      </c>
      <c r="CF424" t="s">
        <v>1130</v>
      </c>
      <c r="CG424" t="s">
        <v>1140</v>
      </c>
      <c r="CH424" t="s">
        <v>333</v>
      </c>
      <c r="CI424" t="s">
        <v>699</v>
      </c>
      <c r="CJ424" t="s">
        <v>447</v>
      </c>
      <c r="CK424" t="s">
        <v>332</v>
      </c>
      <c r="CL424" t="s">
        <v>733</v>
      </c>
      <c r="CM424" t="s">
        <v>337</v>
      </c>
      <c r="CN424" t="s">
        <v>824</v>
      </c>
      <c r="CO424" t="s">
        <v>1149</v>
      </c>
      <c r="CP424" t="s">
        <v>759</v>
      </c>
      <c r="CQ424" t="s">
        <v>781</v>
      </c>
      <c r="CR424" t="s">
        <v>1118</v>
      </c>
      <c r="CS424" t="s">
        <v>358</v>
      </c>
      <c r="CT424" t="s">
        <v>249</v>
      </c>
      <c r="CU424" t="s">
        <v>1022</v>
      </c>
      <c r="CV424" t="s">
        <v>657</v>
      </c>
      <c r="CW424" t="s">
        <v>611</v>
      </c>
      <c r="CX424" t="s">
        <v>1150</v>
      </c>
      <c r="CY424">
        <v>595516.80320339394</v>
      </c>
      <c r="CZ424">
        <v>285685.30092860409</v>
      </c>
      <c r="DA424">
        <v>335926.13510799711</v>
      </c>
      <c r="DB424">
        <v>322975.39736448613</v>
      </c>
      <c r="DC424">
        <v>354477.48031551659</v>
      </c>
      <c r="DD424">
        <v>327179.92454882333</v>
      </c>
      <c r="DE424">
        <v>344277.00660919468</v>
      </c>
      <c r="DF424">
        <v>355557.19344565523</v>
      </c>
      <c r="DG424">
        <v>345228.49008934468</v>
      </c>
      <c r="DH424">
        <v>334203.78479519219</v>
      </c>
      <c r="DI424">
        <v>395822.99266819243</v>
      </c>
      <c r="DJ424">
        <v>322852.74581680482</v>
      </c>
      <c r="DK424">
        <v>333453.29766224307</v>
      </c>
      <c r="DL424">
        <v>375430.46303610847</v>
      </c>
      <c r="DM424">
        <v>364478.11001208378</v>
      </c>
      <c r="DN424">
        <v>318833.39915723848</v>
      </c>
      <c r="DO424">
        <v>317644.54083302809</v>
      </c>
      <c r="DP424">
        <v>275209.32261426491</v>
      </c>
      <c r="DQ424">
        <v>387385.87244441442</v>
      </c>
      <c r="DR424">
        <v>358879.33983080328</v>
      </c>
      <c r="DS424">
        <v>494765.76108747232</v>
      </c>
      <c r="DT424">
        <v>324317.11369057727</v>
      </c>
      <c r="DU424">
        <v>374719.0190425847</v>
      </c>
      <c r="DV424">
        <v>299529.19635274663</v>
      </c>
      <c r="DW424">
        <v>356760.89946135791</v>
      </c>
      <c r="DX424">
        <v>340622.16056339361</v>
      </c>
      <c r="DY424">
        <v>304670.00707938208</v>
      </c>
      <c r="DZ424">
        <v>330966.09223959257</v>
      </c>
      <c r="EA424">
        <v>363286.81814086792</v>
      </c>
      <c r="EB424">
        <v>362055.23294435447</v>
      </c>
      <c r="EC424">
        <v>314689.48129845457</v>
      </c>
      <c r="ED424">
        <v>301393.76150351862</v>
      </c>
      <c r="EE424">
        <v>426923.61038313003</v>
      </c>
      <c r="EF424">
        <v>394868.33542540949</v>
      </c>
      <c r="EG424">
        <v>302634.13939768932</v>
      </c>
      <c r="EH424">
        <v>324219.37870691641</v>
      </c>
      <c r="EI424">
        <v>370850.5084165294</v>
      </c>
      <c r="EJ424">
        <v>339972.54613684112</v>
      </c>
      <c r="EK424">
        <v>381673.7938219654</v>
      </c>
      <c r="EL424">
        <v>258252.0177228938</v>
      </c>
      <c r="EM424">
        <v>284678.03859890351</v>
      </c>
      <c r="EN424">
        <v>446306.85799375962</v>
      </c>
      <c r="EO424">
        <v>377115.84909557371</v>
      </c>
      <c r="EP424">
        <v>245621.51030219701</v>
      </c>
      <c r="EQ424">
        <v>320461.78714866348</v>
      </c>
      <c r="ER424">
        <v>365518.04107363778</v>
      </c>
      <c r="ES424">
        <v>303888.62603149802</v>
      </c>
      <c r="ET424">
        <v>338602.30656525772</v>
      </c>
      <c r="EU424">
        <v>364798.52022783877</v>
      </c>
      <c r="EV424">
        <v>363695.26477734058</v>
      </c>
    </row>
    <row r="425" spans="1:152" x14ac:dyDescent="0.45">
      <c r="A425" s="2">
        <v>44432</v>
      </c>
      <c r="B425">
        <f t="shared" si="6"/>
        <v>16860852.337797429</v>
      </c>
      <c r="C425" t="s">
        <v>593</v>
      </c>
      <c r="D425" t="s">
        <v>681</v>
      </c>
      <c r="E425" t="s">
        <v>404</v>
      </c>
      <c r="F425" t="s">
        <v>1114</v>
      </c>
      <c r="G425" t="s">
        <v>869</v>
      </c>
      <c r="H425" t="s">
        <v>198</v>
      </c>
      <c r="I425" t="s">
        <v>668</v>
      </c>
      <c r="J425" t="s">
        <v>1137</v>
      </c>
      <c r="K425" t="s">
        <v>1116</v>
      </c>
      <c r="L425" t="s">
        <v>582</v>
      </c>
      <c r="M425" t="s">
        <v>1128</v>
      </c>
      <c r="N425" t="s">
        <v>487</v>
      </c>
      <c r="O425" t="s">
        <v>1134</v>
      </c>
      <c r="P425" t="s">
        <v>476</v>
      </c>
      <c r="Q425" t="s">
        <v>635</v>
      </c>
      <c r="R425" t="s">
        <v>192</v>
      </c>
      <c r="S425" t="s">
        <v>684</v>
      </c>
      <c r="T425" t="s">
        <v>1028</v>
      </c>
      <c r="U425" t="s">
        <v>922</v>
      </c>
      <c r="V425" t="s">
        <v>280</v>
      </c>
      <c r="W425" t="s">
        <v>491</v>
      </c>
      <c r="X425" t="s">
        <v>638</v>
      </c>
      <c r="Y425" t="s">
        <v>450</v>
      </c>
      <c r="Z425" t="s">
        <v>1115</v>
      </c>
      <c r="AA425" t="s">
        <v>303</v>
      </c>
      <c r="AB425" t="s">
        <v>311</v>
      </c>
      <c r="AC425" t="s">
        <v>1143</v>
      </c>
      <c r="AD425" t="s">
        <v>1144</v>
      </c>
      <c r="AE425" t="s">
        <v>1141</v>
      </c>
      <c r="AF425" t="s">
        <v>275</v>
      </c>
      <c r="AG425" t="s">
        <v>319</v>
      </c>
      <c r="AH425" t="s">
        <v>1127</v>
      </c>
      <c r="AI425" t="s">
        <v>1138</v>
      </c>
      <c r="AJ425" t="s">
        <v>322</v>
      </c>
      <c r="AK425" t="s">
        <v>695</v>
      </c>
      <c r="AL425" t="s">
        <v>436</v>
      </c>
      <c r="AM425" t="s">
        <v>321</v>
      </c>
      <c r="AN425" t="s">
        <v>724</v>
      </c>
      <c r="AO425" t="s">
        <v>326</v>
      </c>
      <c r="AP425" t="s">
        <v>823</v>
      </c>
      <c r="AQ425" t="s">
        <v>1145</v>
      </c>
      <c r="AR425" t="s">
        <v>753</v>
      </c>
      <c r="AS425" t="s">
        <v>774</v>
      </c>
      <c r="AT425" t="s">
        <v>1113</v>
      </c>
      <c r="AU425" t="s">
        <v>353</v>
      </c>
      <c r="AV425" t="s">
        <v>199</v>
      </c>
      <c r="AW425" t="s">
        <v>1015</v>
      </c>
      <c r="AX425" t="s">
        <v>651</v>
      </c>
      <c r="AY425" t="s">
        <v>605</v>
      </c>
      <c r="AZ425" t="s">
        <v>1146</v>
      </c>
      <c r="BA425" t="s">
        <v>600</v>
      </c>
      <c r="BB425" t="s">
        <v>688</v>
      </c>
      <c r="BC425" t="s">
        <v>421</v>
      </c>
      <c r="BD425" t="s">
        <v>1119</v>
      </c>
      <c r="BE425" t="s">
        <v>870</v>
      </c>
      <c r="BF425" t="s">
        <v>248</v>
      </c>
      <c r="BG425" t="s">
        <v>676</v>
      </c>
      <c r="BH425" t="s">
        <v>1139</v>
      </c>
      <c r="BI425" t="s">
        <v>1121</v>
      </c>
      <c r="BJ425" t="s">
        <v>585</v>
      </c>
      <c r="BK425" t="s">
        <v>1131</v>
      </c>
      <c r="BL425" t="s">
        <v>520</v>
      </c>
      <c r="BM425" t="s">
        <v>1136</v>
      </c>
      <c r="BN425" t="s">
        <v>509</v>
      </c>
      <c r="BO425" t="s">
        <v>641</v>
      </c>
      <c r="BP425" t="s">
        <v>242</v>
      </c>
      <c r="BQ425" t="s">
        <v>691</v>
      </c>
      <c r="BR425" t="s">
        <v>1033</v>
      </c>
      <c r="BS425" t="s">
        <v>928</v>
      </c>
      <c r="BT425" t="s">
        <v>288</v>
      </c>
      <c r="BU425" t="s">
        <v>524</v>
      </c>
      <c r="BV425" t="s">
        <v>644</v>
      </c>
      <c r="BW425" t="s">
        <v>458</v>
      </c>
      <c r="BX425" t="s">
        <v>1120</v>
      </c>
      <c r="BY425" t="s">
        <v>308</v>
      </c>
      <c r="BZ425" t="s">
        <v>315</v>
      </c>
      <c r="CA425" t="s">
        <v>1147</v>
      </c>
      <c r="CB425" t="s">
        <v>1148</v>
      </c>
      <c r="CC425" t="s">
        <v>1142</v>
      </c>
      <c r="CD425" t="s">
        <v>283</v>
      </c>
      <c r="CE425" t="s">
        <v>330</v>
      </c>
      <c r="CF425" t="s">
        <v>1130</v>
      </c>
      <c r="CG425" t="s">
        <v>1140</v>
      </c>
      <c r="CH425" t="s">
        <v>333</v>
      </c>
      <c r="CI425" t="s">
        <v>699</v>
      </c>
      <c r="CJ425" t="s">
        <v>447</v>
      </c>
      <c r="CK425" t="s">
        <v>332</v>
      </c>
      <c r="CL425" t="s">
        <v>733</v>
      </c>
      <c r="CM425" t="s">
        <v>337</v>
      </c>
      <c r="CN425" t="s">
        <v>824</v>
      </c>
      <c r="CO425" t="s">
        <v>1149</v>
      </c>
      <c r="CP425" t="s">
        <v>759</v>
      </c>
      <c r="CQ425" t="s">
        <v>781</v>
      </c>
      <c r="CR425" t="s">
        <v>1118</v>
      </c>
      <c r="CS425" t="s">
        <v>358</v>
      </c>
      <c r="CT425" t="s">
        <v>249</v>
      </c>
      <c r="CU425" t="s">
        <v>1022</v>
      </c>
      <c r="CV425" t="s">
        <v>657</v>
      </c>
      <c r="CW425" t="s">
        <v>611</v>
      </c>
      <c r="CX425" t="s">
        <v>1150</v>
      </c>
      <c r="CY425">
        <v>720404.43301426014</v>
      </c>
      <c r="CZ425">
        <v>257330.76731584009</v>
      </c>
      <c r="DA425">
        <v>317233.58720861789</v>
      </c>
      <c r="DB425">
        <v>323863.91290056449</v>
      </c>
      <c r="DC425">
        <v>353530.83008889097</v>
      </c>
      <c r="DD425">
        <v>326726.13824570418</v>
      </c>
      <c r="DE425">
        <v>337847.38509357307</v>
      </c>
      <c r="DF425">
        <v>333867.07997291978</v>
      </c>
      <c r="DG425">
        <v>317759.55654032779</v>
      </c>
      <c r="DH425">
        <v>345237.14370417543</v>
      </c>
      <c r="DI425">
        <v>369707.89224635821</v>
      </c>
      <c r="DJ425">
        <v>296825.90658571519</v>
      </c>
      <c r="DK425">
        <v>314302.86994226952</v>
      </c>
      <c r="DL425">
        <v>362949.43303519592</v>
      </c>
      <c r="DM425">
        <v>354305.90913763648</v>
      </c>
      <c r="DN425">
        <v>329829.36227870919</v>
      </c>
      <c r="DO425">
        <v>319198.85130863468</v>
      </c>
      <c r="DP425">
        <v>284364.47145123128</v>
      </c>
      <c r="DQ425">
        <v>470822.21716449788</v>
      </c>
      <c r="DR425">
        <v>327467.3867040308</v>
      </c>
      <c r="DS425">
        <v>474284.5460869029</v>
      </c>
      <c r="DT425">
        <v>302203.45024670562</v>
      </c>
      <c r="DU425">
        <v>363647.86729707889</v>
      </c>
      <c r="DV425">
        <v>252026.76873733301</v>
      </c>
      <c r="DW425">
        <v>346255.84560947597</v>
      </c>
      <c r="DX425">
        <v>316963.55981440318</v>
      </c>
      <c r="DY425">
        <v>301950.75549060432</v>
      </c>
      <c r="DZ425">
        <v>339205.42004854808</v>
      </c>
      <c r="EA425">
        <v>313546.3683254582</v>
      </c>
      <c r="EB425">
        <v>362427.21907988691</v>
      </c>
      <c r="EC425">
        <v>320628.29201135703</v>
      </c>
      <c r="ED425">
        <v>264412.93187118508</v>
      </c>
      <c r="EE425">
        <v>376447.82323135372</v>
      </c>
      <c r="EF425">
        <v>397435.05288064288</v>
      </c>
      <c r="EG425">
        <v>294770.41766530852</v>
      </c>
      <c r="EH425">
        <v>293212.59003857878</v>
      </c>
      <c r="EI425">
        <v>338019.79308427637</v>
      </c>
      <c r="EJ425">
        <v>334643.12673299783</v>
      </c>
      <c r="EK425">
        <v>367517.94282646908</v>
      </c>
      <c r="EL425">
        <v>252382.65368373709</v>
      </c>
      <c r="EM425">
        <v>256312.06132410219</v>
      </c>
      <c r="EN425">
        <v>397249.77579392662</v>
      </c>
      <c r="EO425">
        <v>352274.90685116552</v>
      </c>
      <c r="EP425">
        <v>201212.26401988009</v>
      </c>
      <c r="EQ425">
        <v>312298.94847733172</v>
      </c>
      <c r="ER425">
        <v>358956.00921826059</v>
      </c>
      <c r="ES425">
        <v>297291.45737540419</v>
      </c>
      <c r="ET425">
        <v>313897.52402159118</v>
      </c>
      <c r="EU425">
        <v>328764.11199684028</v>
      </c>
      <c r="EV425">
        <v>367037.72001747013</v>
      </c>
    </row>
    <row r="426" spans="1:152" x14ac:dyDescent="0.45">
      <c r="A426" s="2">
        <v>44439</v>
      </c>
      <c r="B426">
        <f t="shared" si="6"/>
        <v>17838862.739906967</v>
      </c>
      <c r="C426" t="s">
        <v>593</v>
      </c>
      <c r="D426" t="s">
        <v>681</v>
      </c>
      <c r="E426" t="s">
        <v>404</v>
      </c>
      <c r="F426" t="s">
        <v>1114</v>
      </c>
      <c r="G426" t="s">
        <v>869</v>
      </c>
      <c r="H426" t="s">
        <v>198</v>
      </c>
      <c r="I426" t="s">
        <v>668</v>
      </c>
      <c r="J426" t="s">
        <v>1137</v>
      </c>
      <c r="K426" t="s">
        <v>1116</v>
      </c>
      <c r="L426" t="s">
        <v>582</v>
      </c>
      <c r="M426" t="s">
        <v>1128</v>
      </c>
      <c r="N426" t="s">
        <v>487</v>
      </c>
      <c r="O426" t="s">
        <v>1134</v>
      </c>
      <c r="P426" t="s">
        <v>476</v>
      </c>
      <c r="Q426" t="s">
        <v>635</v>
      </c>
      <c r="R426" t="s">
        <v>192</v>
      </c>
      <c r="S426" t="s">
        <v>684</v>
      </c>
      <c r="T426" t="s">
        <v>1028</v>
      </c>
      <c r="U426" t="s">
        <v>922</v>
      </c>
      <c r="V426" t="s">
        <v>280</v>
      </c>
      <c r="W426" t="s">
        <v>491</v>
      </c>
      <c r="X426" t="s">
        <v>638</v>
      </c>
      <c r="Y426" t="s">
        <v>450</v>
      </c>
      <c r="Z426" t="s">
        <v>1115</v>
      </c>
      <c r="AA426" t="s">
        <v>303</v>
      </c>
      <c r="AB426" t="s">
        <v>311</v>
      </c>
      <c r="AC426" t="s">
        <v>1143</v>
      </c>
      <c r="AD426" t="s">
        <v>1144</v>
      </c>
      <c r="AE426" t="s">
        <v>1141</v>
      </c>
      <c r="AF426" t="s">
        <v>275</v>
      </c>
      <c r="AG426" t="s">
        <v>319</v>
      </c>
      <c r="AH426" t="s">
        <v>1127</v>
      </c>
      <c r="AI426" t="s">
        <v>1138</v>
      </c>
      <c r="AJ426" t="s">
        <v>322</v>
      </c>
      <c r="AK426" t="s">
        <v>695</v>
      </c>
      <c r="AL426" t="s">
        <v>436</v>
      </c>
      <c r="AM426" t="s">
        <v>321</v>
      </c>
      <c r="AN426" t="s">
        <v>724</v>
      </c>
      <c r="AO426" t="s">
        <v>326</v>
      </c>
      <c r="AP426" t="s">
        <v>823</v>
      </c>
      <c r="AQ426" t="s">
        <v>1145</v>
      </c>
      <c r="AR426" t="s">
        <v>753</v>
      </c>
      <c r="AS426" t="s">
        <v>774</v>
      </c>
      <c r="AT426" t="s">
        <v>1113</v>
      </c>
      <c r="AU426" t="s">
        <v>353</v>
      </c>
      <c r="AV426" t="s">
        <v>199</v>
      </c>
      <c r="AW426" t="s">
        <v>1015</v>
      </c>
      <c r="AX426" t="s">
        <v>651</v>
      </c>
      <c r="AY426" t="s">
        <v>605</v>
      </c>
      <c r="AZ426" t="s">
        <v>1146</v>
      </c>
      <c r="BA426" t="s">
        <v>600</v>
      </c>
      <c r="BB426" t="s">
        <v>688</v>
      </c>
      <c r="BC426" t="s">
        <v>421</v>
      </c>
      <c r="BD426" t="s">
        <v>1119</v>
      </c>
      <c r="BE426" t="s">
        <v>870</v>
      </c>
      <c r="BF426" t="s">
        <v>248</v>
      </c>
      <c r="BG426" t="s">
        <v>676</v>
      </c>
      <c r="BH426" t="s">
        <v>1139</v>
      </c>
      <c r="BI426" t="s">
        <v>1121</v>
      </c>
      <c r="BJ426" t="s">
        <v>585</v>
      </c>
      <c r="BK426" t="s">
        <v>1131</v>
      </c>
      <c r="BL426" t="s">
        <v>520</v>
      </c>
      <c r="BM426" t="s">
        <v>1136</v>
      </c>
      <c r="BN426" t="s">
        <v>509</v>
      </c>
      <c r="BO426" t="s">
        <v>641</v>
      </c>
      <c r="BP426" t="s">
        <v>242</v>
      </c>
      <c r="BQ426" t="s">
        <v>691</v>
      </c>
      <c r="BR426" t="s">
        <v>1033</v>
      </c>
      <c r="BS426" t="s">
        <v>928</v>
      </c>
      <c r="BT426" t="s">
        <v>288</v>
      </c>
      <c r="BU426" t="s">
        <v>524</v>
      </c>
      <c r="BV426" t="s">
        <v>644</v>
      </c>
      <c r="BW426" t="s">
        <v>458</v>
      </c>
      <c r="BX426" t="s">
        <v>1120</v>
      </c>
      <c r="BY426" t="s">
        <v>308</v>
      </c>
      <c r="BZ426" t="s">
        <v>315</v>
      </c>
      <c r="CA426" t="s">
        <v>1147</v>
      </c>
      <c r="CB426" t="s">
        <v>1148</v>
      </c>
      <c r="CC426" t="s">
        <v>1142</v>
      </c>
      <c r="CD426" t="s">
        <v>283</v>
      </c>
      <c r="CE426" t="s">
        <v>330</v>
      </c>
      <c r="CF426" t="s">
        <v>1130</v>
      </c>
      <c r="CG426" t="s">
        <v>1140</v>
      </c>
      <c r="CH426" t="s">
        <v>333</v>
      </c>
      <c r="CI426" t="s">
        <v>699</v>
      </c>
      <c r="CJ426" t="s">
        <v>447</v>
      </c>
      <c r="CK426" t="s">
        <v>332</v>
      </c>
      <c r="CL426" t="s">
        <v>733</v>
      </c>
      <c r="CM426" t="s">
        <v>337</v>
      </c>
      <c r="CN426" t="s">
        <v>824</v>
      </c>
      <c r="CO426" t="s">
        <v>1149</v>
      </c>
      <c r="CP426" t="s">
        <v>759</v>
      </c>
      <c r="CQ426" t="s">
        <v>781</v>
      </c>
      <c r="CR426" t="s">
        <v>1118</v>
      </c>
      <c r="CS426" t="s">
        <v>358</v>
      </c>
      <c r="CT426" t="s">
        <v>249</v>
      </c>
      <c r="CU426" t="s">
        <v>1022</v>
      </c>
      <c r="CV426" t="s">
        <v>657</v>
      </c>
      <c r="CW426" t="s">
        <v>611</v>
      </c>
      <c r="CX426" t="s">
        <v>1150</v>
      </c>
      <c r="CY426">
        <v>916280.820822882</v>
      </c>
      <c r="CZ426">
        <v>246898.43891114389</v>
      </c>
      <c r="DA426">
        <v>320364.00427742628</v>
      </c>
      <c r="DB426">
        <v>326529.45950879948</v>
      </c>
      <c r="DC426">
        <v>390364.12981577648</v>
      </c>
      <c r="DD426">
        <v>304425.78277814027</v>
      </c>
      <c r="DE426">
        <v>326157.16415607918</v>
      </c>
      <c r="DF426">
        <v>341257.78530437028</v>
      </c>
      <c r="DG426">
        <v>345361.83442696137</v>
      </c>
      <c r="DH426">
        <v>345283.95189348608</v>
      </c>
      <c r="DI426">
        <v>354243.65631029173</v>
      </c>
      <c r="DJ426">
        <v>312513.97373514611</v>
      </c>
      <c r="DK426">
        <v>339324.04458041443</v>
      </c>
      <c r="DL426">
        <v>360166.86574062018</v>
      </c>
      <c r="DM426">
        <v>430562.78012465319</v>
      </c>
      <c r="DN426">
        <v>347190.10585562588</v>
      </c>
      <c r="DO426">
        <v>313122.9103585367</v>
      </c>
      <c r="DP426">
        <v>361582.14093473641</v>
      </c>
      <c r="DQ426">
        <v>578202.72283359384</v>
      </c>
      <c r="DR426">
        <v>322751.14444986952</v>
      </c>
      <c r="DS426">
        <v>482096.29155186372</v>
      </c>
      <c r="DT426">
        <v>331026.98542084132</v>
      </c>
      <c r="DU426">
        <v>400727.11775003432</v>
      </c>
      <c r="DV426">
        <v>319321.87452583562</v>
      </c>
      <c r="DW426">
        <v>346684.69363373512</v>
      </c>
      <c r="DX426">
        <v>342673.16015423049</v>
      </c>
      <c r="DY426">
        <v>300546.86280988652</v>
      </c>
      <c r="DZ426">
        <v>347652.21294621838</v>
      </c>
      <c r="EA426">
        <v>384344.8187926471</v>
      </c>
      <c r="EB426">
        <v>374471.67925613897</v>
      </c>
      <c r="EC426">
        <v>305747.52198641398</v>
      </c>
      <c r="ED426">
        <v>274929.3552978799</v>
      </c>
      <c r="EE426">
        <v>402372.66538978083</v>
      </c>
      <c r="EF426">
        <v>399532.81053981389</v>
      </c>
      <c r="EG426">
        <v>324557.24240917549</v>
      </c>
      <c r="EH426">
        <v>290603.65575490938</v>
      </c>
      <c r="EI426">
        <v>322504.18810579513</v>
      </c>
      <c r="EJ426">
        <v>330812.60653648537</v>
      </c>
      <c r="EK426">
        <v>371346.25473091158</v>
      </c>
      <c r="EL426">
        <v>231839.87954668869</v>
      </c>
      <c r="EM426">
        <v>283223.37309763167</v>
      </c>
      <c r="EN426">
        <v>406482.1578210427</v>
      </c>
      <c r="EO426">
        <v>363711.01958559267</v>
      </c>
      <c r="EP426">
        <v>256038.49399804909</v>
      </c>
      <c r="EQ426">
        <v>318679.09824343008</v>
      </c>
      <c r="ER426">
        <v>391766.16849514662</v>
      </c>
      <c r="ES426">
        <v>321690.50970667187</v>
      </c>
      <c r="ET426">
        <v>329048.79549096967</v>
      </c>
      <c r="EU426">
        <v>333351.51821074972</v>
      </c>
      <c r="EV426">
        <v>368496.01129984332</v>
      </c>
    </row>
    <row r="427" spans="1:152" x14ac:dyDescent="0.45">
      <c r="A427" s="2">
        <v>44446</v>
      </c>
      <c r="B427">
        <f t="shared" si="6"/>
        <v>18023570.064760856</v>
      </c>
      <c r="C427" t="s">
        <v>593</v>
      </c>
      <c r="D427" t="s">
        <v>681</v>
      </c>
      <c r="E427" t="s">
        <v>404</v>
      </c>
      <c r="F427" t="s">
        <v>869</v>
      </c>
      <c r="G427" t="s">
        <v>1114</v>
      </c>
      <c r="H427" t="s">
        <v>922</v>
      </c>
      <c r="I427" t="s">
        <v>635</v>
      </c>
      <c r="J427" t="s">
        <v>491</v>
      </c>
      <c r="K427" t="s">
        <v>1137</v>
      </c>
      <c r="L427" t="s">
        <v>582</v>
      </c>
      <c r="M427" t="s">
        <v>533</v>
      </c>
      <c r="N427" t="s">
        <v>668</v>
      </c>
      <c r="O427" t="s">
        <v>1128</v>
      </c>
      <c r="P427" t="s">
        <v>1116</v>
      </c>
      <c r="Q427" t="s">
        <v>198</v>
      </c>
      <c r="R427" t="s">
        <v>798</v>
      </c>
      <c r="S427" t="s">
        <v>476</v>
      </c>
      <c r="T427" t="s">
        <v>450</v>
      </c>
      <c r="U427" t="s">
        <v>192</v>
      </c>
      <c r="V427" t="s">
        <v>1134</v>
      </c>
      <c r="W427" t="s">
        <v>487</v>
      </c>
      <c r="X427" t="s">
        <v>1028</v>
      </c>
      <c r="Y427" t="s">
        <v>322</v>
      </c>
      <c r="Z427" t="s">
        <v>1138</v>
      </c>
      <c r="AA427" t="s">
        <v>684</v>
      </c>
      <c r="AB427" t="s">
        <v>1141</v>
      </c>
      <c r="AC427" t="s">
        <v>275</v>
      </c>
      <c r="AD427" t="s">
        <v>638</v>
      </c>
      <c r="AE427" t="s">
        <v>753</v>
      </c>
      <c r="AF427" t="s">
        <v>280</v>
      </c>
      <c r="AG427" t="s">
        <v>1115</v>
      </c>
      <c r="AH427" t="s">
        <v>303</v>
      </c>
      <c r="AI427" t="s">
        <v>311</v>
      </c>
      <c r="AJ427" t="s">
        <v>199</v>
      </c>
      <c r="AK427" t="s">
        <v>1144</v>
      </c>
      <c r="AL427" t="s">
        <v>326</v>
      </c>
      <c r="AM427" t="s">
        <v>774</v>
      </c>
      <c r="AN427" t="s">
        <v>724</v>
      </c>
      <c r="AO427" t="s">
        <v>1143</v>
      </c>
      <c r="AP427" t="s">
        <v>695</v>
      </c>
      <c r="AQ427" t="s">
        <v>319</v>
      </c>
      <c r="AR427" t="s">
        <v>321</v>
      </c>
      <c r="AS427" t="s">
        <v>1146</v>
      </c>
      <c r="AT427" t="s">
        <v>651</v>
      </c>
      <c r="AU427" t="s">
        <v>1015</v>
      </c>
      <c r="AV427" t="s">
        <v>605</v>
      </c>
      <c r="AW427" t="s">
        <v>353</v>
      </c>
      <c r="AX427" t="s">
        <v>536</v>
      </c>
      <c r="AY427" t="s">
        <v>436</v>
      </c>
      <c r="AZ427" t="s">
        <v>257</v>
      </c>
      <c r="BA427" t="s">
        <v>600</v>
      </c>
      <c r="BB427" t="s">
        <v>688</v>
      </c>
      <c r="BC427" t="s">
        <v>421</v>
      </c>
      <c r="BD427" t="s">
        <v>870</v>
      </c>
      <c r="BE427" t="s">
        <v>1119</v>
      </c>
      <c r="BF427" t="s">
        <v>928</v>
      </c>
      <c r="BG427" t="s">
        <v>641</v>
      </c>
      <c r="BH427" t="s">
        <v>524</v>
      </c>
      <c r="BI427" t="s">
        <v>1139</v>
      </c>
      <c r="BJ427" t="s">
        <v>585</v>
      </c>
      <c r="BK427" t="s">
        <v>541</v>
      </c>
      <c r="BL427" t="s">
        <v>676</v>
      </c>
      <c r="BM427" t="s">
        <v>1131</v>
      </c>
      <c r="BN427" t="s">
        <v>1121</v>
      </c>
      <c r="BO427" t="s">
        <v>248</v>
      </c>
      <c r="BP427" t="s">
        <v>804</v>
      </c>
      <c r="BQ427" t="s">
        <v>509</v>
      </c>
      <c r="BR427" t="s">
        <v>458</v>
      </c>
      <c r="BS427" t="s">
        <v>242</v>
      </c>
      <c r="BT427" t="s">
        <v>1136</v>
      </c>
      <c r="BU427" t="s">
        <v>520</v>
      </c>
      <c r="BV427" t="s">
        <v>1033</v>
      </c>
      <c r="BW427" t="s">
        <v>333</v>
      </c>
      <c r="BX427" t="s">
        <v>1140</v>
      </c>
      <c r="BY427" t="s">
        <v>691</v>
      </c>
      <c r="BZ427" t="s">
        <v>1142</v>
      </c>
      <c r="CA427" t="s">
        <v>283</v>
      </c>
      <c r="CB427" t="s">
        <v>644</v>
      </c>
      <c r="CC427" t="s">
        <v>759</v>
      </c>
      <c r="CD427" t="s">
        <v>288</v>
      </c>
      <c r="CE427" t="s">
        <v>1120</v>
      </c>
      <c r="CF427" t="s">
        <v>308</v>
      </c>
      <c r="CG427" t="s">
        <v>315</v>
      </c>
      <c r="CH427" t="s">
        <v>249</v>
      </c>
      <c r="CI427" t="s">
        <v>1148</v>
      </c>
      <c r="CJ427" t="s">
        <v>337</v>
      </c>
      <c r="CK427" t="s">
        <v>781</v>
      </c>
      <c r="CL427" t="s">
        <v>733</v>
      </c>
      <c r="CM427" t="s">
        <v>1147</v>
      </c>
      <c r="CN427" t="s">
        <v>699</v>
      </c>
      <c r="CO427" t="s">
        <v>330</v>
      </c>
      <c r="CP427" t="s">
        <v>332</v>
      </c>
      <c r="CQ427" t="s">
        <v>1150</v>
      </c>
      <c r="CR427" t="s">
        <v>657</v>
      </c>
      <c r="CS427" t="s">
        <v>1022</v>
      </c>
      <c r="CT427" t="s">
        <v>611</v>
      </c>
      <c r="CU427" t="s">
        <v>358</v>
      </c>
      <c r="CV427" t="s">
        <v>544</v>
      </c>
      <c r="CW427" t="s">
        <v>447</v>
      </c>
      <c r="CX427" t="s">
        <v>268</v>
      </c>
      <c r="CY427">
        <v>432127.92517397448</v>
      </c>
      <c r="CZ427">
        <v>341789.85139295168</v>
      </c>
      <c r="DA427">
        <v>352739.11054723052</v>
      </c>
      <c r="DB427">
        <v>354512.52039937949</v>
      </c>
      <c r="DC427">
        <v>328957.44775254262</v>
      </c>
      <c r="DD427">
        <v>314500.94308323308</v>
      </c>
      <c r="DE427">
        <v>360919.79552523582</v>
      </c>
      <c r="DF427">
        <v>392125.25549471512</v>
      </c>
      <c r="DG427">
        <v>350754.06725179963</v>
      </c>
      <c r="DH427">
        <v>371383.8440250142</v>
      </c>
      <c r="DI427">
        <v>346556.41624754242</v>
      </c>
      <c r="DJ427">
        <v>342405.61209383223</v>
      </c>
      <c r="DK427">
        <v>386751.43872080889</v>
      </c>
      <c r="DL427">
        <v>372103.15680822323</v>
      </c>
      <c r="DM427">
        <v>411652.08032506122</v>
      </c>
      <c r="DN427">
        <v>363563.40120818751</v>
      </c>
      <c r="DO427">
        <v>357820.75111102749</v>
      </c>
      <c r="DP427">
        <v>356675.58277716732</v>
      </c>
      <c r="DQ427">
        <v>356127.97441056982</v>
      </c>
      <c r="DR427">
        <v>365770.77374837227</v>
      </c>
      <c r="DS427">
        <v>356127.97441056982</v>
      </c>
      <c r="DT427">
        <v>332567.34506025218</v>
      </c>
      <c r="DU427">
        <v>361343.00713886728</v>
      </c>
      <c r="DV427">
        <v>355534.33784161758</v>
      </c>
      <c r="DW427">
        <v>348258.32264840341</v>
      </c>
      <c r="DX427">
        <v>355151.51697975351</v>
      </c>
      <c r="DY427">
        <v>375467.36726945668</v>
      </c>
      <c r="DZ427">
        <v>374860.93242041761</v>
      </c>
      <c r="EA427">
        <v>365426.20600258053</v>
      </c>
      <c r="EB427">
        <v>378150.37282815942</v>
      </c>
      <c r="EC427">
        <v>342107.18801645288</v>
      </c>
      <c r="ED427">
        <v>353245.38067731127</v>
      </c>
      <c r="EE427">
        <v>344332.73932016548</v>
      </c>
      <c r="EF427">
        <v>365616.6843538573</v>
      </c>
      <c r="EG427">
        <v>347565.89580738469</v>
      </c>
      <c r="EH427">
        <v>357911.22391604527</v>
      </c>
      <c r="EI427">
        <v>360544.24393451039</v>
      </c>
      <c r="EJ427">
        <v>388384.43647978408</v>
      </c>
      <c r="EK427">
        <v>360686.77357602841</v>
      </c>
      <c r="EL427">
        <v>384325.7905662455</v>
      </c>
      <c r="EM427">
        <v>362691.82517315628</v>
      </c>
      <c r="EN427">
        <v>362476.84273893002</v>
      </c>
      <c r="EO427">
        <v>370384.14663065219</v>
      </c>
      <c r="EP427">
        <v>354818.00613862631</v>
      </c>
      <c r="EQ427">
        <v>351370.3181867727</v>
      </c>
      <c r="ER427">
        <v>355545.8281508059</v>
      </c>
      <c r="ES427">
        <v>348276.08506650722</v>
      </c>
      <c r="ET427">
        <v>358879.41181409208</v>
      </c>
      <c r="EU427">
        <v>347603.06778195052</v>
      </c>
      <c r="EV427">
        <v>344678.84573462652</v>
      </c>
    </row>
    <row r="428" spans="1:152" x14ac:dyDescent="0.45">
      <c r="A428" s="2">
        <v>44453</v>
      </c>
      <c r="B428">
        <f t="shared" si="6"/>
        <v>18992408.636450663</v>
      </c>
      <c r="C428" t="s">
        <v>593</v>
      </c>
      <c r="D428" t="s">
        <v>681</v>
      </c>
      <c r="E428" t="s">
        <v>404</v>
      </c>
      <c r="F428" t="s">
        <v>869</v>
      </c>
      <c r="G428" t="s">
        <v>1114</v>
      </c>
      <c r="H428" t="s">
        <v>922</v>
      </c>
      <c r="I428" t="s">
        <v>635</v>
      </c>
      <c r="J428" t="s">
        <v>491</v>
      </c>
      <c r="K428" t="s">
        <v>1137</v>
      </c>
      <c r="L428" t="s">
        <v>582</v>
      </c>
      <c r="M428" t="s">
        <v>533</v>
      </c>
      <c r="N428" t="s">
        <v>668</v>
      </c>
      <c r="O428" t="s">
        <v>1128</v>
      </c>
      <c r="P428" t="s">
        <v>1116</v>
      </c>
      <c r="Q428" t="s">
        <v>198</v>
      </c>
      <c r="R428" t="s">
        <v>798</v>
      </c>
      <c r="S428" t="s">
        <v>476</v>
      </c>
      <c r="T428" t="s">
        <v>450</v>
      </c>
      <c r="U428" t="s">
        <v>192</v>
      </c>
      <c r="V428" t="s">
        <v>1134</v>
      </c>
      <c r="W428" t="s">
        <v>487</v>
      </c>
      <c r="X428" t="s">
        <v>1028</v>
      </c>
      <c r="Y428" t="s">
        <v>322</v>
      </c>
      <c r="Z428" t="s">
        <v>1138</v>
      </c>
      <c r="AA428" t="s">
        <v>684</v>
      </c>
      <c r="AB428" t="s">
        <v>1141</v>
      </c>
      <c r="AC428" t="s">
        <v>275</v>
      </c>
      <c r="AD428" t="s">
        <v>638</v>
      </c>
      <c r="AE428" t="s">
        <v>753</v>
      </c>
      <c r="AF428" t="s">
        <v>280</v>
      </c>
      <c r="AG428" t="s">
        <v>1115</v>
      </c>
      <c r="AH428" t="s">
        <v>303</v>
      </c>
      <c r="AI428" t="s">
        <v>311</v>
      </c>
      <c r="AJ428" t="s">
        <v>199</v>
      </c>
      <c r="AK428" t="s">
        <v>1144</v>
      </c>
      <c r="AL428" t="s">
        <v>326</v>
      </c>
      <c r="AM428" t="s">
        <v>774</v>
      </c>
      <c r="AN428" t="s">
        <v>724</v>
      </c>
      <c r="AO428" t="s">
        <v>1143</v>
      </c>
      <c r="AP428" t="s">
        <v>695</v>
      </c>
      <c r="AQ428" t="s">
        <v>319</v>
      </c>
      <c r="AR428" t="s">
        <v>321</v>
      </c>
      <c r="AS428" t="s">
        <v>1146</v>
      </c>
      <c r="AT428" t="s">
        <v>651</v>
      </c>
      <c r="AU428" t="s">
        <v>1015</v>
      </c>
      <c r="AV428" t="s">
        <v>605</v>
      </c>
      <c r="AW428" t="s">
        <v>353</v>
      </c>
      <c r="AX428" t="s">
        <v>536</v>
      </c>
      <c r="AY428" t="s">
        <v>436</v>
      </c>
      <c r="AZ428" t="s">
        <v>257</v>
      </c>
      <c r="BA428" t="s">
        <v>600</v>
      </c>
      <c r="BB428" t="s">
        <v>688</v>
      </c>
      <c r="BC428" t="s">
        <v>421</v>
      </c>
      <c r="BD428" t="s">
        <v>870</v>
      </c>
      <c r="BE428" t="s">
        <v>1119</v>
      </c>
      <c r="BF428" t="s">
        <v>928</v>
      </c>
      <c r="BG428" t="s">
        <v>641</v>
      </c>
      <c r="BH428" t="s">
        <v>524</v>
      </c>
      <c r="BI428" t="s">
        <v>1139</v>
      </c>
      <c r="BJ428" t="s">
        <v>585</v>
      </c>
      <c r="BK428" t="s">
        <v>541</v>
      </c>
      <c r="BL428" t="s">
        <v>676</v>
      </c>
      <c r="BM428" t="s">
        <v>1131</v>
      </c>
      <c r="BN428" t="s">
        <v>1121</v>
      </c>
      <c r="BO428" t="s">
        <v>248</v>
      </c>
      <c r="BP428" t="s">
        <v>804</v>
      </c>
      <c r="BQ428" t="s">
        <v>509</v>
      </c>
      <c r="BR428" t="s">
        <v>458</v>
      </c>
      <c r="BS428" t="s">
        <v>242</v>
      </c>
      <c r="BT428" t="s">
        <v>1136</v>
      </c>
      <c r="BU428" t="s">
        <v>520</v>
      </c>
      <c r="BV428" t="s">
        <v>1033</v>
      </c>
      <c r="BW428" t="s">
        <v>333</v>
      </c>
      <c r="BX428" t="s">
        <v>1140</v>
      </c>
      <c r="BY428" t="s">
        <v>691</v>
      </c>
      <c r="BZ428" t="s">
        <v>1142</v>
      </c>
      <c r="CA428" t="s">
        <v>283</v>
      </c>
      <c r="CB428" t="s">
        <v>644</v>
      </c>
      <c r="CC428" t="s">
        <v>759</v>
      </c>
      <c r="CD428" t="s">
        <v>288</v>
      </c>
      <c r="CE428" t="s">
        <v>1120</v>
      </c>
      <c r="CF428" t="s">
        <v>308</v>
      </c>
      <c r="CG428" t="s">
        <v>315</v>
      </c>
      <c r="CH428" t="s">
        <v>249</v>
      </c>
      <c r="CI428" t="s">
        <v>1148</v>
      </c>
      <c r="CJ428" t="s">
        <v>337</v>
      </c>
      <c r="CK428" t="s">
        <v>781</v>
      </c>
      <c r="CL428" t="s">
        <v>733</v>
      </c>
      <c r="CM428" t="s">
        <v>1147</v>
      </c>
      <c r="CN428" t="s">
        <v>699</v>
      </c>
      <c r="CO428" t="s">
        <v>330</v>
      </c>
      <c r="CP428" t="s">
        <v>332</v>
      </c>
      <c r="CQ428" t="s">
        <v>1150</v>
      </c>
      <c r="CR428" t="s">
        <v>657</v>
      </c>
      <c r="CS428" t="s">
        <v>1022</v>
      </c>
      <c r="CT428" t="s">
        <v>611</v>
      </c>
      <c r="CU428" t="s">
        <v>358</v>
      </c>
      <c r="CV428" t="s">
        <v>544</v>
      </c>
      <c r="CW428" t="s">
        <v>447</v>
      </c>
      <c r="CX428" t="s">
        <v>268</v>
      </c>
      <c r="CY428">
        <v>524204.78859886882</v>
      </c>
      <c r="CZ428">
        <v>353415.3565423718</v>
      </c>
      <c r="DA428">
        <v>344752.48986345419</v>
      </c>
      <c r="DB428">
        <v>344296.48024410568</v>
      </c>
      <c r="DC428">
        <v>344968.65096173732</v>
      </c>
      <c r="DD428">
        <v>324106.27449087158</v>
      </c>
      <c r="DE428">
        <v>424926.05492407753</v>
      </c>
      <c r="DF428">
        <v>404620.97389508598</v>
      </c>
      <c r="DG428">
        <v>376173.50111391931</v>
      </c>
      <c r="DH428">
        <v>380713.44559801638</v>
      </c>
      <c r="DI428">
        <v>358988.44006848597</v>
      </c>
      <c r="DJ428">
        <v>353514.19111214363</v>
      </c>
      <c r="DK428">
        <v>375293.67996527732</v>
      </c>
      <c r="DL428">
        <v>415912.82731357828</v>
      </c>
      <c r="DM428">
        <v>407707.74493222852</v>
      </c>
      <c r="DN428">
        <v>416877.44992010959</v>
      </c>
      <c r="DO428">
        <v>349921.1265088917</v>
      </c>
      <c r="DP428">
        <v>371826.080919698</v>
      </c>
      <c r="DQ428">
        <v>360893.42788109969</v>
      </c>
      <c r="DR428">
        <v>390656.29838502413</v>
      </c>
      <c r="DS428">
        <v>354337.55610005179</v>
      </c>
      <c r="DT428">
        <v>325317.92064476991</v>
      </c>
      <c r="DU428">
        <v>366300.96078900929</v>
      </c>
      <c r="DV428">
        <v>355966.07352812833</v>
      </c>
      <c r="DW428">
        <v>372916.56483652478</v>
      </c>
      <c r="DX428">
        <v>429362.28172179149</v>
      </c>
      <c r="DY428">
        <v>383325.99900852382</v>
      </c>
      <c r="DZ428">
        <v>399296.61064074631</v>
      </c>
      <c r="EA428">
        <v>373070.15099233162</v>
      </c>
      <c r="EB428">
        <v>402057.57111031743</v>
      </c>
      <c r="EC428">
        <v>413613.19862644922</v>
      </c>
      <c r="ED428">
        <v>362435.57628733083</v>
      </c>
      <c r="EE428">
        <v>346823.97431770782</v>
      </c>
      <c r="EF428">
        <v>378798.88236953208</v>
      </c>
      <c r="EG428">
        <v>354943.74566863599</v>
      </c>
      <c r="EH428">
        <v>355693.03550679528</v>
      </c>
      <c r="EI428">
        <v>366499.89883536741</v>
      </c>
      <c r="EJ428">
        <v>471966.09786354908</v>
      </c>
      <c r="EK428">
        <v>406064.1276454106</v>
      </c>
      <c r="EL428">
        <v>414612.33384456369</v>
      </c>
      <c r="EM428">
        <v>361089.93302276317</v>
      </c>
      <c r="EN428">
        <v>391888.28394072992</v>
      </c>
      <c r="EO428">
        <v>376626.71719750768</v>
      </c>
      <c r="EP428">
        <v>372004.78986652551</v>
      </c>
      <c r="EQ428">
        <v>358796.90351172432</v>
      </c>
      <c r="ER428">
        <v>366606.60708632012</v>
      </c>
      <c r="ES428">
        <v>357234.61653288727</v>
      </c>
      <c r="ET428">
        <v>471852.02860347269</v>
      </c>
      <c r="EU428">
        <v>344677.4748253107</v>
      </c>
      <c r="EV428">
        <v>334459.43828683998</v>
      </c>
    </row>
    <row r="429" spans="1:152" x14ac:dyDescent="0.45">
      <c r="A429" s="2">
        <v>44460</v>
      </c>
      <c r="B429">
        <f t="shared" si="6"/>
        <v>18913506.245484315</v>
      </c>
      <c r="C429" t="s">
        <v>593</v>
      </c>
      <c r="D429" t="s">
        <v>681</v>
      </c>
      <c r="E429" t="s">
        <v>404</v>
      </c>
      <c r="F429" t="s">
        <v>869</v>
      </c>
      <c r="G429" t="s">
        <v>1114</v>
      </c>
      <c r="H429" t="s">
        <v>922</v>
      </c>
      <c r="I429" t="s">
        <v>635</v>
      </c>
      <c r="J429" t="s">
        <v>491</v>
      </c>
      <c r="K429" t="s">
        <v>1137</v>
      </c>
      <c r="L429" t="s">
        <v>582</v>
      </c>
      <c r="M429" t="s">
        <v>533</v>
      </c>
      <c r="N429" t="s">
        <v>668</v>
      </c>
      <c r="O429" t="s">
        <v>1128</v>
      </c>
      <c r="P429" t="s">
        <v>1116</v>
      </c>
      <c r="Q429" t="s">
        <v>198</v>
      </c>
      <c r="R429" t="s">
        <v>798</v>
      </c>
      <c r="S429" t="s">
        <v>476</v>
      </c>
      <c r="T429" t="s">
        <v>450</v>
      </c>
      <c r="U429" t="s">
        <v>192</v>
      </c>
      <c r="V429" t="s">
        <v>1134</v>
      </c>
      <c r="W429" t="s">
        <v>487</v>
      </c>
      <c r="X429" t="s">
        <v>1028</v>
      </c>
      <c r="Y429" t="s">
        <v>322</v>
      </c>
      <c r="Z429" t="s">
        <v>1138</v>
      </c>
      <c r="AA429" t="s">
        <v>684</v>
      </c>
      <c r="AB429" t="s">
        <v>1141</v>
      </c>
      <c r="AC429" t="s">
        <v>275</v>
      </c>
      <c r="AD429" t="s">
        <v>638</v>
      </c>
      <c r="AE429" t="s">
        <v>753</v>
      </c>
      <c r="AF429" t="s">
        <v>280</v>
      </c>
      <c r="AG429" t="s">
        <v>1115</v>
      </c>
      <c r="AH429" t="s">
        <v>303</v>
      </c>
      <c r="AI429" t="s">
        <v>311</v>
      </c>
      <c r="AJ429" t="s">
        <v>199</v>
      </c>
      <c r="AK429" t="s">
        <v>1144</v>
      </c>
      <c r="AL429" t="s">
        <v>326</v>
      </c>
      <c r="AM429" t="s">
        <v>774</v>
      </c>
      <c r="AN429" t="s">
        <v>724</v>
      </c>
      <c r="AO429" t="s">
        <v>1143</v>
      </c>
      <c r="AP429" t="s">
        <v>695</v>
      </c>
      <c r="AQ429" t="s">
        <v>319</v>
      </c>
      <c r="AR429" t="s">
        <v>321</v>
      </c>
      <c r="AS429" t="s">
        <v>1146</v>
      </c>
      <c r="AT429" t="s">
        <v>651</v>
      </c>
      <c r="AU429" t="s">
        <v>1015</v>
      </c>
      <c r="AV429" t="s">
        <v>605</v>
      </c>
      <c r="AW429" t="s">
        <v>353</v>
      </c>
      <c r="AX429" t="s">
        <v>536</v>
      </c>
      <c r="AY429" t="s">
        <v>436</v>
      </c>
      <c r="AZ429" t="s">
        <v>257</v>
      </c>
      <c r="BA429" t="s">
        <v>600</v>
      </c>
      <c r="BB429" t="s">
        <v>688</v>
      </c>
      <c r="BC429" t="s">
        <v>421</v>
      </c>
      <c r="BD429" t="s">
        <v>870</v>
      </c>
      <c r="BE429" t="s">
        <v>1119</v>
      </c>
      <c r="BF429" t="s">
        <v>928</v>
      </c>
      <c r="BG429" t="s">
        <v>641</v>
      </c>
      <c r="BH429" t="s">
        <v>524</v>
      </c>
      <c r="BI429" t="s">
        <v>1139</v>
      </c>
      <c r="BJ429" t="s">
        <v>585</v>
      </c>
      <c r="BK429" t="s">
        <v>541</v>
      </c>
      <c r="BL429" t="s">
        <v>676</v>
      </c>
      <c r="BM429" t="s">
        <v>1131</v>
      </c>
      <c r="BN429" t="s">
        <v>1121</v>
      </c>
      <c r="BO429" t="s">
        <v>248</v>
      </c>
      <c r="BP429" t="s">
        <v>804</v>
      </c>
      <c r="BQ429" t="s">
        <v>509</v>
      </c>
      <c r="BR429" t="s">
        <v>458</v>
      </c>
      <c r="BS429" t="s">
        <v>242</v>
      </c>
      <c r="BT429" t="s">
        <v>1136</v>
      </c>
      <c r="BU429" t="s">
        <v>520</v>
      </c>
      <c r="BV429" t="s">
        <v>1033</v>
      </c>
      <c r="BW429" t="s">
        <v>333</v>
      </c>
      <c r="BX429" t="s">
        <v>1140</v>
      </c>
      <c r="BY429" t="s">
        <v>691</v>
      </c>
      <c r="BZ429" t="s">
        <v>1142</v>
      </c>
      <c r="CA429" t="s">
        <v>283</v>
      </c>
      <c r="CB429" t="s">
        <v>644</v>
      </c>
      <c r="CC429" t="s">
        <v>759</v>
      </c>
      <c r="CD429" t="s">
        <v>288</v>
      </c>
      <c r="CE429" t="s">
        <v>1120</v>
      </c>
      <c r="CF429" t="s">
        <v>308</v>
      </c>
      <c r="CG429" t="s">
        <v>315</v>
      </c>
      <c r="CH429" t="s">
        <v>249</v>
      </c>
      <c r="CI429" t="s">
        <v>1148</v>
      </c>
      <c r="CJ429" t="s">
        <v>337</v>
      </c>
      <c r="CK429" t="s">
        <v>781</v>
      </c>
      <c r="CL429" t="s">
        <v>733</v>
      </c>
      <c r="CM429" t="s">
        <v>1147</v>
      </c>
      <c r="CN429" t="s">
        <v>699</v>
      </c>
      <c r="CO429" t="s">
        <v>330</v>
      </c>
      <c r="CP429" t="s">
        <v>332</v>
      </c>
      <c r="CQ429" t="s">
        <v>1150</v>
      </c>
      <c r="CR429" t="s">
        <v>657</v>
      </c>
      <c r="CS429" t="s">
        <v>1022</v>
      </c>
      <c r="CT429" t="s">
        <v>611</v>
      </c>
      <c r="CU429" t="s">
        <v>358</v>
      </c>
      <c r="CV429" t="s">
        <v>544</v>
      </c>
      <c r="CW429" t="s">
        <v>447</v>
      </c>
      <c r="CX429" t="s">
        <v>268</v>
      </c>
      <c r="CY429">
        <v>667922.64420915337</v>
      </c>
      <c r="CZ429">
        <v>348377.63764428982</v>
      </c>
      <c r="DA429">
        <v>325608.38172318658</v>
      </c>
      <c r="DB429">
        <v>327971.29358172492</v>
      </c>
      <c r="DC429">
        <v>341572.33512948378</v>
      </c>
      <c r="DD429">
        <v>331778.75393427373</v>
      </c>
      <c r="DE429">
        <v>397366.67733678687</v>
      </c>
      <c r="DF429">
        <v>384531.70354372048</v>
      </c>
      <c r="DG429">
        <v>360051.77963760839</v>
      </c>
      <c r="DH429">
        <v>389412.31354354788</v>
      </c>
      <c r="DI429">
        <v>359098.45797840587</v>
      </c>
      <c r="DJ429">
        <v>331950.47890012752</v>
      </c>
      <c r="DK429">
        <v>363523.4368800493</v>
      </c>
      <c r="DL429">
        <v>427423.32991450757</v>
      </c>
      <c r="DM429">
        <v>384496.84819748212</v>
      </c>
      <c r="DN429">
        <v>352544.37765673973</v>
      </c>
      <c r="DO429">
        <v>335411.61193354032</v>
      </c>
      <c r="DP429">
        <v>371534.02312417928</v>
      </c>
      <c r="DQ429">
        <v>341934.09686931397</v>
      </c>
      <c r="DR429">
        <v>367409.77646867873</v>
      </c>
      <c r="DS429">
        <v>373977.06772157992</v>
      </c>
      <c r="DT429">
        <v>413670.28070846078</v>
      </c>
      <c r="DU429">
        <v>412791.87579430372</v>
      </c>
      <c r="DV429">
        <v>344255.24303152371</v>
      </c>
      <c r="DW429">
        <v>352035.75549424317</v>
      </c>
      <c r="DX429">
        <v>471489.44516558008</v>
      </c>
      <c r="DY429">
        <v>382551.35481942468</v>
      </c>
      <c r="DZ429">
        <v>374914.03037396033</v>
      </c>
      <c r="EA429">
        <v>365882.56092734181</v>
      </c>
      <c r="EB429">
        <v>389756.77199418627</v>
      </c>
      <c r="EC429">
        <v>445861.00733291812</v>
      </c>
      <c r="ED429">
        <v>370661.91144959012</v>
      </c>
      <c r="EE429">
        <v>336486.19643674989</v>
      </c>
      <c r="EF429">
        <v>376171.71512139059</v>
      </c>
      <c r="EG429">
        <v>357196.92424842162</v>
      </c>
      <c r="EH429">
        <v>356910.86443736393</v>
      </c>
      <c r="EI429">
        <v>326097.34164777369</v>
      </c>
      <c r="EJ429">
        <v>482540.03938900062</v>
      </c>
      <c r="EK429">
        <v>386234.10355275607</v>
      </c>
      <c r="EL429">
        <v>387458.88125020941</v>
      </c>
      <c r="EM429">
        <v>377108.85452669451</v>
      </c>
      <c r="EN429">
        <v>368669.75114929577</v>
      </c>
      <c r="EO429">
        <v>364430.467659446</v>
      </c>
      <c r="EP429">
        <v>362153.82846151007</v>
      </c>
      <c r="EQ429">
        <v>395465.66855367279</v>
      </c>
      <c r="ER429">
        <v>339100.19631247548</v>
      </c>
      <c r="ES429">
        <v>372306.02829397388</v>
      </c>
      <c r="ET429">
        <v>443511.44390316989</v>
      </c>
      <c r="EU429">
        <v>328189.5304140494</v>
      </c>
      <c r="EV429">
        <v>345707.14710644732</v>
      </c>
    </row>
    <row r="430" spans="1:152" x14ac:dyDescent="0.45">
      <c r="A430" s="2">
        <v>44467</v>
      </c>
      <c r="B430">
        <f t="shared" si="6"/>
        <v>19463336.702484217</v>
      </c>
      <c r="C430" t="s">
        <v>593</v>
      </c>
      <c r="D430" t="s">
        <v>681</v>
      </c>
      <c r="E430" t="s">
        <v>404</v>
      </c>
      <c r="F430" t="s">
        <v>869</v>
      </c>
      <c r="G430" t="s">
        <v>1114</v>
      </c>
      <c r="H430" t="s">
        <v>922</v>
      </c>
      <c r="I430" t="s">
        <v>635</v>
      </c>
      <c r="J430" t="s">
        <v>491</v>
      </c>
      <c r="K430" t="s">
        <v>1137</v>
      </c>
      <c r="L430" t="s">
        <v>582</v>
      </c>
      <c r="M430" t="s">
        <v>533</v>
      </c>
      <c r="N430" t="s">
        <v>668</v>
      </c>
      <c r="O430" t="s">
        <v>1128</v>
      </c>
      <c r="P430" t="s">
        <v>1116</v>
      </c>
      <c r="Q430" t="s">
        <v>198</v>
      </c>
      <c r="R430" t="s">
        <v>798</v>
      </c>
      <c r="S430" t="s">
        <v>476</v>
      </c>
      <c r="T430" t="s">
        <v>450</v>
      </c>
      <c r="U430" t="s">
        <v>192</v>
      </c>
      <c r="V430" t="s">
        <v>1134</v>
      </c>
      <c r="W430" t="s">
        <v>487</v>
      </c>
      <c r="X430" t="s">
        <v>1028</v>
      </c>
      <c r="Y430" t="s">
        <v>322</v>
      </c>
      <c r="Z430" t="s">
        <v>1138</v>
      </c>
      <c r="AA430" t="s">
        <v>684</v>
      </c>
      <c r="AB430" t="s">
        <v>1141</v>
      </c>
      <c r="AC430" t="s">
        <v>275</v>
      </c>
      <c r="AD430" t="s">
        <v>638</v>
      </c>
      <c r="AE430" t="s">
        <v>753</v>
      </c>
      <c r="AF430" t="s">
        <v>280</v>
      </c>
      <c r="AG430" t="s">
        <v>1115</v>
      </c>
      <c r="AH430" t="s">
        <v>303</v>
      </c>
      <c r="AI430" t="s">
        <v>311</v>
      </c>
      <c r="AJ430" t="s">
        <v>199</v>
      </c>
      <c r="AK430" t="s">
        <v>1144</v>
      </c>
      <c r="AL430" t="s">
        <v>326</v>
      </c>
      <c r="AM430" t="s">
        <v>774</v>
      </c>
      <c r="AN430" t="s">
        <v>724</v>
      </c>
      <c r="AO430" t="s">
        <v>1143</v>
      </c>
      <c r="AP430" t="s">
        <v>695</v>
      </c>
      <c r="AQ430" t="s">
        <v>319</v>
      </c>
      <c r="AR430" t="s">
        <v>321</v>
      </c>
      <c r="AS430" t="s">
        <v>1146</v>
      </c>
      <c r="AT430" t="s">
        <v>651</v>
      </c>
      <c r="AU430" t="s">
        <v>1015</v>
      </c>
      <c r="AV430" t="s">
        <v>605</v>
      </c>
      <c r="AW430" t="s">
        <v>353</v>
      </c>
      <c r="AX430" t="s">
        <v>536</v>
      </c>
      <c r="AY430" t="s">
        <v>436</v>
      </c>
      <c r="AZ430" t="s">
        <v>257</v>
      </c>
      <c r="BA430" t="s">
        <v>600</v>
      </c>
      <c r="BB430" t="s">
        <v>688</v>
      </c>
      <c r="BC430" t="s">
        <v>421</v>
      </c>
      <c r="BD430" t="s">
        <v>870</v>
      </c>
      <c r="BE430" t="s">
        <v>1119</v>
      </c>
      <c r="BF430" t="s">
        <v>928</v>
      </c>
      <c r="BG430" t="s">
        <v>641</v>
      </c>
      <c r="BH430" t="s">
        <v>524</v>
      </c>
      <c r="BI430" t="s">
        <v>1139</v>
      </c>
      <c r="BJ430" t="s">
        <v>585</v>
      </c>
      <c r="BK430" t="s">
        <v>541</v>
      </c>
      <c r="BL430" t="s">
        <v>676</v>
      </c>
      <c r="BM430" t="s">
        <v>1131</v>
      </c>
      <c r="BN430" t="s">
        <v>1121</v>
      </c>
      <c r="BO430" t="s">
        <v>248</v>
      </c>
      <c r="BP430" t="s">
        <v>804</v>
      </c>
      <c r="BQ430" t="s">
        <v>509</v>
      </c>
      <c r="BR430" t="s">
        <v>458</v>
      </c>
      <c r="BS430" t="s">
        <v>242</v>
      </c>
      <c r="BT430" t="s">
        <v>1136</v>
      </c>
      <c r="BU430" t="s">
        <v>520</v>
      </c>
      <c r="BV430" t="s">
        <v>1033</v>
      </c>
      <c r="BW430" t="s">
        <v>333</v>
      </c>
      <c r="BX430" t="s">
        <v>1140</v>
      </c>
      <c r="BY430" t="s">
        <v>691</v>
      </c>
      <c r="BZ430" t="s">
        <v>1142</v>
      </c>
      <c r="CA430" t="s">
        <v>283</v>
      </c>
      <c r="CB430" t="s">
        <v>644</v>
      </c>
      <c r="CC430" t="s">
        <v>759</v>
      </c>
      <c r="CD430" t="s">
        <v>288</v>
      </c>
      <c r="CE430" t="s">
        <v>1120</v>
      </c>
      <c r="CF430" t="s">
        <v>308</v>
      </c>
      <c r="CG430" t="s">
        <v>315</v>
      </c>
      <c r="CH430" t="s">
        <v>249</v>
      </c>
      <c r="CI430" t="s">
        <v>1148</v>
      </c>
      <c r="CJ430" t="s">
        <v>337</v>
      </c>
      <c r="CK430" t="s">
        <v>781</v>
      </c>
      <c r="CL430" t="s">
        <v>733</v>
      </c>
      <c r="CM430" t="s">
        <v>1147</v>
      </c>
      <c r="CN430" t="s">
        <v>699</v>
      </c>
      <c r="CO430" t="s">
        <v>330</v>
      </c>
      <c r="CP430" t="s">
        <v>332</v>
      </c>
      <c r="CQ430" t="s">
        <v>1150</v>
      </c>
      <c r="CR430" t="s">
        <v>657</v>
      </c>
      <c r="CS430" t="s">
        <v>1022</v>
      </c>
      <c r="CT430" t="s">
        <v>611</v>
      </c>
      <c r="CU430" t="s">
        <v>358</v>
      </c>
      <c r="CV430" t="s">
        <v>544</v>
      </c>
      <c r="CW430" t="s">
        <v>447</v>
      </c>
      <c r="CX430" t="s">
        <v>268</v>
      </c>
      <c r="CY430">
        <v>851102.01271582139</v>
      </c>
      <c r="CZ430">
        <v>312726.08851940138</v>
      </c>
      <c r="DA430">
        <v>331870.84359929903</v>
      </c>
      <c r="DB430">
        <v>338403.48603427073</v>
      </c>
      <c r="DC430">
        <v>336235.26739308558</v>
      </c>
      <c r="DD430">
        <v>332238.39555991528</v>
      </c>
      <c r="DE430">
        <v>385873.99407514132</v>
      </c>
      <c r="DF430">
        <v>463398.91083221522</v>
      </c>
      <c r="DG430">
        <v>346574.36168386712</v>
      </c>
      <c r="DH430">
        <v>405745.68643825449</v>
      </c>
      <c r="DI430">
        <v>401235.31747771031</v>
      </c>
      <c r="DJ430">
        <v>315614.33328496368</v>
      </c>
      <c r="DK430">
        <v>340712.08081221808</v>
      </c>
      <c r="DL430">
        <v>439701.19935549889</v>
      </c>
      <c r="DM430">
        <v>453901.98059059627</v>
      </c>
      <c r="DN430">
        <v>332587.82088391308</v>
      </c>
      <c r="DO430">
        <v>318430.10598609201</v>
      </c>
      <c r="DP430">
        <v>382686.98019054829</v>
      </c>
      <c r="DQ430">
        <v>378751.06803679519</v>
      </c>
      <c r="DR430">
        <v>380658.3817911552</v>
      </c>
      <c r="DS430">
        <v>393974.66300521151</v>
      </c>
      <c r="DT430">
        <v>479368.18947376963</v>
      </c>
      <c r="DU430">
        <v>416148.59404336289</v>
      </c>
      <c r="DV430">
        <v>368162.60667205747</v>
      </c>
      <c r="DW430">
        <v>361636.73064408632</v>
      </c>
      <c r="DX430">
        <v>511663.69374773599</v>
      </c>
      <c r="DY430">
        <v>375189.56383612473</v>
      </c>
      <c r="DZ430">
        <v>360152.7992891029</v>
      </c>
      <c r="EA430">
        <v>346059.6438830244</v>
      </c>
      <c r="EB430">
        <v>387574.37215100171</v>
      </c>
      <c r="EC430">
        <v>437448.53549644788</v>
      </c>
      <c r="ED430">
        <v>365657.99884277082</v>
      </c>
      <c r="EE430">
        <v>324212.20360021928</v>
      </c>
      <c r="EF430">
        <v>370956.01543758018</v>
      </c>
      <c r="EG430">
        <v>382946.03946020338</v>
      </c>
      <c r="EH430">
        <v>363478.44188435911</v>
      </c>
      <c r="EI430">
        <v>323258.3112395262</v>
      </c>
      <c r="EJ430">
        <v>489549.73096205271</v>
      </c>
      <c r="EK430">
        <v>393079.82507184398</v>
      </c>
      <c r="EL430">
        <v>368921.428036756</v>
      </c>
      <c r="EM430">
        <v>379843.79234443879</v>
      </c>
      <c r="EN430">
        <v>367532.54341391899</v>
      </c>
      <c r="EO430">
        <v>352736.63828773092</v>
      </c>
      <c r="EP430">
        <v>366136.13200821838</v>
      </c>
      <c r="EQ430">
        <v>419486.03046406311</v>
      </c>
      <c r="ER430">
        <v>396150.52976933838</v>
      </c>
      <c r="ES430">
        <v>407244.30101285642</v>
      </c>
      <c r="ET430">
        <v>462373.98927575868</v>
      </c>
      <c r="EU430">
        <v>332200.11148705892</v>
      </c>
      <c r="EV430">
        <v>311744.93238283892</v>
      </c>
    </row>
    <row r="431" spans="1:152" x14ac:dyDescent="0.45">
      <c r="A431" s="2">
        <v>44474</v>
      </c>
      <c r="B431">
        <f t="shared" si="6"/>
        <v>20363645.923270255</v>
      </c>
      <c r="C431" t="s">
        <v>371</v>
      </c>
      <c r="D431" t="s">
        <v>465</v>
      </c>
      <c r="E431" t="s">
        <v>466</v>
      </c>
      <c r="F431" t="s">
        <v>467</v>
      </c>
      <c r="G431" t="s">
        <v>468</v>
      </c>
      <c r="H431" t="s">
        <v>469</v>
      </c>
      <c r="I431" t="s">
        <v>470</v>
      </c>
      <c r="J431" t="s">
        <v>471</v>
      </c>
      <c r="K431" t="s">
        <v>320</v>
      </c>
      <c r="L431" t="s">
        <v>472</v>
      </c>
      <c r="M431" t="s">
        <v>473</v>
      </c>
      <c r="N431" t="s">
        <v>327</v>
      </c>
      <c r="O431" t="s">
        <v>474</v>
      </c>
      <c r="P431" t="s">
        <v>475</v>
      </c>
      <c r="Q431" t="s">
        <v>476</v>
      </c>
      <c r="R431" t="s">
        <v>189</v>
      </c>
      <c r="S431" t="s">
        <v>477</v>
      </c>
      <c r="T431" t="s">
        <v>326</v>
      </c>
      <c r="U431" t="s">
        <v>478</v>
      </c>
      <c r="V431" t="s">
        <v>479</v>
      </c>
      <c r="W431" t="s">
        <v>480</v>
      </c>
      <c r="X431" t="s">
        <v>292</v>
      </c>
      <c r="Y431" t="s">
        <v>481</v>
      </c>
      <c r="Z431" t="s">
        <v>482</v>
      </c>
      <c r="AA431" t="s">
        <v>483</v>
      </c>
      <c r="AB431" t="s">
        <v>429</v>
      </c>
      <c r="AC431" t="s">
        <v>484</v>
      </c>
      <c r="AD431" t="s">
        <v>485</v>
      </c>
      <c r="AE431" t="s">
        <v>486</v>
      </c>
      <c r="AF431" t="s">
        <v>251</v>
      </c>
      <c r="AG431" t="s">
        <v>487</v>
      </c>
      <c r="AH431" t="s">
        <v>488</v>
      </c>
      <c r="AI431" t="s">
        <v>279</v>
      </c>
      <c r="AJ431" t="s">
        <v>489</v>
      </c>
      <c r="AK431" t="s">
        <v>300</v>
      </c>
      <c r="AL431" t="s">
        <v>490</v>
      </c>
      <c r="AM431" t="s">
        <v>360</v>
      </c>
      <c r="AN431" t="s">
        <v>491</v>
      </c>
      <c r="AO431" t="s">
        <v>369</v>
      </c>
      <c r="AP431" t="s">
        <v>382</v>
      </c>
      <c r="AQ431" t="s">
        <v>276</v>
      </c>
      <c r="AR431" t="s">
        <v>492</v>
      </c>
      <c r="AS431" t="s">
        <v>275</v>
      </c>
      <c r="AT431" t="s">
        <v>493</v>
      </c>
      <c r="AU431" t="s">
        <v>494</v>
      </c>
      <c r="AV431" t="s">
        <v>495</v>
      </c>
      <c r="AW431" t="s">
        <v>496</v>
      </c>
      <c r="AX431" t="s">
        <v>497</v>
      </c>
      <c r="AY431" t="s">
        <v>255</v>
      </c>
      <c r="AZ431" t="s">
        <v>350</v>
      </c>
      <c r="BA431" t="s">
        <v>377</v>
      </c>
      <c r="BB431" t="s">
        <v>498</v>
      </c>
      <c r="BC431" t="s">
        <v>499</v>
      </c>
      <c r="BD431" t="s">
        <v>500</v>
      </c>
      <c r="BE431" t="s">
        <v>501</v>
      </c>
      <c r="BF431" t="s">
        <v>502</v>
      </c>
      <c r="BG431" t="s">
        <v>503</v>
      </c>
      <c r="BH431" t="s">
        <v>504</v>
      </c>
      <c r="BI431" t="s">
        <v>331</v>
      </c>
      <c r="BJ431" t="s">
        <v>505</v>
      </c>
      <c r="BK431" t="s">
        <v>506</v>
      </c>
      <c r="BL431" t="s">
        <v>338</v>
      </c>
      <c r="BM431" t="s">
        <v>507</v>
      </c>
      <c r="BN431" t="s">
        <v>508</v>
      </c>
      <c r="BO431" t="s">
        <v>509</v>
      </c>
      <c r="BP431" t="s">
        <v>239</v>
      </c>
      <c r="BQ431" t="s">
        <v>510</v>
      </c>
      <c r="BR431" t="s">
        <v>337</v>
      </c>
      <c r="BS431" t="s">
        <v>511</v>
      </c>
      <c r="BT431" t="s">
        <v>512</v>
      </c>
      <c r="BU431" t="s">
        <v>513</v>
      </c>
      <c r="BV431" t="s">
        <v>297</v>
      </c>
      <c r="BW431" t="s">
        <v>514</v>
      </c>
      <c r="BX431" t="s">
        <v>515</v>
      </c>
      <c r="BY431" t="s">
        <v>516</v>
      </c>
      <c r="BZ431" t="s">
        <v>440</v>
      </c>
      <c r="CA431" t="s">
        <v>517</v>
      </c>
      <c r="CB431" t="s">
        <v>518</v>
      </c>
      <c r="CC431" t="s">
        <v>519</v>
      </c>
      <c r="CD431" t="s">
        <v>262</v>
      </c>
      <c r="CE431" t="s">
        <v>520</v>
      </c>
      <c r="CF431" t="s">
        <v>521</v>
      </c>
      <c r="CG431" t="s">
        <v>287</v>
      </c>
      <c r="CH431" t="s">
        <v>522</v>
      </c>
      <c r="CI431" t="s">
        <v>305</v>
      </c>
      <c r="CJ431" t="s">
        <v>523</v>
      </c>
      <c r="CK431" t="s">
        <v>364</v>
      </c>
      <c r="CL431" t="s">
        <v>524</v>
      </c>
      <c r="CM431" t="s">
        <v>375</v>
      </c>
      <c r="CN431" t="s">
        <v>389</v>
      </c>
      <c r="CO431" t="s">
        <v>284</v>
      </c>
      <c r="CP431" t="s">
        <v>525</v>
      </c>
      <c r="CQ431" t="s">
        <v>283</v>
      </c>
      <c r="CR431" t="s">
        <v>526</v>
      </c>
      <c r="CS431" t="s">
        <v>527</v>
      </c>
      <c r="CT431" t="s">
        <v>528</v>
      </c>
      <c r="CU431" t="s">
        <v>529</v>
      </c>
      <c r="CV431" t="s">
        <v>530</v>
      </c>
      <c r="CW431" t="s">
        <v>266</v>
      </c>
      <c r="CX431" t="s">
        <v>355</v>
      </c>
      <c r="CY431">
        <v>403555.43751754408</v>
      </c>
      <c r="CZ431">
        <v>399874.43554273329</v>
      </c>
      <c r="DA431">
        <v>399209.4558827398</v>
      </c>
      <c r="DB431">
        <v>400984.45971603808</v>
      </c>
      <c r="DC431">
        <v>402229.06022089632</v>
      </c>
      <c r="DD431">
        <v>414073.08615632012</v>
      </c>
      <c r="DE431">
        <v>401449.26770422282</v>
      </c>
      <c r="DF431">
        <v>399209.4558827398</v>
      </c>
      <c r="DG431">
        <v>412129.05617456301</v>
      </c>
      <c r="DH431">
        <v>407138.14418229769</v>
      </c>
      <c r="DI431">
        <v>409770.55259921442</v>
      </c>
      <c r="DJ431">
        <v>401482.96394157922</v>
      </c>
      <c r="DK431">
        <v>405444.67474544351</v>
      </c>
      <c r="DL431">
        <v>390544.77208644937</v>
      </c>
      <c r="DM431">
        <v>401143.61022325698</v>
      </c>
      <c r="DN431">
        <v>412945.69522494159</v>
      </c>
      <c r="DO431">
        <v>404184.02854171483</v>
      </c>
      <c r="DP431">
        <v>412977.03183137038</v>
      </c>
      <c r="DQ431">
        <v>434946.54691154388</v>
      </c>
      <c r="DR431">
        <v>393496.26152305829</v>
      </c>
      <c r="DS431">
        <v>444429.57965420978</v>
      </c>
      <c r="DT431">
        <v>408834.15772512881</v>
      </c>
      <c r="DU431">
        <v>415525.20384385542</v>
      </c>
      <c r="DV431">
        <v>406902.86038938077</v>
      </c>
      <c r="DW431">
        <v>409714.96787965402</v>
      </c>
      <c r="DX431">
        <v>401717.57811865228</v>
      </c>
      <c r="DY431">
        <v>425823.41960825579</v>
      </c>
      <c r="DZ431">
        <v>425097.30207351531</v>
      </c>
      <c r="EA431">
        <v>406877.98686462839</v>
      </c>
      <c r="EB431">
        <v>411378.61194902862</v>
      </c>
      <c r="EC431">
        <v>393870.29351325962</v>
      </c>
      <c r="ED431">
        <v>394185.8469580409</v>
      </c>
      <c r="EE431">
        <v>411153.70724874048</v>
      </c>
      <c r="EF431">
        <v>424131.89652829629</v>
      </c>
      <c r="EG431">
        <v>407078.19629930222</v>
      </c>
      <c r="EH431">
        <v>406094.72052521969</v>
      </c>
      <c r="EI431">
        <v>402273.73367274518</v>
      </c>
      <c r="EJ431">
        <v>398206.61087279278</v>
      </c>
      <c r="EK431">
        <v>402442.16805413557</v>
      </c>
      <c r="EL431">
        <v>400267.31465950748</v>
      </c>
      <c r="EM431">
        <v>398689.8774152135</v>
      </c>
      <c r="EN431">
        <v>399209.4558827398</v>
      </c>
      <c r="EO431">
        <v>411021.65085814899</v>
      </c>
      <c r="EP431">
        <v>405536.8251789115</v>
      </c>
      <c r="EQ431">
        <v>401148.10397358151</v>
      </c>
      <c r="ER431">
        <v>417882.00179234258</v>
      </c>
      <c r="ES431">
        <v>407061.0919315209</v>
      </c>
      <c r="ET431">
        <v>406899.85449173627</v>
      </c>
      <c r="EU431">
        <v>395249.02441355039</v>
      </c>
      <c r="EV431">
        <v>418153.88428548671</v>
      </c>
    </row>
    <row r="432" spans="1:152" x14ac:dyDescent="0.45">
      <c r="A432" s="2">
        <v>44481</v>
      </c>
      <c r="B432">
        <f t="shared" si="6"/>
        <v>20869914.052064549</v>
      </c>
      <c r="C432" t="s">
        <v>371</v>
      </c>
      <c r="D432" t="s">
        <v>465</v>
      </c>
      <c r="E432" t="s">
        <v>466</v>
      </c>
      <c r="F432" t="s">
        <v>467</v>
      </c>
      <c r="G432" t="s">
        <v>468</v>
      </c>
      <c r="H432" t="s">
        <v>469</v>
      </c>
      <c r="I432" t="s">
        <v>470</v>
      </c>
      <c r="J432" t="s">
        <v>471</v>
      </c>
      <c r="K432" t="s">
        <v>320</v>
      </c>
      <c r="L432" t="s">
        <v>472</v>
      </c>
      <c r="M432" t="s">
        <v>473</v>
      </c>
      <c r="N432" t="s">
        <v>327</v>
      </c>
      <c r="O432" t="s">
        <v>474</v>
      </c>
      <c r="P432" t="s">
        <v>475</v>
      </c>
      <c r="Q432" t="s">
        <v>476</v>
      </c>
      <c r="R432" t="s">
        <v>189</v>
      </c>
      <c r="S432" t="s">
        <v>477</v>
      </c>
      <c r="T432" t="s">
        <v>326</v>
      </c>
      <c r="U432" t="s">
        <v>478</v>
      </c>
      <c r="V432" t="s">
        <v>479</v>
      </c>
      <c r="W432" t="s">
        <v>480</v>
      </c>
      <c r="X432" t="s">
        <v>292</v>
      </c>
      <c r="Y432" t="s">
        <v>481</v>
      </c>
      <c r="Z432" t="s">
        <v>482</v>
      </c>
      <c r="AA432" t="s">
        <v>483</v>
      </c>
      <c r="AB432" t="s">
        <v>429</v>
      </c>
      <c r="AC432" t="s">
        <v>484</v>
      </c>
      <c r="AD432" t="s">
        <v>485</v>
      </c>
      <c r="AE432" t="s">
        <v>486</v>
      </c>
      <c r="AF432" t="s">
        <v>251</v>
      </c>
      <c r="AG432" t="s">
        <v>487</v>
      </c>
      <c r="AH432" t="s">
        <v>488</v>
      </c>
      <c r="AI432" t="s">
        <v>279</v>
      </c>
      <c r="AJ432" t="s">
        <v>489</v>
      </c>
      <c r="AK432" t="s">
        <v>300</v>
      </c>
      <c r="AL432" t="s">
        <v>490</v>
      </c>
      <c r="AM432" t="s">
        <v>360</v>
      </c>
      <c r="AN432" t="s">
        <v>491</v>
      </c>
      <c r="AO432" t="s">
        <v>369</v>
      </c>
      <c r="AP432" t="s">
        <v>382</v>
      </c>
      <c r="AQ432" t="s">
        <v>276</v>
      </c>
      <c r="AR432" t="s">
        <v>492</v>
      </c>
      <c r="AS432" t="s">
        <v>275</v>
      </c>
      <c r="AT432" t="s">
        <v>493</v>
      </c>
      <c r="AU432" t="s">
        <v>494</v>
      </c>
      <c r="AV432" t="s">
        <v>495</v>
      </c>
      <c r="AW432" t="s">
        <v>496</v>
      </c>
      <c r="AX432" t="s">
        <v>497</v>
      </c>
      <c r="AY432" t="s">
        <v>255</v>
      </c>
      <c r="AZ432" t="s">
        <v>350</v>
      </c>
      <c r="BA432" t="s">
        <v>377</v>
      </c>
      <c r="BB432" t="s">
        <v>498</v>
      </c>
      <c r="BC432" t="s">
        <v>499</v>
      </c>
      <c r="BD432" t="s">
        <v>500</v>
      </c>
      <c r="BE432" t="s">
        <v>501</v>
      </c>
      <c r="BF432" t="s">
        <v>502</v>
      </c>
      <c r="BG432" t="s">
        <v>503</v>
      </c>
      <c r="BH432" t="s">
        <v>504</v>
      </c>
      <c r="BI432" t="s">
        <v>331</v>
      </c>
      <c r="BJ432" t="s">
        <v>505</v>
      </c>
      <c r="BK432" t="s">
        <v>506</v>
      </c>
      <c r="BL432" t="s">
        <v>338</v>
      </c>
      <c r="BM432" t="s">
        <v>507</v>
      </c>
      <c r="BN432" t="s">
        <v>508</v>
      </c>
      <c r="BO432" t="s">
        <v>509</v>
      </c>
      <c r="BP432" t="s">
        <v>239</v>
      </c>
      <c r="BQ432" t="s">
        <v>510</v>
      </c>
      <c r="BR432" t="s">
        <v>337</v>
      </c>
      <c r="BS432" t="s">
        <v>511</v>
      </c>
      <c r="BT432" t="s">
        <v>512</v>
      </c>
      <c r="BU432" t="s">
        <v>513</v>
      </c>
      <c r="BV432" t="s">
        <v>297</v>
      </c>
      <c r="BW432" t="s">
        <v>514</v>
      </c>
      <c r="BX432" t="s">
        <v>515</v>
      </c>
      <c r="BY432" t="s">
        <v>516</v>
      </c>
      <c r="BZ432" t="s">
        <v>440</v>
      </c>
      <c r="CA432" t="s">
        <v>517</v>
      </c>
      <c r="CB432" t="s">
        <v>518</v>
      </c>
      <c r="CC432" t="s">
        <v>519</v>
      </c>
      <c r="CD432" t="s">
        <v>262</v>
      </c>
      <c r="CE432" t="s">
        <v>520</v>
      </c>
      <c r="CF432" t="s">
        <v>521</v>
      </c>
      <c r="CG432" t="s">
        <v>287</v>
      </c>
      <c r="CH432" t="s">
        <v>522</v>
      </c>
      <c r="CI432" t="s">
        <v>305</v>
      </c>
      <c r="CJ432" t="s">
        <v>523</v>
      </c>
      <c r="CK432" t="s">
        <v>364</v>
      </c>
      <c r="CL432" t="s">
        <v>524</v>
      </c>
      <c r="CM432" t="s">
        <v>375</v>
      </c>
      <c r="CN432" t="s">
        <v>389</v>
      </c>
      <c r="CO432" t="s">
        <v>284</v>
      </c>
      <c r="CP432" t="s">
        <v>525</v>
      </c>
      <c r="CQ432" t="s">
        <v>283</v>
      </c>
      <c r="CR432" t="s">
        <v>526</v>
      </c>
      <c r="CS432" t="s">
        <v>527</v>
      </c>
      <c r="CT432" t="s">
        <v>528</v>
      </c>
      <c r="CU432" t="s">
        <v>529</v>
      </c>
      <c r="CV432" t="s">
        <v>530</v>
      </c>
      <c r="CW432" t="s">
        <v>266</v>
      </c>
      <c r="CX432" t="s">
        <v>355</v>
      </c>
      <c r="CY432">
        <v>406998.35803342809</v>
      </c>
      <c r="CZ432">
        <v>424257.02307582682</v>
      </c>
      <c r="DA432">
        <v>399209.4558827398</v>
      </c>
      <c r="DB432">
        <v>414685.27055430913</v>
      </c>
      <c r="DC432">
        <v>398913.41624174413</v>
      </c>
      <c r="DD432">
        <v>481028.5555514943</v>
      </c>
      <c r="DE432">
        <v>421908.51797666802</v>
      </c>
      <c r="DF432">
        <v>410950.91046752629</v>
      </c>
      <c r="DG432">
        <v>411610.1556741746</v>
      </c>
      <c r="DH432">
        <v>451637.90726356627</v>
      </c>
      <c r="DI432">
        <v>433671.98201018322</v>
      </c>
      <c r="DJ432">
        <v>426398.75634151307</v>
      </c>
      <c r="DK432">
        <v>388552.58597058419</v>
      </c>
      <c r="DL432">
        <v>394630.55794161081</v>
      </c>
      <c r="DM432">
        <v>406559.24237670499</v>
      </c>
      <c r="DN432">
        <v>412549.45755160891</v>
      </c>
      <c r="DO432">
        <v>402194.19947812491</v>
      </c>
      <c r="DP432">
        <v>418956.38050979038</v>
      </c>
      <c r="DQ432">
        <v>449764.36514299939</v>
      </c>
      <c r="DR432">
        <v>393924.75110003451</v>
      </c>
      <c r="DS432">
        <v>426339.76786488248</v>
      </c>
      <c r="DT432">
        <v>426448.32778584852</v>
      </c>
      <c r="DU432">
        <v>412019.84528266208</v>
      </c>
      <c r="DV432">
        <v>415639.4383884478</v>
      </c>
      <c r="DW432">
        <v>525275.59984571021</v>
      </c>
      <c r="DX432">
        <v>393357.17066561058</v>
      </c>
      <c r="DY432">
        <v>425823.41960825579</v>
      </c>
      <c r="DZ432">
        <v>409016.94328251068</v>
      </c>
      <c r="EA432">
        <v>407086.04778274172</v>
      </c>
      <c r="EB432">
        <v>400141.06591652258</v>
      </c>
      <c r="EC432">
        <v>398981.04251933959</v>
      </c>
      <c r="ED432">
        <v>398539.64135944663</v>
      </c>
      <c r="EE432">
        <v>456748.17223586468</v>
      </c>
      <c r="EF432">
        <v>409043.31047481182</v>
      </c>
      <c r="EG432">
        <v>419276.2630068303</v>
      </c>
      <c r="EH432">
        <v>407272.46316143352</v>
      </c>
      <c r="EI432">
        <v>413987.80826238648</v>
      </c>
      <c r="EJ432">
        <v>374061.18871022318</v>
      </c>
      <c r="EK432">
        <v>402503.1626234072</v>
      </c>
      <c r="EL432">
        <v>424377.6792800065</v>
      </c>
      <c r="EM432">
        <v>397823.91330266959</v>
      </c>
      <c r="EN432">
        <v>399209.4558827398</v>
      </c>
      <c r="EO432">
        <v>426362.16381322581</v>
      </c>
      <c r="EP432">
        <v>392370.04514063511</v>
      </c>
      <c r="EQ432">
        <v>411468.55410423892</v>
      </c>
      <c r="ER432">
        <v>399879.75240257173</v>
      </c>
      <c r="ES432">
        <v>508738.52389148017</v>
      </c>
      <c r="ET432">
        <v>396980.10437586223</v>
      </c>
      <c r="EU432">
        <v>393798.2236825492</v>
      </c>
      <c r="EV432">
        <v>448943.10826700629</v>
      </c>
    </row>
    <row r="433" spans="1:152" x14ac:dyDescent="0.45">
      <c r="A433" s="2">
        <v>44488</v>
      </c>
      <c r="B433">
        <f t="shared" si="6"/>
        <v>20836647.128807988</v>
      </c>
      <c r="C433" t="s">
        <v>371</v>
      </c>
      <c r="D433" t="s">
        <v>465</v>
      </c>
      <c r="E433" t="s">
        <v>466</v>
      </c>
      <c r="F433" t="s">
        <v>467</v>
      </c>
      <c r="G433" t="s">
        <v>468</v>
      </c>
      <c r="H433" t="s">
        <v>469</v>
      </c>
      <c r="I433" t="s">
        <v>470</v>
      </c>
      <c r="J433" t="s">
        <v>471</v>
      </c>
      <c r="K433" t="s">
        <v>320</v>
      </c>
      <c r="L433" t="s">
        <v>472</v>
      </c>
      <c r="M433" t="s">
        <v>473</v>
      </c>
      <c r="N433" t="s">
        <v>327</v>
      </c>
      <c r="O433" t="s">
        <v>474</v>
      </c>
      <c r="P433" t="s">
        <v>475</v>
      </c>
      <c r="Q433" t="s">
        <v>476</v>
      </c>
      <c r="R433" t="s">
        <v>189</v>
      </c>
      <c r="S433" t="s">
        <v>477</v>
      </c>
      <c r="T433" t="s">
        <v>326</v>
      </c>
      <c r="U433" t="s">
        <v>478</v>
      </c>
      <c r="V433" t="s">
        <v>479</v>
      </c>
      <c r="W433" t="s">
        <v>480</v>
      </c>
      <c r="X433" t="s">
        <v>292</v>
      </c>
      <c r="Y433" t="s">
        <v>481</v>
      </c>
      <c r="Z433" t="s">
        <v>482</v>
      </c>
      <c r="AA433" t="s">
        <v>483</v>
      </c>
      <c r="AB433" t="s">
        <v>429</v>
      </c>
      <c r="AC433" t="s">
        <v>484</v>
      </c>
      <c r="AD433" t="s">
        <v>485</v>
      </c>
      <c r="AE433" t="s">
        <v>486</v>
      </c>
      <c r="AF433" t="s">
        <v>251</v>
      </c>
      <c r="AG433" t="s">
        <v>487</v>
      </c>
      <c r="AH433" t="s">
        <v>488</v>
      </c>
      <c r="AI433" t="s">
        <v>279</v>
      </c>
      <c r="AJ433" t="s">
        <v>489</v>
      </c>
      <c r="AK433" t="s">
        <v>300</v>
      </c>
      <c r="AL433" t="s">
        <v>490</v>
      </c>
      <c r="AM433" t="s">
        <v>360</v>
      </c>
      <c r="AN433" t="s">
        <v>491</v>
      </c>
      <c r="AO433" t="s">
        <v>369</v>
      </c>
      <c r="AP433" t="s">
        <v>382</v>
      </c>
      <c r="AQ433" t="s">
        <v>276</v>
      </c>
      <c r="AR433" t="s">
        <v>492</v>
      </c>
      <c r="AS433" t="s">
        <v>275</v>
      </c>
      <c r="AT433" t="s">
        <v>493</v>
      </c>
      <c r="AU433" t="s">
        <v>494</v>
      </c>
      <c r="AV433" t="s">
        <v>495</v>
      </c>
      <c r="AW433" t="s">
        <v>496</v>
      </c>
      <c r="AX433" t="s">
        <v>497</v>
      </c>
      <c r="AY433" t="s">
        <v>255</v>
      </c>
      <c r="AZ433" t="s">
        <v>350</v>
      </c>
      <c r="BA433" t="s">
        <v>377</v>
      </c>
      <c r="BB433" t="s">
        <v>498</v>
      </c>
      <c r="BC433" t="s">
        <v>499</v>
      </c>
      <c r="BD433" t="s">
        <v>500</v>
      </c>
      <c r="BE433" t="s">
        <v>501</v>
      </c>
      <c r="BF433" t="s">
        <v>502</v>
      </c>
      <c r="BG433" t="s">
        <v>503</v>
      </c>
      <c r="BH433" t="s">
        <v>504</v>
      </c>
      <c r="BI433" t="s">
        <v>331</v>
      </c>
      <c r="BJ433" t="s">
        <v>505</v>
      </c>
      <c r="BK433" t="s">
        <v>506</v>
      </c>
      <c r="BL433" t="s">
        <v>338</v>
      </c>
      <c r="BM433" t="s">
        <v>507</v>
      </c>
      <c r="BN433" t="s">
        <v>508</v>
      </c>
      <c r="BO433" t="s">
        <v>509</v>
      </c>
      <c r="BP433" t="s">
        <v>239</v>
      </c>
      <c r="BQ433" t="s">
        <v>510</v>
      </c>
      <c r="BR433" t="s">
        <v>337</v>
      </c>
      <c r="BS433" t="s">
        <v>511</v>
      </c>
      <c r="BT433" t="s">
        <v>512</v>
      </c>
      <c r="BU433" t="s">
        <v>513</v>
      </c>
      <c r="BV433" t="s">
        <v>297</v>
      </c>
      <c r="BW433" t="s">
        <v>514</v>
      </c>
      <c r="BX433" t="s">
        <v>515</v>
      </c>
      <c r="BY433" t="s">
        <v>516</v>
      </c>
      <c r="BZ433" t="s">
        <v>440</v>
      </c>
      <c r="CA433" t="s">
        <v>517</v>
      </c>
      <c r="CB433" t="s">
        <v>518</v>
      </c>
      <c r="CC433" t="s">
        <v>519</v>
      </c>
      <c r="CD433" t="s">
        <v>262</v>
      </c>
      <c r="CE433" t="s">
        <v>520</v>
      </c>
      <c r="CF433" t="s">
        <v>521</v>
      </c>
      <c r="CG433" t="s">
        <v>287</v>
      </c>
      <c r="CH433" t="s">
        <v>522</v>
      </c>
      <c r="CI433" t="s">
        <v>305</v>
      </c>
      <c r="CJ433" t="s">
        <v>523</v>
      </c>
      <c r="CK433" t="s">
        <v>364</v>
      </c>
      <c r="CL433" t="s">
        <v>524</v>
      </c>
      <c r="CM433" t="s">
        <v>375</v>
      </c>
      <c r="CN433" t="s">
        <v>389</v>
      </c>
      <c r="CO433" t="s">
        <v>284</v>
      </c>
      <c r="CP433" t="s">
        <v>525</v>
      </c>
      <c r="CQ433" t="s">
        <v>283</v>
      </c>
      <c r="CR433" t="s">
        <v>526</v>
      </c>
      <c r="CS433" t="s">
        <v>527</v>
      </c>
      <c r="CT433" t="s">
        <v>528</v>
      </c>
      <c r="CU433" t="s">
        <v>529</v>
      </c>
      <c r="CV433" t="s">
        <v>530</v>
      </c>
      <c r="CW433" t="s">
        <v>266</v>
      </c>
      <c r="CX433" t="s">
        <v>355</v>
      </c>
      <c r="CY433">
        <v>398532.16004354949</v>
      </c>
      <c r="CZ433">
        <v>412287.38919594447</v>
      </c>
      <c r="DA433">
        <v>399209.4558827398</v>
      </c>
      <c r="DB433">
        <v>406642.28443467629</v>
      </c>
      <c r="DC433">
        <v>409452.42746119213</v>
      </c>
      <c r="DD433">
        <v>450679.09652776527</v>
      </c>
      <c r="DE433">
        <v>427355.10883771931</v>
      </c>
      <c r="DF433">
        <v>387468.00129795342</v>
      </c>
      <c r="DG433">
        <v>433459.29400918027</v>
      </c>
      <c r="DH433">
        <v>467396.1752589377</v>
      </c>
      <c r="DI433">
        <v>445567.11199610721</v>
      </c>
      <c r="DJ433">
        <v>406169.17443020729</v>
      </c>
      <c r="DK433">
        <v>397931.32237625762</v>
      </c>
      <c r="DL433">
        <v>385965.87414532038</v>
      </c>
      <c r="DM433">
        <v>397791.0760330272</v>
      </c>
      <c r="DN433">
        <v>410733.36821550049</v>
      </c>
      <c r="DO433">
        <v>405676.40033940732</v>
      </c>
      <c r="DP433">
        <v>434834.31481551041</v>
      </c>
      <c r="DQ433">
        <v>395722.9104165149</v>
      </c>
      <c r="DR433">
        <v>390925.32406120171</v>
      </c>
      <c r="DS433">
        <v>434093.80311797938</v>
      </c>
      <c r="DT433">
        <v>419875.20365134749</v>
      </c>
      <c r="DU433">
        <v>398534.39166950359</v>
      </c>
      <c r="DV433">
        <v>481554.96344110993</v>
      </c>
      <c r="DW433">
        <v>441231.50387039658</v>
      </c>
      <c r="DX433">
        <v>387086.86507582938</v>
      </c>
      <c r="DY433">
        <v>399209.45588273968</v>
      </c>
      <c r="DZ433">
        <v>431039.37751247699</v>
      </c>
      <c r="EA433">
        <v>416389.34312123462</v>
      </c>
      <c r="EB433">
        <v>448075.31343600719</v>
      </c>
      <c r="EC433">
        <v>392128.64161733288</v>
      </c>
      <c r="ED433">
        <v>396530.19778956712</v>
      </c>
      <c r="EE433">
        <v>417114.97452140797</v>
      </c>
      <c r="EF433">
        <v>398834.11792121042</v>
      </c>
      <c r="EG433">
        <v>403553.9727922703</v>
      </c>
      <c r="EH433">
        <v>415018.38588422351</v>
      </c>
      <c r="EI433">
        <v>449246.39701067738</v>
      </c>
      <c r="EJ433">
        <v>380271.1135795103</v>
      </c>
      <c r="EK433">
        <v>390060.27049199707</v>
      </c>
      <c r="EL433">
        <v>464928.93238943792</v>
      </c>
      <c r="EM433">
        <v>382756.1377444056</v>
      </c>
      <c r="EN433">
        <v>399209.4558827398</v>
      </c>
      <c r="EO433">
        <v>459333.30915738718</v>
      </c>
      <c r="EP433">
        <v>384725.99784063583</v>
      </c>
      <c r="EQ433">
        <v>419261.15917526942</v>
      </c>
      <c r="ER433">
        <v>403997.28816725331</v>
      </c>
      <c r="ES433">
        <v>544002.35080739751</v>
      </c>
      <c r="ET433">
        <v>390101.95011433272</v>
      </c>
      <c r="EU433">
        <v>386462.77156545158</v>
      </c>
      <c r="EV433">
        <v>438221.21379814768</v>
      </c>
    </row>
    <row r="434" spans="1:152" x14ac:dyDescent="0.45">
      <c r="A434" s="2">
        <v>44495</v>
      </c>
      <c r="B434">
        <f t="shared" si="6"/>
        <v>19908749.658533949</v>
      </c>
      <c r="C434" t="s">
        <v>371</v>
      </c>
      <c r="D434" t="s">
        <v>465</v>
      </c>
      <c r="E434" t="s">
        <v>466</v>
      </c>
      <c r="F434" t="s">
        <v>467</v>
      </c>
      <c r="G434" t="s">
        <v>468</v>
      </c>
      <c r="H434" t="s">
        <v>469</v>
      </c>
      <c r="I434" t="s">
        <v>470</v>
      </c>
      <c r="J434" t="s">
        <v>471</v>
      </c>
      <c r="K434" t="s">
        <v>320</v>
      </c>
      <c r="L434" t="s">
        <v>472</v>
      </c>
      <c r="M434" t="s">
        <v>473</v>
      </c>
      <c r="N434" t="s">
        <v>327</v>
      </c>
      <c r="O434" t="s">
        <v>474</v>
      </c>
      <c r="P434" t="s">
        <v>475</v>
      </c>
      <c r="Q434" t="s">
        <v>476</v>
      </c>
      <c r="R434" t="s">
        <v>189</v>
      </c>
      <c r="S434" t="s">
        <v>477</v>
      </c>
      <c r="T434" t="s">
        <v>326</v>
      </c>
      <c r="U434" t="s">
        <v>478</v>
      </c>
      <c r="V434" t="s">
        <v>479</v>
      </c>
      <c r="W434" t="s">
        <v>480</v>
      </c>
      <c r="X434" t="s">
        <v>292</v>
      </c>
      <c r="Y434" t="s">
        <v>481</v>
      </c>
      <c r="Z434" t="s">
        <v>482</v>
      </c>
      <c r="AA434" t="s">
        <v>483</v>
      </c>
      <c r="AB434" t="s">
        <v>429</v>
      </c>
      <c r="AC434" t="s">
        <v>484</v>
      </c>
      <c r="AD434" t="s">
        <v>485</v>
      </c>
      <c r="AE434" t="s">
        <v>486</v>
      </c>
      <c r="AF434" t="s">
        <v>251</v>
      </c>
      <c r="AG434" t="s">
        <v>487</v>
      </c>
      <c r="AH434" t="s">
        <v>488</v>
      </c>
      <c r="AI434" t="s">
        <v>279</v>
      </c>
      <c r="AJ434" t="s">
        <v>489</v>
      </c>
      <c r="AK434" t="s">
        <v>300</v>
      </c>
      <c r="AL434" t="s">
        <v>490</v>
      </c>
      <c r="AM434" t="s">
        <v>360</v>
      </c>
      <c r="AN434" t="s">
        <v>491</v>
      </c>
      <c r="AO434" t="s">
        <v>369</v>
      </c>
      <c r="AP434" t="s">
        <v>382</v>
      </c>
      <c r="AQ434" t="s">
        <v>276</v>
      </c>
      <c r="AR434" t="s">
        <v>492</v>
      </c>
      <c r="AS434" t="s">
        <v>275</v>
      </c>
      <c r="AT434" t="s">
        <v>493</v>
      </c>
      <c r="AU434" t="s">
        <v>494</v>
      </c>
      <c r="AV434" t="s">
        <v>495</v>
      </c>
      <c r="AW434" t="s">
        <v>496</v>
      </c>
      <c r="AX434" t="s">
        <v>497</v>
      </c>
      <c r="AY434" t="s">
        <v>255</v>
      </c>
      <c r="AZ434" t="s">
        <v>350</v>
      </c>
      <c r="BA434" t="s">
        <v>377</v>
      </c>
      <c r="BB434" t="s">
        <v>498</v>
      </c>
      <c r="BC434" t="s">
        <v>499</v>
      </c>
      <c r="BD434" t="s">
        <v>500</v>
      </c>
      <c r="BE434" t="s">
        <v>501</v>
      </c>
      <c r="BF434" t="s">
        <v>502</v>
      </c>
      <c r="BG434" t="s">
        <v>503</v>
      </c>
      <c r="BH434" t="s">
        <v>504</v>
      </c>
      <c r="BI434" t="s">
        <v>331</v>
      </c>
      <c r="BJ434" t="s">
        <v>505</v>
      </c>
      <c r="BK434" t="s">
        <v>506</v>
      </c>
      <c r="BL434" t="s">
        <v>338</v>
      </c>
      <c r="BM434" t="s">
        <v>507</v>
      </c>
      <c r="BN434" t="s">
        <v>508</v>
      </c>
      <c r="BO434" t="s">
        <v>509</v>
      </c>
      <c r="BP434" t="s">
        <v>239</v>
      </c>
      <c r="BQ434" t="s">
        <v>510</v>
      </c>
      <c r="BR434" t="s">
        <v>337</v>
      </c>
      <c r="BS434" t="s">
        <v>511</v>
      </c>
      <c r="BT434" t="s">
        <v>512</v>
      </c>
      <c r="BU434" t="s">
        <v>513</v>
      </c>
      <c r="BV434" t="s">
        <v>297</v>
      </c>
      <c r="BW434" t="s">
        <v>514</v>
      </c>
      <c r="BX434" t="s">
        <v>515</v>
      </c>
      <c r="BY434" t="s">
        <v>516</v>
      </c>
      <c r="BZ434" t="s">
        <v>440</v>
      </c>
      <c r="CA434" t="s">
        <v>517</v>
      </c>
      <c r="CB434" t="s">
        <v>518</v>
      </c>
      <c r="CC434" t="s">
        <v>519</v>
      </c>
      <c r="CD434" t="s">
        <v>262</v>
      </c>
      <c r="CE434" t="s">
        <v>520</v>
      </c>
      <c r="CF434" t="s">
        <v>521</v>
      </c>
      <c r="CG434" t="s">
        <v>287</v>
      </c>
      <c r="CH434" t="s">
        <v>522</v>
      </c>
      <c r="CI434" t="s">
        <v>305</v>
      </c>
      <c r="CJ434" t="s">
        <v>523</v>
      </c>
      <c r="CK434" t="s">
        <v>364</v>
      </c>
      <c r="CL434" t="s">
        <v>524</v>
      </c>
      <c r="CM434" t="s">
        <v>375</v>
      </c>
      <c r="CN434" t="s">
        <v>389</v>
      </c>
      <c r="CO434" t="s">
        <v>284</v>
      </c>
      <c r="CP434" t="s">
        <v>525</v>
      </c>
      <c r="CQ434" t="s">
        <v>283</v>
      </c>
      <c r="CR434" t="s">
        <v>526</v>
      </c>
      <c r="CS434" t="s">
        <v>527</v>
      </c>
      <c r="CT434" t="s">
        <v>528</v>
      </c>
      <c r="CU434" t="s">
        <v>529</v>
      </c>
      <c r="CV434" t="s">
        <v>530</v>
      </c>
      <c r="CW434" t="s">
        <v>266</v>
      </c>
      <c r="CX434" t="s">
        <v>355</v>
      </c>
      <c r="CY434">
        <v>408465.83235167369</v>
      </c>
      <c r="CZ434">
        <v>432236.77899574832</v>
      </c>
      <c r="DA434">
        <v>399209.4558827398</v>
      </c>
      <c r="DB434">
        <v>392386.78489849961</v>
      </c>
      <c r="DC434">
        <v>411110.24945076811</v>
      </c>
      <c r="DD434">
        <v>437682.06168389053</v>
      </c>
      <c r="DE434">
        <v>366618.71382829727</v>
      </c>
      <c r="DF434">
        <v>352243.63754359388</v>
      </c>
      <c r="DG434">
        <v>370370.49331017461</v>
      </c>
      <c r="DH434">
        <v>424977.69285630301</v>
      </c>
      <c r="DI434">
        <v>454683.00600401161</v>
      </c>
      <c r="DJ434">
        <v>389187.46117438661</v>
      </c>
      <c r="DK434">
        <v>397430.43221831188</v>
      </c>
      <c r="DL434">
        <v>369411.39697354642</v>
      </c>
      <c r="DM434">
        <v>364007.84688532772</v>
      </c>
      <c r="DN434">
        <v>417535.44827437919</v>
      </c>
      <c r="DO434">
        <v>393613.061641393</v>
      </c>
      <c r="DP434">
        <v>402174.00690817478</v>
      </c>
      <c r="DQ434">
        <v>367830.54668671661</v>
      </c>
      <c r="DR434">
        <v>373785.74098215741</v>
      </c>
      <c r="DS434">
        <v>374801.8676428778</v>
      </c>
      <c r="DT434">
        <v>390898.09128172032</v>
      </c>
      <c r="DU434">
        <v>385345.19739280723</v>
      </c>
      <c r="DV434">
        <v>421442.0909400669</v>
      </c>
      <c r="DW434">
        <v>420220.47987656819</v>
      </c>
      <c r="DX434">
        <v>360333.56122609612</v>
      </c>
      <c r="DY434">
        <v>419169.92867687682</v>
      </c>
      <c r="DZ434">
        <v>414805.8724472723</v>
      </c>
      <c r="EA434">
        <v>414041.22704538488</v>
      </c>
      <c r="EB434">
        <v>455120.61431649007</v>
      </c>
      <c r="EC434">
        <v>383991.41554619989</v>
      </c>
      <c r="ED434">
        <v>383803.72184699652</v>
      </c>
      <c r="EE434">
        <v>393465.35681672668</v>
      </c>
      <c r="EF434">
        <v>398008.37440584559</v>
      </c>
      <c r="EG434">
        <v>393588.92701376672</v>
      </c>
      <c r="EH434">
        <v>390421.68390483758</v>
      </c>
      <c r="EI434">
        <v>418991.50237518031</v>
      </c>
      <c r="EJ434">
        <v>340003.02933394699</v>
      </c>
      <c r="EK434">
        <v>387498.49858258921</v>
      </c>
      <c r="EL434">
        <v>434735.87980252429</v>
      </c>
      <c r="EM434">
        <v>365783.2411385451</v>
      </c>
      <c r="EN434">
        <v>399209.4558827398</v>
      </c>
      <c r="EO434">
        <v>430580.80487587192</v>
      </c>
      <c r="EP434">
        <v>383994.51006073161</v>
      </c>
      <c r="EQ434">
        <v>406907.02918461128</v>
      </c>
      <c r="ER434">
        <v>374312.72800326941</v>
      </c>
      <c r="ES434">
        <v>471059.55148821959</v>
      </c>
      <c r="ET434">
        <v>378402.17515188182</v>
      </c>
      <c r="EU434">
        <v>375966.10101343552</v>
      </c>
      <c r="EV434">
        <v>416886.092709777</v>
      </c>
    </row>
    <row r="435" spans="1:152" x14ac:dyDescent="0.45">
      <c r="A435" s="2">
        <v>44502</v>
      </c>
      <c r="B435">
        <f t="shared" si="6"/>
        <v>20216860.605637964</v>
      </c>
      <c r="C435" t="s">
        <v>593</v>
      </c>
      <c r="D435" t="s">
        <v>404</v>
      </c>
      <c r="E435" t="s">
        <v>1114</v>
      </c>
      <c r="F435" t="s">
        <v>681</v>
      </c>
      <c r="G435" t="s">
        <v>1028</v>
      </c>
      <c r="H435" t="s">
        <v>1116</v>
      </c>
      <c r="I435" t="s">
        <v>869</v>
      </c>
      <c r="J435" t="s">
        <v>1137</v>
      </c>
      <c r="K435" t="s">
        <v>922</v>
      </c>
      <c r="L435" t="s">
        <v>491</v>
      </c>
      <c r="M435" t="s">
        <v>724</v>
      </c>
      <c r="N435" t="s">
        <v>1115</v>
      </c>
      <c r="O435" t="s">
        <v>582</v>
      </c>
      <c r="P435" t="s">
        <v>1141</v>
      </c>
      <c r="Q435" t="s">
        <v>1151</v>
      </c>
      <c r="R435" t="s">
        <v>533</v>
      </c>
      <c r="S435" t="s">
        <v>450</v>
      </c>
      <c r="T435" t="s">
        <v>1128</v>
      </c>
      <c r="U435" t="s">
        <v>798</v>
      </c>
      <c r="V435" t="s">
        <v>1134</v>
      </c>
      <c r="W435" t="s">
        <v>322</v>
      </c>
      <c r="X435" t="s">
        <v>198</v>
      </c>
      <c r="Y435" t="s">
        <v>192</v>
      </c>
      <c r="Z435" t="s">
        <v>275</v>
      </c>
      <c r="AA435" t="s">
        <v>487</v>
      </c>
      <c r="AB435" t="s">
        <v>668</v>
      </c>
      <c r="AC435" t="s">
        <v>635</v>
      </c>
      <c r="AD435" t="s">
        <v>309</v>
      </c>
      <c r="AE435" t="s">
        <v>280</v>
      </c>
      <c r="AF435" t="s">
        <v>684</v>
      </c>
      <c r="AG435" t="s">
        <v>1144</v>
      </c>
      <c r="AH435" t="s">
        <v>638</v>
      </c>
      <c r="AI435" t="s">
        <v>1143</v>
      </c>
      <c r="AJ435" t="s">
        <v>795</v>
      </c>
      <c r="AK435" t="s">
        <v>1138</v>
      </c>
      <c r="AL435" t="s">
        <v>303</v>
      </c>
      <c r="AM435" t="s">
        <v>1152</v>
      </c>
      <c r="AN435" t="s">
        <v>532</v>
      </c>
      <c r="AO435" t="s">
        <v>1153</v>
      </c>
      <c r="AP435" t="s">
        <v>199</v>
      </c>
      <c r="AQ435" t="s">
        <v>1154</v>
      </c>
      <c r="AR435" t="s">
        <v>796</v>
      </c>
      <c r="AS435" t="s">
        <v>476</v>
      </c>
      <c r="AT435" t="s">
        <v>326</v>
      </c>
      <c r="AU435" t="s">
        <v>561</v>
      </c>
      <c r="AV435" t="s">
        <v>695</v>
      </c>
      <c r="AW435" t="s">
        <v>816</v>
      </c>
      <c r="AX435" t="s">
        <v>1026</v>
      </c>
      <c r="AY435" t="s">
        <v>753</v>
      </c>
      <c r="AZ435" t="s">
        <v>1015</v>
      </c>
      <c r="BA435" t="s">
        <v>600</v>
      </c>
      <c r="BB435" t="s">
        <v>421</v>
      </c>
      <c r="BC435" t="s">
        <v>1119</v>
      </c>
      <c r="BD435" t="s">
        <v>688</v>
      </c>
      <c r="BE435" t="s">
        <v>1033</v>
      </c>
      <c r="BF435" t="s">
        <v>1121</v>
      </c>
      <c r="BG435" t="s">
        <v>870</v>
      </c>
      <c r="BH435" t="s">
        <v>1139</v>
      </c>
      <c r="BI435" t="s">
        <v>928</v>
      </c>
      <c r="BJ435" t="s">
        <v>524</v>
      </c>
      <c r="BK435" t="s">
        <v>733</v>
      </c>
      <c r="BL435" t="s">
        <v>1120</v>
      </c>
      <c r="BM435" t="s">
        <v>585</v>
      </c>
      <c r="BN435" t="s">
        <v>1142</v>
      </c>
      <c r="BO435" t="s">
        <v>1155</v>
      </c>
      <c r="BP435" t="s">
        <v>541</v>
      </c>
      <c r="BQ435" t="s">
        <v>458</v>
      </c>
      <c r="BR435" t="s">
        <v>1131</v>
      </c>
      <c r="BS435" t="s">
        <v>804</v>
      </c>
      <c r="BT435" t="s">
        <v>1136</v>
      </c>
      <c r="BU435" t="s">
        <v>333</v>
      </c>
      <c r="BV435" t="s">
        <v>248</v>
      </c>
      <c r="BW435" t="s">
        <v>242</v>
      </c>
      <c r="BX435" t="s">
        <v>283</v>
      </c>
      <c r="BY435" t="s">
        <v>520</v>
      </c>
      <c r="BZ435" t="s">
        <v>676</v>
      </c>
      <c r="CA435" t="s">
        <v>641</v>
      </c>
      <c r="CB435" t="s">
        <v>313</v>
      </c>
      <c r="CC435" t="s">
        <v>288</v>
      </c>
      <c r="CD435" t="s">
        <v>691</v>
      </c>
      <c r="CE435" t="s">
        <v>1148</v>
      </c>
      <c r="CF435" t="s">
        <v>644</v>
      </c>
      <c r="CG435" t="s">
        <v>1147</v>
      </c>
      <c r="CH435" t="s">
        <v>801</v>
      </c>
      <c r="CI435" t="s">
        <v>1140</v>
      </c>
      <c r="CJ435" t="s">
        <v>308</v>
      </c>
      <c r="CK435" t="s">
        <v>1156</v>
      </c>
      <c r="CL435" t="s">
        <v>540</v>
      </c>
      <c r="CM435" t="s">
        <v>1157</v>
      </c>
      <c r="CN435" t="s">
        <v>249</v>
      </c>
      <c r="CO435" t="s">
        <v>1158</v>
      </c>
      <c r="CP435" t="s">
        <v>802</v>
      </c>
      <c r="CQ435" t="s">
        <v>509</v>
      </c>
      <c r="CR435" t="s">
        <v>337</v>
      </c>
      <c r="CS435" t="s">
        <v>567</v>
      </c>
      <c r="CT435" t="s">
        <v>699</v>
      </c>
      <c r="CU435" t="s">
        <v>821</v>
      </c>
      <c r="CV435" t="s">
        <v>1031</v>
      </c>
      <c r="CW435" t="s">
        <v>759</v>
      </c>
      <c r="CX435" t="s">
        <v>1022</v>
      </c>
      <c r="CY435">
        <v>379129.59884149418</v>
      </c>
      <c r="CZ435">
        <v>415347.29240065138</v>
      </c>
      <c r="DA435">
        <v>418773.49378749978</v>
      </c>
      <c r="DB435">
        <v>418797.23034269828</v>
      </c>
      <c r="DC435">
        <v>402824.33595822047</v>
      </c>
      <c r="DD435">
        <v>407981.89253612253</v>
      </c>
      <c r="DE435">
        <v>406490.68276342307</v>
      </c>
      <c r="DF435">
        <v>418776.59329225379</v>
      </c>
      <c r="DG435">
        <v>400304.66601695481</v>
      </c>
      <c r="DH435">
        <v>411872.35556284338</v>
      </c>
      <c r="DI435">
        <v>413321.74432420812</v>
      </c>
      <c r="DJ435">
        <v>389171.43638662412</v>
      </c>
      <c r="DK435">
        <v>404028.40378157853</v>
      </c>
      <c r="DL435">
        <v>392432.06193472829</v>
      </c>
      <c r="DM435">
        <v>395162.50286914542</v>
      </c>
      <c r="DN435">
        <v>395966.72985525063</v>
      </c>
      <c r="DO435">
        <v>398255.49051514693</v>
      </c>
      <c r="DP435">
        <v>401451.09018077631</v>
      </c>
      <c r="DQ435">
        <v>398390.92329872272</v>
      </c>
      <c r="DR435">
        <v>411634.48480356991</v>
      </c>
      <c r="DS435">
        <v>405941.67860276491</v>
      </c>
      <c r="DT435">
        <v>404737.48035664507</v>
      </c>
      <c r="DU435">
        <v>400150.52790577739</v>
      </c>
      <c r="DV435">
        <v>401008.02572445158</v>
      </c>
      <c r="DW435">
        <v>407018.722038117</v>
      </c>
      <c r="DX435">
        <v>418493.09569001722</v>
      </c>
      <c r="DY435">
        <v>406631.8264966936</v>
      </c>
      <c r="DZ435">
        <v>401907.51166033209</v>
      </c>
      <c r="EA435">
        <v>393331.93925174198</v>
      </c>
      <c r="EB435">
        <v>418845.75841110433</v>
      </c>
      <c r="EC435">
        <v>408482.50149820722</v>
      </c>
      <c r="ED435">
        <v>404703.78660622082</v>
      </c>
      <c r="EE435">
        <v>396055.84447275958</v>
      </c>
      <c r="EF435">
        <v>396477.02170512237</v>
      </c>
      <c r="EG435">
        <v>421580.9119665036</v>
      </c>
      <c r="EH435">
        <v>391532.674831754</v>
      </c>
      <c r="EI435">
        <v>408830.74700471951</v>
      </c>
      <c r="EJ435">
        <v>414002.16276005359</v>
      </c>
      <c r="EK435">
        <v>400666.49654569692</v>
      </c>
      <c r="EL435">
        <v>396137.91604303272</v>
      </c>
      <c r="EM435">
        <v>418813.29226441699</v>
      </c>
      <c r="EN435">
        <v>402858.94335545908</v>
      </c>
      <c r="EO435">
        <v>395280.56851927389</v>
      </c>
      <c r="EP435">
        <v>394453.99184054532</v>
      </c>
      <c r="EQ435">
        <v>397741.25200863782</v>
      </c>
      <c r="ER435">
        <v>412459.55038249941</v>
      </c>
      <c r="ES435">
        <v>418842.82574883179</v>
      </c>
      <c r="ET435">
        <v>412989.03487206559</v>
      </c>
      <c r="EU435">
        <v>392399.68507153791</v>
      </c>
      <c r="EV435">
        <v>394371.82255106751</v>
      </c>
    </row>
    <row r="436" spans="1:152" x14ac:dyDescent="0.45">
      <c r="A436" s="2">
        <v>44509</v>
      </c>
      <c r="B436">
        <f t="shared" si="6"/>
        <v>21051265.75675904</v>
      </c>
      <c r="C436" t="s">
        <v>593</v>
      </c>
      <c r="D436" t="s">
        <v>404</v>
      </c>
      <c r="E436" t="s">
        <v>1114</v>
      </c>
      <c r="F436" t="s">
        <v>681</v>
      </c>
      <c r="G436" t="s">
        <v>1028</v>
      </c>
      <c r="H436" t="s">
        <v>1116</v>
      </c>
      <c r="I436" t="s">
        <v>869</v>
      </c>
      <c r="J436" t="s">
        <v>1137</v>
      </c>
      <c r="K436" t="s">
        <v>922</v>
      </c>
      <c r="L436" t="s">
        <v>491</v>
      </c>
      <c r="M436" t="s">
        <v>724</v>
      </c>
      <c r="N436" t="s">
        <v>1115</v>
      </c>
      <c r="O436" t="s">
        <v>582</v>
      </c>
      <c r="P436" t="s">
        <v>1141</v>
      </c>
      <c r="Q436" t="s">
        <v>1151</v>
      </c>
      <c r="R436" t="s">
        <v>533</v>
      </c>
      <c r="S436" t="s">
        <v>450</v>
      </c>
      <c r="T436" t="s">
        <v>1128</v>
      </c>
      <c r="U436" t="s">
        <v>798</v>
      </c>
      <c r="V436" t="s">
        <v>1134</v>
      </c>
      <c r="W436" t="s">
        <v>322</v>
      </c>
      <c r="X436" t="s">
        <v>198</v>
      </c>
      <c r="Y436" t="s">
        <v>192</v>
      </c>
      <c r="Z436" t="s">
        <v>275</v>
      </c>
      <c r="AA436" t="s">
        <v>487</v>
      </c>
      <c r="AB436" t="s">
        <v>668</v>
      </c>
      <c r="AC436" t="s">
        <v>635</v>
      </c>
      <c r="AD436" t="s">
        <v>309</v>
      </c>
      <c r="AE436" t="s">
        <v>280</v>
      </c>
      <c r="AF436" t="s">
        <v>684</v>
      </c>
      <c r="AG436" t="s">
        <v>1144</v>
      </c>
      <c r="AH436" t="s">
        <v>638</v>
      </c>
      <c r="AI436" t="s">
        <v>1143</v>
      </c>
      <c r="AJ436" t="s">
        <v>795</v>
      </c>
      <c r="AK436" t="s">
        <v>1138</v>
      </c>
      <c r="AL436" t="s">
        <v>303</v>
      </c>
      <c r="AM436" t="s">
        <v>1152</v>
      </c>
      <c r="AN436" t="s">
        <v>532</v>
      </c>
      <c r="AO436" t="s">
        <v>1153</v>
      </c>
      <c r="AP436" t="s">
        <v>199</v>
      </c>
      <c r="AQ436" t="s">
        <v>1154</v>
      </c>
      <c r="AR436" t="s">
        <v>796</v>
      </c>
      <c r="AS436" t="s">
        <v>476</v>
      </c>
      <c r="AT436" t="s">
        <v>326</v>
      </c>
      <c r="AU436" t="s">
        <v>561</v>
      </c>
      <c r="AV436" t="s">
        <v>695</v>
      </c>
      <c r="AW436" t="s">
        <v>816</v>
      </c>
      <c r="AX436" t="s">
        <v>1026</v>
      </c>
      <c r="AY436" t="s">
        <v>753</v>
      </c>
      <c r="AZ436" t="s">
        <v>1015</v>
      </c>
      <c r="BA436" t="s">
        <v>600</v>
      </c>
      <c r="BB436" t="s">
        <v>421</v>
      </c>
      <c r="BC436" t="s">
        <v>1119</v>
      </c>
      <c r="BD436" t="s">
        <v>688</v>
      </c>
      <c r="BE436" t="s">
        <v>1033</v>
      </c>
      <c r="BF436" t="s">
        <v>1121</v>
      </c>
      <c r="BG436" t="s">
        <v>870</v>
      </c>
      <c r="BH436" t="s">
        <v>1139</v>
      </c>
      <c r="BI436" t="s">
        <v>928</v>
      </c>
      <c r="BJ436" t="s">
        <v>524</v>
      </c>
      <c r="BK436" t="s">
        <v>733</v>
      </c>
      <c r="BL436" t="s">
        <v>1120</v>
      </c>
      <c r="BM436" t="s">
        <v>585</v>
      </c>
      <c r="BN436" t="s">
        <v>1142</v>
      </c>
      <c r="BO436" t="s">
        <v>1155</v>
      </c>
      <c r="BP436" t="s">
        <v>541</v>
      </c>
      <c r="BQ436" t="s">
        <v>458</v>
      </c>
      <c r="BR436" t="s">
        <v>1131</v>
      </c>
      <c r="BS436" t="s">
        <v>804</v>
      </c>
      <c r="BT436" t="s">
        <v>1136</v>
      </c>
      <c r="BU436" t="s">
        <v>333</v>
      </c>
      <c r="BV436" t="s">
        <v>248</v>
      </c>
      <c r="BW436" t="s">
        <v>242</v>
      </c>
      <c r="BX436" t="s">
        <v>283</v>
      </c>
      <c r="BY436" t="s">
        <v>520</v>
      </c>
      <c r="BZ436" t="s">
        <v>676</v>
      </c>
      <c r="CA436" t="s">
        <v>641</v>
      </c>
      <c r="CB436" t="s">
        <v>313</v>
      </c>
      <c r="CC436" t="s">
        <v>288</v>
      </c>
      <c r="CD436" t="s">
        <v>691</v>
      </c>
      <c r="CE436" t="s">
        <v>1148</v>
      </c>
      <c r="CF436" t="s">
        <v>644</v>
      </c>
      <c r="CG436" t="s">
        <v>1147</v>
      </c>
      <c r="CH436" t="s">
        <v>801</v>
      </c>
      <c r="CI436" t="s">
        <v>1140</v>
      </c>
      <c r="CJ436" t="s">
        <v>308</v>
      </c>
      <c r="CK436" t="s">
        <v>1156</v>
      </c>
      <c r="CL436" t="s">
        <v>540</v>
      </c>
      <c r="CM436" t="s">
        <v>1157</v>
      </c>
      <c r="CN436" t="s">
        <v>249</v>
      </c>
      <c r="CO436" t="s">
        <v>1158</v>
      </c>
      <c r="CP436" t="s">
        <v>802</v>
      </c>
      <c r="CQ436" t="s">
        <v>509</v>
      </c>
      <c r="CR436" t="s">
        <v>337</v>
      </c>
      <c r="CS436" t="s">
        <v>567</v>
      </c>
      <c r="CT436" t="s">
        <v>699</v>
      </c>
      <c r="CU436" t="s">
        <v>821</v>
      </c>
      <c r="CV436" t="s">
        <v>1031</v>
      </c>
      <c r="CW436" t="s">
        <v>759</v>
      </c>
      <c r="CX436" t="s">
        <v>1022</v>
      </c>
      <c r="CY436">
        <v>341418.0115110511</v>
      </c>
      <c r="CZ436">
        <v>401907.80712640291</v>
      </c>
      <c r="DA436">
        <v>507658.98082091223</v>
      </c>
      <c r="DB436">
        <v>452766.8782268106</v>
      </c>
      <c r="DC436">
        <v>434213.24525366619</v>
      </c>
      <c r="DD436">
        <v>419952.5260340838</v>
      </c>
      <c r="DE436">
        <v>451381.84894448699</v>
      </c>
      <c r="DF436">
        <v>470905.2512889948</v>
      </c>
      <c r="DG436">
        <v>437891.43651872041</v>
      </c>
      <c r="DH436">
        <v>399498.70539013803</v>
      </c>
      <c r="DI436">
        <v>451038.26347414841</v>
      </c>
      <c r="DJ436">
        <v>379442.15047695849</v>
      </c>
      <c r="DK436">
        <v>413790.30786445062</v>
      </c>
      <c r="DL436">
        <v>370811.58451005002</v>
      </c>
      <c r="DM436">
        <v>444226.63285041502</v>
      </c>
      <c r="DN436">
        <v>386309.00473682978</v>
      </c>
      <c r="DO436">
        <v>383949.78016752139</v>
      </c>
      <c r="DP436">
        <v>393684.0607143853</v>
      </c>
      <c r="DQ436">
        <v>421388.52252230252</v>
      </c>
      <c r="DR436">
        <v>466560.71412601712</v>
      </c>
      <c r="DS436">
        <v>418651.4560606837</v>
      </c>
      <c r="DT436">
        <v>421413.93195766059</v>
      </c>
      <c r="DU436">
        <v>459263.67407367652</v>
      </c>
      <c r="DV436">
        <v>407413.63731332647</v>
      </c>
      <c r="DW436">
        <v>400908.70809815521</v>
      </c>
      <c r="DX436">
        <v>437301.77414799551</v>
      </c>
      <c r="DY436">
        <v>396663.24978652567</v>
      </c>
      <c r="DZ436">
        <v>402408.6432210058</v>
      </c>
      <c r="EA436">
        <v>388349.34389609401</v>
      </c>
      <c r="EB436">
        <v>422053.29345880827</v>
      </c>
      <c r="EC436">
        <v>424774.6815023456</v>
      </c>
      <c r="ED436">
        <v>423815.5314616547</v>
      </c>
      <c r="EE436">
        <v>417794.73410407791</v>
      </c>
      <c r="EF436">
        <v>386479.25676655723</v>
      </c>
      <c r="EG436">
        <v>481245.2745648502</v>
      </c>
      <c r="EH436">
        <v>433990.66192921641</v>
      </c>
      <c r="EI436">
        <v>432805.94179624348</v>
      </c>
      <c r="EJ436">
        <v>459028.11658519309</v>
      </c>
      <c r="EK436">
        <v>418570.62614433619</v>
      </c>
      <c r="EL436">
        <v>409371.67138778768</v>
      </c>
      <c r="EM436">
        <v>466646.7483835055</v>
      </c>
      <c r="EN436">
        <v>439362.53756779869</v>
      </c>
      <c r="EO436">
        <v>394677.20955643791</v>
      </c>
      <c r="EP436">
        <v>419926.02390769002</v>
      </c>
      <c r="EQ436">
        <v>444506.55361060338</v>
      </c>
      <c r="ER436">
        <v>413273.08006767213</v>
      </c>
      <c r="ES436">
        <v>411804.43629499339</v>
      </c>
      <c r="ET436">
        <v>420638.37214306463</v>
      </c>
      <c r="EU436">
        <v>379726.31475137558</v>
      </c>
      <c r="EV436">
        <v>389604.55966135982</v>
      </c>
    </row>
    <row r="437" spans="1:152" x14ac:dyDescent="0.45">
      <c r="A437" s="2">
        <v>44516</v>
      </c>
      <c r="B437">
        <f t="shared" si="6"/>
        <v>21482658.833461504</v>
      </c>
      <c r="C437" t="s">
        <v>593</v>
      </c>
      <c r="D437" t="s">
        <v>404</v>
      </c>
      <c r="E437" t="s">
        <v>1114</v>
      </c>
      <c r="F437" t="s">
        <v>681</v>
      </c>
      <c r="G437" t="s">
        <v>1028</v>
      </c>
      <c r="H437" t="s">
        <v>1116</v>
      </c>
      <c r="I437" t="s">
        <v>869</v>
      </c>
      <c r="J437" t="s">
        <v>1137</v>
      </c>
      <c r="K437" t="s">
        <v>922</v>
      </c>
      <c r="L437" t="s">
        <v>491</v>
      </c>
      <c r="M437" t="s">
        <v>724</v>
      </c>
      <c r="N437" t="s">
        <v>1115</v>
      </c>
      <c r="O437" t="s">
        <v>582</v>
      </c>
      <c r="P437" t="s">
        <v>1141</v>
      </c>
      <c r="Q437" t="s">
        <v>1151</v>
      </c>
      <c r="R437" t="s">
        <v>533</v>
      </c>
      <c r="S437" t="s">
        <v>450</v>
      </c>
      <c r="T437" t="s">
        <v>1128</v>
      </c>
      <c r="U437" t="s">
        <v>798</v>
      </c>
      <c r="V437" t="s">
        <v>1134</v>
      </c>
      <c r="W437" t="s">
        <v>322</v>
      </c>
      <c r="X437" t="s">
        <v>198</v>
      </c>
      <c r="Y437" t="s">
        <v>192</v>
      </c>
      <c r="Z437" t="s">
        <v>275</v>
      </c>
      <c r="AA437" t="s">
        <v>487</v>
      </c>
      <c r="AB437" t="s">
        <v>668</v>
      </c>
      <c r="AC437" t="s">
        <v>635</v>
      </c>
      <c r="AD437" t="s">
        <v>309</v>
      </c>
      <c r="AE437" t="s">
        <v>280</v>
      </c>
      <c r="AF437" t="s">
        <v>684</v>
      </c>
      <c r="AG437" t="s">
        <v>1144</v>
      </c>
      <c r="AH437" t="s">
        <v>638</v>
      </c>
      <c r="AI437" t="s">
        <v>1143</v>
      </c>
      <c r="AJ437" t="s">
        <v>795</v>
      </c>
      <c r="AK437" t="s">
        <v>1138</v>
      </c>
      <c r="AL437" t="s">
        <v>303</v>
      </c>
      <c r="AM437" t="s">
        <v>1152</v>
      </c>
      <c r="AN437" t="s">
        <v>532</v>
      </c>
      <c r="AO437" t="s">
        <v>1153</v>
      </c>
      <c r="AP437" t="s">
        <v>199</v>
      </c>
      <c r="AQ437" t="s">
        <v>1154</v>
      </c>
      <c r="AR437" t="s">
        <v>796</v>
      </c>
      <c r="AS437" t="s">
        <v>476</v>
      </c>
      <c r="AT437" t="s">
        <v>326</v>
      </c>
      <c r="AU437" t="s">
        <v>561</v>
      </c>
      <c r="AV437" t="s">
        <v>695</v>
      </c>
      <c r="AW437" t="s">
        <v>816</v>
      </c>
      <c r="AX437" t="s">
        <v>1026</v>
      </c>
      <c r="AY437" t="s">
        <v>753</v>
      </c>
      <c r="AZ437" t="s">
        <v>1015</v>
      </c>
      <c r="BA437" t="s">
        <v>600</v>
      </c>
      <c r="BB437" t="s">
        <v>421</v>
      </c>
      <c r="BC437" t="s">
        <v>1119</v>
      </c>
      <c r="BD437" t="s">
        <v>688</v>
      </c>
      <c r="BE437" t="s">
        <v>1033</v>
      </c>
      <c r="BF437" t="s">
        <v>1121</v>
      </c>
      <c r="BG437" t="s">
        <v>870</v>
      </c>
      <c r="BH437" t="s">
        <v>1139</v>
      </c>
      <c r="BI437" t="s">
        <v>928</v>
      </c>
      <c r="BJ437" t="s">
        <v>524</v>
      </c>
      <c r="BK437" t="s">
        <v>733</v>
      </c>
      <c r="BL437" t="s">
        <v>1120</v>
      </c>
      <c r="BM437" t="s">
        <v>585</v>
      </c>
      <c r="BN437" t="s">
        <v>1142</v>
      </c>
      <c r="BO437" t="s">
        <v>1155</v>
      </c>
      <c r="BP437" t="s">
        <v>541</v>
      </c>
      <c r="BQ437" t="s">
        <v>458</v>
      </c>
      <c r="BR437" t="s">
        <v>1131</v>
      </c>
      <c r="BS437" t="s">
        <v>804</v>
      </c>
      <c r="BT437" t="s">
        <v>1136</v>
      </c>
      <c r="BU437" t="s">
        <v>333</v>
      </c>
      <c r="BV437" t="s">
        <v>248</v>
      </c>
      <c r="BW437" t="s">
        <v>242</v>
      </c>
      <c r="BX437" t="s">
        <v>283</v>
      </c>
      <c r="BY437" t="s">
        <v>520</v>
      </c>
      <c r="BZ437" t="s">
        <v>676</v>
      </c>
      <c r="CA437" t="s">
        <v>641</v>
      </c>
      <c r="CB437" t="s">
        <v>313</v>
      </c>
      <c r="CC437" t="s">
        <v>288</v>
      </c>
      <c r="CD437" t="s">
        <v>691</v>
      </c>
      <c r="CE437" t="s">
        <v>1148</v>
      </c>
      <c r="CF437" t="s">
        <v>644</v>
      </c>
      <c r="CG437" t="s">
        <v>1147</v>
      </c>
      <c r="CH437" t="s">
        <v>801</v>
      </c>
      <c r="CI437" t="s">
        <v>1140</v>
      </c>
      <c r="CJ437" t="s">
        <v>308</v>
      </c>
      <c r="CK437" t="s">
        <v>1156</v>
      </c>
      <c r="CL437" t="s">
        <v>540</v>
      </c>
      <c r="CM437" t="s">
        <v>1157</v>
      </c>
      <c r="CN437" t="s">
        <v>249</v>
      </c>
      <c r="CO437" t="s">
        <v>1158</v>
      </c>
      <c r="CP437" t="s">
        <v>802</v>
      </c>
      <c r="CQ437" t="s">
        <v>509</v>
      </c>
      <c r="CR437" t="s">
        <v>337</v>
      </c>
      <c r="CS437" t="s">
        <v>567</v>
      </c>
      <c r="CT437" t="s">
        <v>699</v>
      </c>
      <c r="CU437" t="s">
        <v>821</v>
      </c>
      <c r="CV437" t="s">
        <v>1031</v>
      </c>
      <c r="CW437" t="s">
        <v>759</v>
      </c>
      <c r="CX437" t="s">
        <v>1022</v>
      </c>
      <c r="CY437">
        <v>356612.48601797718</v>
      </c>
      <c r="CZ437">
        <v>445502.13748474658</v>
      </c>
      <c r="DA437">
        <v>525002.4904859683</v>
      </c>
      <c r="DB437">
        <v>512941.68305009522</v>
      </c>
      <c r="DC437">
        <v>517393.85488659749</v>
      </c>
      <c r="DD437">
        <v>402873.73427621648</v>
      </c>
      <c r="DE437">
        <v>472399.13947438571</v>
      </c>
      <c r="DF437">
        <v>447316.30549158691</v>
      </c>
      <c r="DG437">
        <v>458366.77414782572</v>
      </c>
      <c r="DH437">
        <v>426683.93681046861</v>
      </c>
      <c r="DI437">
        <v>574691.59417988104</v>
      </c>
      <c r="DJ437">
        <v>351227.22133892833</v>
      </c>
      <c r="DK437">
        <v>419382.84192511422</v>
      </c>
      <c r="DL437">
        <v>375765.06316529971</v>
      </c>
      <c r="DM437">
        <v>419147.85326856031</v>
      </c>
      <c r="DN437">
        <v>346333.35772767052</v>
      </c>
      <c r="DO437">
        <v>368206.12470763462</v>
      </c>
      <c r="DP437">
        <v>467876.58099035901</v>
      </c>
      <c r="DQ437">
        <v>425489.57223606412</v>
      </c>
      <c r="DR437">
        <v>454994.4394392338</v>
      </c>
      <c r="DS437">
        <v>440642.34235312173</v>
      </c>
      <c r="DT437">
        <v>433004.06582036632</v>
      </c>
      <c r="DU437">
        <v>486732.80587369419</v>
      </c>
      <c r="DV437">
        <v>423548.29463595781</v>
      </c>
      <c r="DW437">
        <v>399302.31945666281</v>
      </c>
      <c r="DX437">
        <v>391847.46787454787</v>
      </c>
      <c r="DY437">
        <v>404721.78898835852</v>
      </c>
      <c r="DZ437">
        <v>410927.87975245918</v>
      </c>
      <c r="EA437">
        <v>340965.839043363</v>
      </c>
      <c r="EB437">
        <v>413247.15178238438</v>
      </c>
      <c r="EC437">
        <v>431264.20704305149</v>
      </c>
      <c r="ED437">
        <v>437939.51856309827</v>
      </c>
      <c r="EE437">
        <v>446128.56778085203</v>
      </c>
      <c r="EF437">
        <v>367998.53975890629</v>
      </c>
      <c r="EG437">
        <v>563138.80033428723</v>
      </c>
      <c r="EH437">
        <v>453651.28150868381</v>
      </c>
      <c r="EI437">
        <v>437457.84526325559</v>
      </c>
      <c r="EJ437">
        <v>486586.50563427393</v>
      </c>
      <c r="EK437">
        <v>426290.75542081363</v>
      </c>
      <c r="EL437">
        <v>407440.30526090268</v>
      </c>
      <c r="EM437">
        <v>469893.36305222189</v>
      </c>
      <c r="EN437">
        <v>389225.07081832009</v>
      </c>
      <c r="EO437">
        <v>395401.24031184107</v>
      </c>
      <c r="EP437">
        <v>423937.74812319851</v>
      </c>
      <c r="EQ437">
        <v>445537.19386629423</v>
      </c>
      <c r="ER437">
        <v>403510.72384560108</v>
      </c>
      <c r="ES437">
        <v>393680.58345135959</v>
      </c>
      <c r="ET437">
        <v>411925.26954150421</v>
      </c>
      <c r="EU437">
        <v>371618.27956095472</v>
      </c>
      <c r="EV437">
        <v>406885.88763655018</v>
      </c>
    </row>
    <row r="438" spans="1:152" x14ac:dyDescent="0.45">
      <c r="A438" s="2">
        <v>44523</v>
      </c>
      <c r="B438">
        <f t="shared" si="6"/>
        <v>21346565.736522973</v>
      </c>
      <c r="C438" t="s">
        <v>593</v>
      </c>
      <c r="D438" t="s">
        <v>404</v>
      </c>
      <c r="E438" t="s">
        <v>1114</v>
      </c>
      <c r="F438" t="s">
        <v>681</v>
      </c>
      <c r="G438" t="s">
        <v>1028</v>
      </c>
      <c r="H438" t="s">
        <v>1116</v>
      </c>
      <c r="I438" t="s">
        <v>869</v>
      </c>
      <c r="J438" t="s">
        <v>1137</v>
      </c>
      <c r="K438" t="s">
        <v>922</v>
      </c>
      <c r="L438" t="s">
        <v>491</v>
      </c>
      <c r="M438" t="s">
        <v>724</v>
      </c>
      <c r="N438" t="s">
        <v>1115</v>
      </c>
      <c r="O438" t="s">
        <v>582</v>
      </c>
      <c r="P438" t="s">
        <v>1141</v>
      </c>
      <c r="Q438" t="s">
        <v>1151</v>
      </c>
      <c r="R438" t="s">
        <v>533</v>
      </c>
      <c r="S438" t="s">
        <v>450</v>
      </c>
      <c r="T438" t="s">
        <v>1128</v>
      </c>
      <c r="U438" t="s">
        <v>798</v>
      </c>
      <c r="V438" t="s">
        <v>1134</v>
      </c>
      <c r="W438" t="s">
        <v>322</v>
      </c>
      <c r="X438" t="s">
        <v>198</v>
      </c>
      <c r="Y438" t="s">
        <v>192</v>
      </c>
      <c r="Z438" t="s">
        <v>275</v>
      </c>
      <c r="AA438" t="s">
        <v>487</v>
      </c>
      <c r="AB438" t="s">
        <v>668</v>
      </c>
      <c r="AC438" t="s">
        <v>635</v>
      </c>
      <c r="AD438" t="s">
        <v>309</v>
      </c>
      <c r="AE438" t="s">
        <v>280</v>
      </c>
      <c r="AF438" t="s">
        <v>684</v>
      </c>
      <c r="AG438" t="s">
        <v>1144</v>
      </c>
      <c r="AH438" t="s">
        <v>638</v>
      </c>
      <c r="AI438" t="s">
        <v>1143</v>
      </c>
      <c r="AJ438" t="s">
        <v>795</v>
      </c>
      <c r="AK438" t="s">
        <v>1138</v>
      </c>
      <c r="AL438" t="s">
        <v>303</v>
      </c>
      <c r="AM438" t="s">
        <v>1152</v>
      </c>
      <c r="AN438" t="s">
        <v>532</v>
      </c>
      <c r="AO438" t="s">
        <v>1153</v>
      </c>
      <c r="AP438" t="s">
        <v>199</v>
      </c>
      <c r="AQ438" t="s">
        <v>1154</v>
      </c>
      <c r="AR438" t="s">
        <v>796</v>
      </c>
      <c r="AS438" t="s">
        <v>476</v>
      </c>
      <c r="AT438" t="s">
        <v>326</v>
      </c>
      <c r="AU438" t="s">
        <v>561</v>
      </c>
      <c r="AV438" t="s">
        <v>695</v>
      </c>
      <c r="AW438" t="s">
        <v>816</v>
      </c>
      <c r="AX438" t="s">
        <v>1026</v>
      </c>
      <c r="AY438" t="s">
        <v>753</v>
      </c>
      <c r="AZ438" t="s">
        <v>1015</v>
      </c>
      <c r="BA438" t="s">
        <v>600</v>
      </c>
      <c r="BB438" t="s">
        <v>421</v>
      </c>
      <c r="BC438" t="s">
        <v>1119</v>
      </c>
      <c r="BD438" t="s">
        <v>688</v>
      </c>
      <c r="BE438" t="s">
        <v>1033</v>
      </c>
      <c r="BF438" t="s">
        <v>1121</v>
      </c>
      <c r="BG438" t="s">
        <v>870</v>
      </c>
      <c r="BH438" t="s">
        <v>1139</v>
      </c>
      <c r="BI438" t="s">
        <v>928</v>
      </c>
      <c r="BJ438" t="s">
        <v>524</v>
      </c>
      <c r="BK438" t="s">
        <v>733</v>
      </c>
      <c r="BL438" t="s">
        <v>1120</v>
      </c>
      <c r="BM438" t="s">
        <v>585</v>
      </c>
      <c r="BN438" t="s">
        <v>1142</v>
      </c>
      <c r="BO438" t="s">
        <v>1155</v>
      </c>
      <c r="BP438" t="s">
        <v>541</v>
      </c>
      <c r="BQ438" t="s">
        <v>458</v>
      </c>
      <c r="BR438" t="s">
        <v>1131</v>
      </c>
      <c r="BS438" t="s">
        <v>804</v>
      </c>
      <c r="BT438" t="s">
        <v>1136</v>
      </c>
      <c r="BU438" t="s">
        <v>333</v>
      </c>
      <c r="BV438" t="s">
        <v>248</v>
      </c>
      <c r="BW438" t="s">
        <v>242</v>
      </c>
      <c r="BX438" t="s">
        <v>283</v>
      </c>
      <c r="BY438" t="s">
        <v>520</v>
      </c>
      <c r="BZ438" t="s">
        <v>676</v>
      </c>
      <c r="CA438" t="s">
        <v>641</v>
      </c>
      <c r="CB438" t="s">
        <v>313</v>
      </c>
      <c r="CC438" t="s">
        <v>288</v>
      </c>
      <c r="CD438" t="s">
        <v>691</v>
      </c>
      <c r="CE438" t="s">
        <v>1148</v>
      </c>
      <c r="CF438" t="s">
        <v>644</v>
      </c>
      <c r="CG438" t="s">
        <v>1147</v>
      </c>
      <c r="CH438" t="s">
        <v>801</v>
      </c>
      <c r="CI438" t="s">
        <v>1140</v>
      </c>
      <c r="CJ438" t="s">
        <v>308</v>
      </c>
      <c r="CK438" t="s">
        <v>1156</v>
      </c>
      <c r="CL438" t="s">
        <v>540</v>
      </c>
      <c r="CM438" t="s">
        <v>1157</v>
      </c>
      <c r="CN438" t="s">
        <v>249</v>
      </c>
      <c r="CO438" t="s">
        <v>1158</v>
      </c>
      <c r="CP438" t="s">
        <v>802</v>
      </c>
      <c r="CQ438" t="s">
        <v>509</v>
      </c>
      <c r="CR438" t="s">
        <v>337</v>
      </c>
      <c r="CS438" t="s">
        <v>567</v>
      </c>
      <c r="CT438" t="s">
        <v>699</v>
      </c>
      <c r="CU438" t="s">
        <v>821</v>
      </c>
      <c r="CV438" t="s">
        <v>1031</v>
      </c>
      <c r="CW438" t="s">
        <v>759</v>
      </c>
      <c r="CX438" t="s">
        <v>1022</v>
      </c>
      <c r="CY438">
        <v>292722.46670572163</v>
      </c>
      <c r="CZ438">
        <v>530070.0985729557</v>
      </c>
      <c r="DA438">
        <v>637735.30330883281</v>
      </c>
      <c r="DB438">
        <v>447428.79070216441</v>
      </c>
      <c r="DC438">
        <v>623069.84951459826</v>
      </c>
      <c r="DD438">
        <v>387291.27170559438</v>
      </c>
      <c r="DE438">
        <v>471391.74472147517</v>
      </c>
      <c r="DF438">
        <v>421688.80882279808</v>
      </c>
      <c r="DG438">
        <v>465400.39318402892</v>
      </c>
      <c r="DH438">
        <v>407870.4687040131</v>
      </c>
      <c r="DI438">
        <v>579718.15233865066</v>
      </c>
      <c r="DJ438">
        <v>323985.22079186462</v>
      </c>
      <c r="DK438">
        <v>384583.26297474408</v>
      </c>
      <c r="DL438">
        <v>358806.68329850351</v>
      </c>
      <c r="DM438">
        <v>444147.19568758807</v>
      </c>
      <c r="DN438">
        <v>316259.93520701863</v>
      </c>
      <c r="DO438">
        <v>350158.07002938009</v>
      </c>
      <c r="DP438">
        <v>454545.11250326998</v>
      </c>
      <c r="DQ438">
        <v>442856.72475318122</v>
      </c>
      <c r="DR438">
        <v>445328.72632070142</v>
      </c>
      <c r="DS438">
        <v>403190.73123598652</v>
      </c>
      <c r="DT438">
        <v>439924.79323478782</v>
      </c>
      <c r="DU438">
        <v>451525.51593833743</v>
      </c>
      <c r="DV438">
        <v>411391.91107490298</v>
      </c>
      <c r="DW438">
        <v>371391.31681073381</v>
      </c>
      <c r="DX438">
        <v>381659.43370980967</v>
      </c>
      <c r="DY438">
        <v>382698.75333669822</v>
      </c>
      <c r="DZ438">
        <v>499127.03443103592</v>
      </c>
      <c r="EA438">
        <v>332173.02370986651</v>
      </c>
      <c r="EB438">
        <v>396567.96953432309</v>
      </c>
      <c r="EC438">
        <v>433252.08439668751</v>
      </c>
      <c r="ED438">
        <v>436284.92584663042</v>
      </c>
      <c r="EE438">
        <v>416199.8783545231</v>
      </c>
      <c r="EF438">
        <v>352042.51086705469</v>
      </c>
      <c r="EG438">
        <v>597352.381910661</v>
      </c>
      <c r="EH438">
        <v>419090.15172794391</v>
      </c>
      <c r="EI438">
        <v>423949.43327250879</v>
      </c>
      <c r="EJ438">
        <v>450711.88554639218</v>
      </c>
      <c r="EK438">
        <v>406949.36771219177</v>
      </c>
      <c r="EL438">
        <v>372874.91417391459</v>
      </c>
      <c r="EM438">
        <v>542833.97260938399</v>
      </c>
      <c r="EN438">
        <v>378010.11115067359</v>
      </c>
      <c r="EO438">
        <v>392424.66942851688</v>
      </c>
      <c r="EP438">
        <v>483678.60511559079</v>
      </c>
      <c r="EQ438">
        <v>418311.11377846473</v>
      </c>
      <c r="ER438">
        <v>407036.01914801548</v>
      </c>
      <c r="ES438">
        <v>382243.20058887231</v>
      </c>
      <c r="ET438">
        <v>382203.741383377</v>
      </c>
      <c r="EU438">
        <v>387615.21385556879</v>
      </c>
      <c r="EV438">
        <v>408792.79279243317</v>
      </c>
    </row>
    <row r="439" spans="1:152" x14ac:dyDescent="0.45">
      <c r="A439" s="2">
        <v>44530</v>
      </c>
      <c r="B439">
        <f t="shared" si="6"/>
        <v>21059580.727332551</v>
      </c>
      <c r="C439" t="s">
        <v>593</v>
      </c>
      <c r="D439" t="s">
        <v>404</v>
      </c>
      <c r="E439" t="s">
        <v>1114</v>
      </c>
      <c r="F439" t="s">
        <v>681</v>
      </c>
      <c r="G439" t="s">
        <v>1028</v>
      </c>
      <c r="H439" t="s">
        <v>1116</v>
      </c>
      <c r="I439" t="s">
        <v>869</v>
      </c>
      <c r="J439" t="s">
        <v>1137</v>
      </c>
      <c r="K439" t="s">
        <v>922</v>
      </c>
      <c r="L439" t="s">
        <v>491</v>
      </c>
      <c r="M439" t="s">
        <v>724</v>
      </c>
      <c r="N439" t="s">
        <v>1115</v>
      </c>
      <c r="O439" t="s">
        <v>582</v>
      </c>
      <c r="P439" t="s">
        <v>1141</v>
      </c>
      <c r="Q439" t="s">
        <v>1151</v>
      </c>
      <c r="R439" t="s">
        <v>533</v>
      </c>
      <c r="S439" t="s">
        <v>450</v>
      </c>
      <c r="T439" t="s">
        <v>1128</v>
      </c>
      <c r="U439" t="s">
        <v>798</v>
      </c>
      <c r="V439" t="s">
        <v>1134</v>
      </c>
      <c r="W439" t="s">
        <v>322</v>
      </c>
      <c r="X439" t="s">
        <v>198</v>
      </c>
      <c r="Y439" t="s">
        <v>192</v>
      </c>
      <c r="Z439" t="s">
        <v>275</v>
      </c>
      <c r="AA439" t="s">
        <v>487</v>
      </c>
      <c r="AB439" t="s">
        <v>668</v>
      </c>
      <c r="AC439" t="s">
        <v>635</v>
      </c>
      <c r="AD439" t="s">
        <v>309</v>
      </c>
      <c r="AE439" t="s">
        <v>280</v>
      </c>
      <c r="AF439" t="s">
        <v>684</v>
      </c>
      <c r="AG439" t="s">
        <v>1144</v>
      </c>
      <c r="AH439" t="s">
        <v>638</v>
      </c>
      <c r="AI439" t="s">
        <v>1143</v>
      </c>
      <c r="AJ439" t="s">
        <v>795</v>
      </c>
      <c r="AK439" t="s">
        <v>1138</v>
      </c>
      <c r="AL439" t="s">
        <v>303</v>
      </c>
      <c r="AM439" t="s">
        <v>1152</v>
      </c>
      <c r="AN439" t="s">
        <v>532</v>
      </c>
      <c r="AO439" t="s">
        <v>1153</v>
      </c>
      <c r="AP439" t="s">
        <v>199</v>
      </c>
      <c r="AQ439" t="s">
        <v>1154</v>
      </c>
      <c r="AR439" t="s">
        <v>796</v>
      </c>
      <c r="AS439" t="s">
        <v>476</v>
      </c>
      <c r="AT439" t="s">
        <v>326</v>
      </c>
      <c r="AU439" t="s">
        <v>561</v>
      </c>
      <c r="AV439" t="s">
        <v>695</v>
      </c>
      <c r="AW439" t="s">
        <v>816</v>
      </c>
      <c r="AX439" t="s">
        <v>1026</v>
      </c>
      <c r="AY439" t="s">
        <v>753</v>
      </c>
      <c r="AZ439" t="s">
        <v>1015</v>
      </c>
      <c r="BA439" t="s">
        <v>600</v>
      </c>
      <c r="BB439" t="s">
        <v>421</v>
      </c>
      <c r="BC439" t="s">
        <v>1119</v>
      </c>
      <c r="BD439" t="s">
        <v>688</v>
      </c>
      <c r="BE439" t="s">
        <v>1033</v>
      </c>
      <c r="BF439" t="s">
        <v>1121</v>
      </c>
      <c r="BG439" t="s">
        <v>870</v>
      </c>
      <c r="BH439" t="s">
        <v>1139</v>
      </c>
      <c r="BI439" t="s">
        <v>928</v>
      </c>
      <c r="BJ439" t="s">
        <v>524</v>
      </c>
      <c r="BK439" t="s">
        <v>733</v>
      </c>
      <c r="BL439" t="s">
        <v>1120</v>
      </c>
      <c r="BM439" t="s">
        <v>585</v>
      </c>
      <c r="BN439" t="s">
        <v>1142</v>
      </c>
      <c r="BO439" t="s">
        <v>1155</v>
      </c>
      <c r="BP439" t="s">
        <v>541</v>
      </c>
      <c r="BQ439" t="s">
        <v>458</v>
      </c>
      <c r="BR439" t="s">
        <v>1131</v>
      </c>
      <c r="BS439" t="s">
        <v>804</v>
      </c>
      <c r="BT439" t="s">
        <v>1136</v>
      </c>
      <c r="BU439" t="s">
        <v>333</v>
      </c>
      <c r="BV439" t="s">
        <v>248</v>
      </c>
      <c r="BW439" t="s">
        <v>242</v>
      </c>
      <c r="BX439" t="s">
        <v>283</v>
      </c>
      <c r="BY439" t="s">
        <v>520</v>
      </c>
      <c r="BZ439" t="s">
        <v>676</v>
      </c>
      <c r="CA439" t="s">
        <v>641</v>
      </c>
      <c r="CB439" t="s">
        <v>313</v>
      </c>
      <c r="CC439" t="s">
        <v>288</v>
      </c>
      <c r="CD439" t="s">
        <v>691</v>
      </c>
      <c r="CE439" t="s">
        <v>1148</v>
      </c>
      <c r="CF439" t="s">
        <v>644</v>
      </c>
      <c r="CG439" t="s">
        <v>1147</v>
      </c>
      <c r="CH439" t="s">
        <v>801</v>
      </c>
      <c r="CI439" t="s">
        <v>1140</v>
      </c>
      <c r="CJ439" t="s">
        <v>308</v>
      </c>
      <c r="CK439" t="s">
        <v>1156</v>
      </c>
      <c r="CL439" t="s">
        <v>540</v>
      </c>
      <c r="CM439" t="s">
        <v>1157</v>
      </c>
      <c r="CN439" t="s">
        <v>249</v>
      </c>
      <c r="CO439" t="s">
        <v>1158</v>
      </c>
      <c r="CP439" t="s">
        <v>802</v>
      </c>
      <c r="CQ439" t="s">
        <v>509</v>
      </c>
      <c r="CR439" t="s">
        <v>337</v>
      </c>
      <c r="CS439" t="s">
        <v>567</v>
      </c>
      <c r="CT439" t="s">
        <v>699</v>
      </c>
      <c r="CU439" t="s">
        <v>821</v>
      </c>
      <c r="CV439" t="s">
        <v>1031</v>
      </c>
      <c r="CW439" t="s">
        <v>759</v>
      </c>
      <c r="CX439" t="s">
        <v>1022</v>
      </c>
      <c r="CY439">
        <v>323294.4816774886</v>
      </c>
      <c r="CZ439">
        <v>503728.70743542851</v>
      </c>
      <c r="DA439">
        <v>813338.33866752544</v>
      </c>
      <c r="DB439">
        <v>415400.26555428718</v>
      </c>
      <c r="DC439">
        <v>719067.59710983641</v>
      </c>
      <c r="DD439">
        <v>385124.17426199798</v>
      </c>
      <c r="DE439">
        <v>458944.20955537632</v>
      </c>
      <c r="DF439">
        <v>389945.65953986638</v>
      </c>
      <c r="DG439">
        <v>444772.15079326701</v>
      </c>
      <c r="DH439">
        <v>420474.11237435252</v>
      </c>
      <c r="DI439">
        <v>571329.00010125584</v>
      </c>
      <c r="DJ439">
        <v>314255.93488219893</v>
      </c>
      <c r="DK439">
        <v>385541.57443782449</v>
      </c>
      <c r="DL439">
        <v>334855.15709488402</v>
      </c>
      <c r="DM439">
        <v>414708.7176988264</v>
      </c>
      <c r="DN439">
        <v>354768.58599565818</v>
      </c>
      <c r="DO439">
        <v>332368.10806358297</v>
      </c>
      <c r="DP439">
        <v>420346.99768856342</v>
      </c>
      <c r="DQ439">
        <v>407725.90938750579</v>
      </c>
      <c r="DR439">
        <v>395588.31499162409</v>
      </c>
      <c r="DS439">
        <v>386044.04959063028</v>
      </c>
      <c r="DT439">
        <v>388728.08681967028</v>
      </c>
      <c r="DU439">
        <v>440383.63188779779</v>
      </c>
      <c r="DV439">
        <v>407556.42189140292</v>
      </c>
      <c r="DW439">
        <v>356216.68125092232</v>
      </c>
      <c r="DX439">
        <v>374606.17928806791</v>
      </c>
      <c r="DY439">
        <v>363483.16964173358</v>
      </c>
      <c r="DZ439">
        <v>521176.82310068002</v>
      </c>
      <c r="EA439">
        <v>331391.44012466678</v>
      </c>
      <c r="EB439">
        <v>377905.94743859029</v>
      </c>
      <c r="EC439">
        <v>413741.43629618612</v>
      </c>
      <c r="ED439">
        <v>443143.09275836701</v>
      </c>
      <c r="EE439">
        <v>416975.75412457669</v>
      </c>
      <c r="EF439">
        <v>333561.79385940381</v>
      </c>
      <c r="EG439">
        <v>637429.3079756411</v>
      </c>
      <c r="EH439">
        <v>399101.52231258829</v>
      </c>
      <c r="EI439">
        <v>387897.18140316493</v>
      </c>
      <c r="EJ439">
        <v>418664.81949310523</v>
      </c>
      <c r="EK439">
        <v>376643.75385027478</v>
      </c>
      <c r="EL439">
        <v>367115.45913185831</v>
      </c>
      <c r="EM439">
        <v>532444.80566949141</v>
      </c>
      <c r="EN439">
        <v>368114.55850275018</v>
      </c>
      <c r="EO439">
        <v>409198.04859535699</v>
      </c>
      <c r="EP439">
        <v>459124.9195556108</v>
      </c>
      <c r="EQ439">
        <v>452751.67565612908</v>
      </c>
      <c r="ER439">
        <v>389409.54263594293</v>
      </c>
      <c r="ES439">
        <v>363063.58932716271</v>
      </c>
      <c r="ET439">
        <v>383459.21000672522</v>
      </c>
      <c r="EU439">
        <v>368879.07848310989</v>
      </c>
      <c r="EV439">
        <v>385790.74934959371</v>
      </c>
    </row>
    <row r="440" spans="1:152" x14ac:dyDescent="0.45">
      <c r="A440" s="2">
        <v>44537</v>
      </c>
      <c r="B440">
        <f t="shared" si="6"/>
        <v>21820776.686548278</v>
      </c>
      <c r="C440" t="s">
        <v>593</v>
      </c>
      <c r="D440" t="s">
        <v>1114</v>
      </c>
      <c r="E440" t="s">
        <v>404</v>
      </c>
      <c r="F440" t="s">
        <v>1028</v>
      </c>
      <c r="G440" t="s">
        <v>681</v>
      </c>
      <c r="H440" t="s">
        <v>724</v>
      </c>
      <c r="I440" t="s">
        <v>869</v>
      </c>
      <c r="J440" t="s">
        <v>922</v>
      </c>
      <c r="K440" t="s">
        <v>1116</v>
      </c>
      <c r="L440" t="s">
        <v>1137</v>
      </c>
      <c r="M440" t="s">
        <v>491</v>
      </c>
      <c r="N440" t="s">
        <v>1138</v>
      </c>
      <c r="O440" t="s">
        <v>1128</v>
      </c>
      <c r="P440" t="s">
        <v>309</v>
      </c>
      <c r="Q440" t="s">
        <v>192</v>
      </c>
      <c r="R440" t="s">
        <v>1151</v>
      </c>
      <c r="S440" t="s">
        <v>582</v>
      </c>
      <c r="T440" t="s">
        <v>798</v>
      </c>
      <c r="U440" t="s">
        <v>1134</v>
      </c>
      <c r="V440" t="s">
        <v>275</v>
      </c>
      <c r="W440" t="s">
        <v>322</v>
      </c>
      <c r="X440" t="s">
        <v>1154</v>
      </c>
      <c r="Y440" t="s">
        <v>198</v>
      </c>
      <c r="Z440" t="s">
        <v>1115</v>
      </c>
      <c r="AA440" t="s">
        <v>1141</v>
      </c>
      <c r="AB440" t="s">
        <v>533</v>
      </c>
      <c r="AC440" t="s">
        <v>668</v>
      </c>
      <c r="AD440" t="s">
        <v>1144</v>
      </c>
      <c r="AE440" t="s">
        <v>450</v>
      </c>
      <c r="AF440" t="s">
        <v>638</v>
      </c>
      <c r="AG440" t="s">
        <v>487</v>
      </c>
      <c r="AH440" t="s">
        <v>326</v>
      </c>
      <c r="AI440" t="s">
        <v>635</v>
      </c>
      <c r="AJ440" t="s">
        <v>1143</v>
      </c>
      <c r="AK440" t="s">
        <v>684</v>
      </c>
      <c r="AL440" t="s">
        <v>561</v>
      </c>
      <c r="AM440" t="s">
        <v>532</v>
      </c>
      <c r="AN440" t="s">
        <v>1152</v>
      </c>
      <c r="AO440" t="s">
        <v>476</v>
      </c>
      <c r="AP440" t="s">
        <v>303</v>
      </c>
      <c r="AQ440" t="s">
        <v>1153</v>
      </c>
      <c r="AR440" t="s">
        <v>1133</v>
      </c>
      <c r="AS440" t="s">
        <v>280</v>
      </c>
      <c r="AT440" t="s">
        <v>199</v>
      </c>
      <c r="AU440" t="s">
        <v>695</v>
      </c>
      <c r="AV440" t="s">
        <v>622</v>
      </c>
      <c r="AW440" t="s">
        <v>321</v>
      </c>
      <c r="AX440" t="s">
        <v>796</v>
      </c>
      <c r="AY440" t="s">
        <v>359</v>
      </c>
      <c r="AZ440" t="s">
        <v>1026</v>
      </c>
      <c r="BA440" t="s">
        <v>600</v>
      </c>
      <c r="BB440" t="s">
        <v>1119</v>
      </c>
      <c r="BC440" t="s">
        <v>421</v>
      </c>
      <c r="BD440" t="s">
        <v>1033</v>
      </c>
      <c r="BE440" t="s">
        <v>688</v>
      </c>
      <c r="BF440" t="s">
        <v>733</v>
      </c>
      <c r="BG440" t="s">
        <v>870</v>
      </c>
      <c r="BH440" t="s">
        <v>928</v>
      </c>
      <c r="BI440" t="s">
        <v>1121</v>
      </c>
      <c r="BJ440" t="s">
        <v>1139</v>
      </c>
      <c r="BK440" t="s">
        <v>524</v>
      </c>
      <c r="BL440" t="s">
        <v>1140</v>
      </c>
      <c r="BM440" t="s">
        <v>1131</v>
      </c>
      <c r="BN440" t="s">
        <v>313</v>
      </c>
      <c r="BO440" t="s">
        <v>242</v>
      </c>
      <c r="BP440" t="s">
        <v>1155</v>
      </c>
      <c r="BQ440" t="s">
        <v>585</v>
      </c>
      <c r="BR440" t="s">
        <v>804</v>
      </c>
      <c r="BS440" t="s">
        <v>1136</v>
      </c>
      <c r="BT440" t="s">
        <v>283</v>
      </c>
      <c r="BU440" t="s">
        <v>333</v>
      </c>
      <c r="BV440" t="s">
        <v>1158</v>
      </c>
      <c r="BW440" t="s">
        <v>248</v>
      </c>
      <c r="BX440" t="s">
        <v>1120</v>
      </c>
      <c r="BY440" t="s">
        <v>1142</v>
      </c>
      <c r="BZ440" t="s">
        <v>541</v>
      </c>
      <c r="CA440" t="s">
        <v>676</v>
      </c>
      <c r="CB440" t="s">
        <v>1148</v>
      </c>
      <c r="CC440" t="s">
        <v>458</v>
      </c>
      <c r="CD440" t="s">
        <v>644</v>
      </c>
      <c r="CE440" t="s">
        <v>520</v>
      </c>
      <c r="CF440" t="s">
        <v>337</v>
      </c>
      <c r="CG440" t="s">
        <v>641</v>
      </c>
      <c r="CH440" t="s">
        <v>1147</v>
      </c>
      <c r="CI440" t="s">
        <v>691</v>
      </c>
      <c r="CJ440" t="s">
        <v>567</v>
      </c>
      <c r="CK440" t="s">
        <v>540</v>
      </c>
      <c r="CL440" t="s">
        <v>1156</v>
      </c>
      <c r="CM440" t="s">
        <v>509</v>
      </c>
      <c r="CN440" t="s">
        <v>308</v>
      </c>
      <c r="CO440" t="s">
        <v>1157</v>
      </c>
      <c r="CP440" t="s">
        <v>1135</v>
      </c>
      <c r="CQ440" t="s">
        <v>288</v>
      </c>
      <c r="CR440" t="s">
        <v>249</v>
      </c>
      <c r="CS440" t="s">
        <v>699</v>
      </c>
      <c r="CT440" t="s">
        <v>630</v>
      </c>
      <c r="CU440" t="s">
        <v>332</v>
      </c>
      <c r="CV440" t="s">
        <v>802</v>
      </c>
      <c r="CW440" t="s">
        <v>363</v>
      </c>
      <c r="CX440" t="s">
        <v>1031</v>
      </c>
      <c r="CY440">
        <v>534738.48805455095</v>
      </c>
      <c r="CZ440">
        <v>503514.13704191049</v>
      </c>
      <c r="DA440">
        <v>481003.50323969382</v>
      </c>
      <c r="DB440">
        <v>443927.46391403099</v>
      </c>
      <c r="DC440">
        <v>451941.59867832018</v>
      </c>
      <c r="DD440">
        <v>417548.69830985821</v>
      </c>
      <c r="DE440">
        <v>416591.13207894849</v>
      </c>
      <c r="DF440">
        <v>420871.35174353479</v>
      </c>
      <c r="DG440">
        <v>431798.33361063543</v>
      </c>
      <c r="DH440">
        <v>406524.28646772873</v>
      </c>
      <c r="DI440">
        <v>433462.05835019721</v>
      </c>
      <c r="DJ440">
        <v>413557.11604787293</v>
      </c>
      <c r="DK440">
        <v>471946.63116917718</v>
      </c>
      <c r="DL440">
        <v>418149.99328963592</v>
      </c>
      <c r="DM440">
        <v>411513.26227098558</v>
      </c>
      <c r="DN440">
        <v>431870.74621779838</v>
      </c>
      <c r="DO440">
        <v>425639.86229281448</v>
      </c>
      <c r="DP440">
        <v>442563.51484026259</v>
      </c>
      <c r="DQ440">
        <v>413505.97659209312</v>
      </c>
      <c r="DR440">
        <v>417219.94180159672</v>
      </c>
      <c r="DS440">
        <v>421326.97681735462</v>
      </c>
      <c r="DT440">
        <v>402674.55741426558</v>
      </c>
      <c r="DU440">
        <v>456869.05686959467</v>
      </c>
      <c r="DV440">
        <v>481780.83736688428</v>
      </c>
      <c r="DW440">
        <v>427730.84206629288</v>
      </c>
      <c r="DX440">
        <v>416551.29569786822</v>
      </c>
      <c r="DY440">
        <v>442994.57098887168</v>
      </c>
      <c r="DZ440">
        <v>502591.92353725381</v>
      </c>
      <c r="EA440">
        <v>435565.09852613549</v>
      </c>
      <c r="EB440">
        <v>417382.2119032598</v>
      </c>
      <c r="EC440">
        <v>440688.73015696881</v>
      </c>
      <c r="ED440">
        <v>407748.67100561922</v>
      </c>
      <c r="EE440">
        <v>436420.86373827182</v>
      </c>
      <c r="EF440">
        <v>436367.11200670007</v>
      </c>
      <c r="EG440">
        <v>413635.23563526751</v>
      </c>
      <c r="EH440">
        <v>420400.22136856988</v>
      </c>
      <c r="EI440">
        <v>461502.48043397459</v>
      </c>
      <c r="EJ440">
        <v>422609.69875391788</v>
      </c>
      <c r="EK440">
        <v>413042.15175205248</v>
      </c>
      <c r="EL440">
        <v>416001.16795678833</v>
      </c>
      <c r="EM440">
        <v>426069.24933922611</v>
      </c>
      <c r="EN440">
        <v>404350.61812959949</v>
      </c>
      <c r="EO440">
        <v>420774.71163902793</v>
      </c>
      <c r="EP440">
        <v>446541.15469493251</v>
      </c>
      <c r="EQ440">
        <v>461474.70688398089</v>
      </c>
      <c r="ER440">
        <v>401117.21844478801</v>
      </c>
      <c r="ES440">
        <v>444219.51228028239</v>
      </c>
      <c r="ET440">
        <v>430740.22600992641</v>
      </c>
      <c r="EU440">
        <v>491625.40896355582</v>
      </c>
      <c r="EV440">
        <v>432092.08015539887</v>
      </c>
    </row>
    <row r="441" spans="1:152" x14ac:dyDescent="0.45">
      <c r="A441" s="2">
        <v>44544</v>
      </c>
      <c r="B441">
        <f t="shared" si="6"/>
        <v>23032553.092715498</v>
      </c>
      <c r="C441" t="s">
        <v>593</v>
      </c>
      <c r="D441" t="s">
        <v>1114</v>
      </c>
      <c r="E441" t="s">
        <v>404</v>
      </c>
      <c r="F441" t="s">
        <v>1028</v>
      </c>
      <c r="G441" t="s">
        <v>681</v>
      </c>
      <c r="H441" t="s">
        <v>724</v>
      </c>
      <c r="I441" t="s">
        <v>869</v>
      </c>
      <c r="J441" t="s">
        <v>922</v>
      </c>
      <c r="K441" t="s">
        <v>1116</v>
      </c>
      <c r="L441" t="s">
        <v>1137</v>
      </c>
      <c r="M441" t="s">
        <v>491</v>
      </c>
      <c r="N441" t="s">
        <v>1138</v>
      </c>
      <c r="O441" t="s">
        <v>1128</v>
      </c>
      <c r="P441" t="s">
        <v>309</v>
      </c>
      <c r="Q441" t="s">
        <v>192</v>
      </c>
      <c r="R441" t="s">
        <v>1151</v>
      </c>
      <c r="S441" t="s">
        <v>582</v>
      </c>
      <c r="T441" t="s">
        <v>798</v>
      </c>
      <c r="U441" t="s">
        <v>1134</v>
      </c>
      <c r="V441" t="s">
        <v>275</v>
      </c>
      <c r="W441" t="s">
        <v>322</v>
      </c>
      <c r="X441" t="s">
        <v>1154</v>
      </c>
      <c r="Y441" t="s">
        <v>198</v>
      </c>
      <c r="Z441" t="s">
        <v>1115</v>
      </c>
      <c r="AA441" t="s">
        <v>1141</v>
      </c>
      <c r="AB441" t="s">
        <v>533</v>
      </c>
      <c r="AC441" t="s">
        <v>668</v>
      </c>
      <c r="AD441" t="s">
        <v>1144</v>
      </c>
      <c r="AE441" t="s">
        <v>450</v>
      </c>
      <c r="AF441" t="s">
        <v>638</v>
      </c>
      <c r="AG441" t="s">
        <v>487</v>
      </c>
      <c r="AH441" t="s">
        <v>326</v>
      </c>
      <c r="AI441" t="s">
        <v>635</v>
      </c>
      <c r="AJ441" t="s">
        <v>1143</v>
      </c>
      <c r="AK441" t="s">
        <v>684</v>
      </c>
      <c r="AL441" t="s">
        <v>561</v>
      </c>
      <c r="AM441" t="s">
        <v>532</v>
      </c>
      <c r="AN441" t="s">
        <v>1152</v>
      </c>
      <c r="AO441" t="s">
        <v>476</v>
      </c>
      <c r="AP441" t="s">
        <v>303</v>
      </c>
      <c r="AQ441" t="s">
        <v>1153</v>
      </c>
      <c r="AR441" t="s">
        <v>1133</v>
      </c>
      <c r="AS441" t="s">
        <v>280</v>
      </c>
      <c r="AT441" t="s">
        <v>199</v>
      </c>
      <c r="AU441" t="s">
        <v>695</v>
      </c>
      <c r="AV441" t="s">
        <v>622</v>
      </c>
      <c r="AW441" t="s">
        <v>321</v>
      </c>
      <c r="AX441" t="s">
        <v>796</v>
      </c>
      <c r="AY441" t="s">
        <v>359</v>
      </c>
      <c r="AZ441" t="s">
        <v>1026</v>
      </c>
      <c r="BA441" t="s">
        <v>600</v>
      </c>
      <c r="BB441" t="s">
        <v>1119</v>
      </c>
      <c r="BC441" t="s">
        <v>421</v>
      </c>
      <c r="BD441" t="s">
        <v>1033</v>
      </c>
      <c r="BE441" t="s">
        <v>688</v>
      </c>
      <c r="BF441" t="s">
        <v>733</v>
      </c>
      <c r="BG441" t="s">
        <v>870</v>
      </c>
      <c r="BH441" t="s">
        <v>928</v>
      </c>
      <c r="BI441" t="s">
        <v>1121</v>
      </c>
      <c r="BJ441" t="s">
        <v>1139</v>
      </c>
      <c r="BK441" t="s">
        <v>524</v>
      </c>
      <c r="BL441" t="s">
        <v>1140</v>
      </c>
      <c r="BM441" t="s">
        <v>1131</v>
      </c>
      <c r="BN441" t="s">
        <v>313</v>
      </c>
      <c r="BO441" t="s">
        <v>242</v>
      </c>
      <c r="BP441" t="s">
        <v>1155</v>
      </c>
      <c r="BQ441" t="s">
        <v>585</v>
      </c>
      <c r="BR441" t="s">
        <v>804</v>
      </c>
      <c r="BS441" t="s">
        <v>1136</v>
      </c>
      <c r="BT441" t="s">
        <v>283</v>
      </c>
      <c r="BU441" t="s">
        <v>333</v>
      </c>
      <c r="BV441" t="s">
        <v>1158</v>
      </c>
      <c r="BW441" t="s">
        <v>248</v>
      </c>
      <c r="BX441" t="s">
        <v>1120</v>
      </c>
      <c r="BY441" t="s">
        <v>1142</v>
      </c>
      <c r="BZ441" t="s">
        <v>541</v>
      </c>
      <c r="CA441" t="s">
        <v>676</v>
      </c>
      <c r="CB441" t="s">
        <v>1148</v>
      </c>
      <c r="CC441" t="s">
        <v>458</v>
      </c>
      <c r="CD441" t="s">
        <v>644</v>
      </c>
      <c r="CE441" t="s">
        <v>520</v>
      </c>
      <c r="CF441" t="s">
        <v>337</v>
      </c>
      <c r="CG441" t="s">
        <v>641</v>
      </c>
      <c r="CH441" t="s">
        <v>1147</v>
      </c>
      <c r="CI441" t="s">
        <v>691</v>
      </c>
      <c r="CJ441" t="s">
        <v>567</v>
      </c>
      <c r="CK441" t="s">
        <v>540</v>
      </c>
      <c r="CL441" t="s">
        <v>1156</v>
      </c>
      <c r="CM441" t="s">
        <v>509</v>
      </c>
      <c r="CN441" t="s">
        <v>308</v>
      </c>
      <c r="CO441" t="s">
        <v>1157</v>
      </c>
      <c r="CP441" t="s">
        <v>1135</v>
      </c>
      <c r="CQ441" t="s">
        <v>288</v>
      </c>
      <c r="CR441" t="s">
        <v>249</v>
      </c>
      <c r="CS441" t="s">
        <v>699</v>
      </c>
      <c r="CT441" t="s">
        <v>630</v>
      </c>
      <c r="CU441" t="s">
        <v>332</v>
      </c>
      <c r="CV441" t="s">
        <v>802</v>
      </c>
      <c r="CW441" t="s">
        <v>363</v>
      </c>
      <c r="CX441" t="s">
        <v>1031</v>
      </c>
      <c r="CY441">
        <v>613133.40457027673</v>
      </c>
      <c r="CZ441">
        <v>581237.79577992344</v>
      </c>
      <c r="DA441">
        <v>553459.0973555193</v>
      </c>
      <c r="DB441">
        <v>566015.50654553564</v>
      </c>
      <c r="DC441">
        <v>559889.43275753688</v>
      </c>
      <c r="DD441">
        <v>457535.58601552958</v>
      </c>
      <c r="DE441">
        <v>426928.65816020692</v>
      </c>
      <c r="DF441">
        <v>491016.57703412388</v>
      </c>
      <c r="DG441">
        <v>487135.26516562607</v>
      </c>
      <c r="DH441">
        <v>422519.17473838403</v>
      </c>
      <c r="DI441">
        <v>420041.45143767068</v>
      </c>
      <c r="DJ441">
        <v>428863.2921583709</v>
      </c>
      <c r="DK441">
        <v>487347.11239437142</v>
      </c>
      <c r="DL441">
        <v>446650.55234396522</v>
      </c>
      <c r="DM441">
        <v>431281.81443319871</v>
      </c>
      <c r="DN441">
        <v>460855.36005791911</v>
      </c>
      <c r="DO441">
        <v>437144.27994235622</v>
      </c>
      <c r="DP441">
        <v>437944.83037404408</v>
      </c>
      <c r="DQ441">
        <v>405691.20170528057</v>
      </c>
      <c r="DR441">
        <v>440351.92966759449</v>
      </c>
      <c r="DS441">
        <v>430170.47515666229</v>
      </c>
      <c r="DT441">
        <v>376187.22183081257</v>
      </c>
      <c r="DU441">
        <v>454204.57947727601</v>
      </c>
      <c r="DV441">
        <v>476655.50930978981</v>
      </c>
      <c r="DW441">
        <v>411708.3512397054</v>
      </c>
      <c r="DX441">
        <v>472865.24795423629</v>
      </c>
      <c r="DY441">
        <v>450858.37994133693</v>
      </c>
      <c r="DZ441">
        <v>490697.10179360321</v>
      </c>
      <c r="EA441">
        <v>429646.34928593249</v>
      </c>
      <c r="EB441">
        <v>482729.24125705223</v>
      </c>
      <c r="EC441">
        <v>451561.6981454023</v>
      </c>
      <c r="ED441">
        <v>435388.27049728943</v>
      </c>
      <c r="EE441">
        <v>452180.44672201911</v>
      </c>
      <c r="EF441">
        <v>484042.35007512162</v>
      </c>
      <c r="EG441">
        <v>423853.18186062528</v>
      </c>
      <c r="EH441">
        <v>457396.42741449858</v>
      </c>
      <c r="EI441">
        <v>448423.02393063973</v>
      </c>
      <c r="EJ441">
        <v>427461.91874402692</v>
      </c>
      <c r="EK441">
        <v>425568.60275604331</v>
      </c>
      <c r="EL441">
        <v>434869.64431060193</v>
      </c>
      <c r="EM441">
        <v>432790.14243797679</v>
      </c>
      <c r="EN441">
        <v>463985.69835265208</v>
      </c>
      <c r="EO441">
        <v>428615.23421615269</v>
      </c>
      <c r="EP441">
        <v>454169.41143881337</v>
      </c>
      <c r="EQ441">
        <v>476886.83582294488</v>
      </c>
      <c r="ER441">
        <v>446492.70245221711</v>
      </c>
      <c r="ES441">
        <v>452567.48817342299</v>
      </c>
      <c r="ET441">
        <v>454656.39818861522</v>
      </c>
      <c r="EU441">
        <v>493223.7576245048</v>
      </c>
      <c r="EV441">
        <v>457655.07966808829</v>
      </c>
    </row>
    <row r="442" spans="1:152" x14ac:dyDescent="0.45">
      <c r="A442" s="2">
        <v>44551</v>
      </c>
      <c r="B442">
        <f t="shared" si="6"/>
        <v>21746794.357819162</v>
      </c>
      <c r="C442" t="s">
        <v>593</v>
      </c>
      <c r="D442" t="s">
        <v>1114</v>
      </c>
      <c r="E442" t="s">
        <v>404</v>
      </c>
      <c r="F442" t="s">
        <v>1028</v>
      </c>
      <c r="G442" t="s">
        <v>681</v>
      </c>
      <c r="H442" t="s">
        <v>724</v>
      </c>
      <c r="I442" t="s">
        <v>869</v>
      </c>
      <c r="J442" t="s">
        <v>922</v>
      </c>
      <c r="K442" t="s">
        <v>1116</v>
      </c>
      <c r="L442" t="s">
        <v>1137</v>
      </c>
      <c r="M442" t="s">
        <v>491</v>
      </c>
      <c r="N442" t="s">
        <v>1138</v>
      </c>
      <c r="O442" t="s">
        <v>1128</v>
      </c>
      <c r="P442" t="s">
        <v>309</v>
      </c>
      <c r="Q442" t="s">
        <v>192</v>
      </c>
      <c r="R442" t="s">
        <v>1151</v>
      </c>
      <c r="S442" t="s">
        <v>582</v>
      </c>
      <c r="T442" t="s">
        <v>798</v>
      </c>
      <c r="U442" t="s">
        <v>1134</v>
      </c>
      <c r="V442" t="s">
        <v>275</v>
      </c>
      <c r="W442" t="s">
        <v>322</v>
      </c>
      <c r="X442" t="s">
        <v>1154</v>
      </c>
      <c r="Y442" t="s">
        <v>198</v>
      </c>
      <c r="Z442" t="s">
        <v>1115</v>
      </c>
      <c r="AA442" t="s">
        <v>1141</v>
      </c>
      <c r="AB442" t="s">
        <v>533</v>
      </c>
      <c r="AC442" t="s">
        <v>668</v>
      </c>
      <c r="AD442" t="s">
        <v>1144</v>
      </c>
      <c r="AE442" t="s">
        <v>450</v>
      </c>
      <c r="AF442" t="s">
        <v>638</v>
      </c>
      <c r="AG442" t="s">
        <v>487</v>
      </c>
      <c r="AH442" t="s">
        <v>326</v>
      </c>
      <c r="AI442" t="s">
        <v>635</v>
      </c>
      <c r="AJ442" t="s">
        <v>1143</v>
      </c>
      <c r="AK442" t="s">
        <v>684</v>
      </c>
      <c r="AL442" t="s">
        <v>561</v>
      </c>
      <c r="AM442" t="s">
        <v>532</v>
      </c>
      <c r="AN442" t="s">
        <v>1152</v>
      </c>
      <c r="AO442" t="s">
        <v>476</v>
      </c>
      <c r="AP442" t="s">
        <v>303</v>
      </c>
      <c r="AQ442" t="s">
        <v>1153</v>
      </c>
      <c r="AR442" t="s">
        <v>1133</v>
      </c>
      <c r="AS442" t="s">
        <v>280</v>
      </c>
      <c r="AT442" t="s">
        <v>199</v>
      </c>
      <c r="AU442" t="s">
        <v>695</v>
      </c>
      <c r="AV442" t="s">
        <v>622</v>
      </c>
      <c r="AW442" t="s">
        <v>321</v>
      </c>
      <c r="AX442" t="s">
        <v>796</v>
      </c>
      <c r="AY442" t="s">
        <v>359</v>
      </c>
      <c r="AZ442" t="s">
        <v>1026</v>
      </c>
      <c r="BA442" t="s">
        <v>600</v>
      </c>
      <c r="BB442" t="s">
        <v>1119</v>
      </c>
      <c r="BC442" t="s">
        <v>421</v>
      </c>
      <c r="BD442" t="s">
        <v>1033</v>
      </c>
      <c r="BE442" t="s">
        <v>688</v>
      </c>
      <c r="BF442" t="s">
        <v>733</v>
      </c>
      <c r="BG442" t="s">
        <v>870</v>
      </c>
      <c r="BH442" t="s">
        <v>928</v>
      </c>
      <c r="BI442" t="s">
        <v>1121</v>
      </c>
      <c r="BJ442" t="s">
        <v>1139</v>
      </c>
      <c r="BK442" t="s">
        <v>524</v>
      </c>
      <c r="BL442" t="s">
        <v>1140</v>
      </c>
      <c r="BM442" t="s">
        <v>1131</v>
      </c>
      <c r="BN442" t="s">
        <v>313</v>
      </c>
      <c r="BO442" t="s">
        <v>242</v>
      </c>
      <c r="BP442" t="s">
        <v>1155</v>
      </c>
      <c r="BQ442" t="s">
        <v>585</v>
      </c>
      <c r="BR442" t="s">
        <v>804</v>
      </c>
      <c r="BS442" t="s">
        <v>1136</v>
      </c>
      <c r="BT442" t="s">
        <v>283</v>
      </c>
      <c r="BU442" t="s">
        <v>333</v>
      </c>
      <c r="BV442" t="s">
        <v>1158</v>
      </c>
      <c r="BW442" t="s">
        <v>248</v>
      </c>
      <c r="BX442" t="s">
        <v>1120</v>
      </c>
      <c r="BY442" t="s">
        <v>1142</v>
      </c>
      <c r="BZ442" t="s">
        <v>541</v>
      </c>
      <c r="CA442" t="s">
        <v>676</v>
      </c>
      <c r="CB442" t="s">
        <v>1148</v>
      </c>
      <c r="CC442" t="s">
        <v>458</v>
      </c>
      <c r="CD442" t="s">
        <v>644</v>
      </c>
      <c r="CE442" t="s">
        <v>520</v>
      </c>
      <c r="CF442" t="s">
        <v>337</v>
      </c>
      <c r="CG442" t="s">
        <v>641</v>
      </c>
      <c r="CH442" t="s">
        <v>1147</v>
      </c>
      <c r="CI442" t="s">
        <v>691</v>
      </c>
      <c r="CJ442" t="s">
        <v>567</v>
      </c>
      <c r="CK442" t="s">
        <v>540</v>
      </c>
      <c r="CL442" t="s">
        <v>1156</v>
      </c>
      <c r="CM442" t="s">
        <v>509</v>
      </c>
      <c r="CN442" t="s">
        <v>308</v>
      </c>
      <c r="CO442" t="s">
        <v>1157</v>
      </c>
      <c r="CP442" t="s">
        <v>1135</v>
      </c>
      <c r="CQ442" t="s">
        <v>288</v>
      </c>
      <c r="CR442" t="s">
        <v>249</v>
      </c>
      <c r="CS442" t="s">
        <v>699</v>
      </c>
      <c r="CT442" t="s">
        <v>630</v>
      </c>
      <c r="CU442" t="s">
        <v>332</v>
      </c>
      <c r="CV442" t="s">
        <v>802</v>
      </c>
      <c r="CW442" t="s">
        <v>363</v>
      </c>
      <c r="CX442" t="s">
        <v>1031</v>
      </c>
      <c r="CY442">
        <v>527725.52427678637</v>
      </c>
      <c r="CZ442">
        <v>607204.96780681121</v>
      </c>
      <c r="DA442">
        <v>525005.16679527238</v>
      </c>
      <c r="DB442">
        <v>565695.90433969395</v>
      </c>
      <c r="DC442">
        <v>479288.38331172179</v>
      </c>
      <c r="DD442">
        <v>429156.93193143758</v>
      </c>
      <c r="DE442">
        <v>402207.94753131521</v>
      </c>
      <c r="DF442">
        <v>438976.26342962822</v>
      </c>
      <c r="DG442">
        <v>420503.92399069358</v>
      </c>
      <c r="DH442">
        <v>378794.8306340226</v>
      </c>
      <c r="DI442">
        <v>401723.50024829252</v>
      </c>
      <c r="DJ442">
        <v>399453.86434714298</v>
      </c>
      <c r="DK442">
        <v>431994.65813570231</v>
      </c>
      <c r="DL442">
        <v>431762.20059916627</v>
      </c>
      <c r="DM442">
        <v>414081.91490862338</v>
      </c>
      <c r="DN442">
        <v>429213.82328245399</v>
      </c>
      <c r="DO442">
        <v>450826.90927263797</v>
      </c>
      <c r="DP442">
        <v>413834.12817317701</v>
      </c>
      <c r="DQ442">
        <v>392572.53628157033</v>
      </c>
      <c r="DR442">
        <v>442589.70348836039</v>
      </c>
      <c r="DS442">
        <v>388206.71829538298</v>
      </c>
      <c r="DT442">
        <v>326733.01931740373</v>
      </c>
      <c r="DU442">
        <v>416635.44824558112</v>
      </c>
      <c r="DV442">
        <v>430527.55679593922</v>
      </c>
      <c r="DW442">
        <v>407737.5600348555</v>
      </c>
      <c r="DX442">
        <v>402795.2157573814</v>
      </c>
      <c r="DY442">
        <v>412413.09172928502</v>
      </c>
      <c r="DZ442">
        <v>445698.76670677372</v>
      </c>
      <c r="EA442">
        <v>404668.77044600248</v>
      </c>
      <c r="EB442">
        <v>480860.22960479849</v>
      </c>
      <c r="EC442">
        <v>444691.0496619136</v>
      </c>
      <c r="ED442">
        <v>408308.35136915772</v>
      </c>
      <c r="EE442">
        <v>427088.96974925062</v>
      </c>
      <c r="EF442">
        <v>426332.51270567079</v>
      </c>
      <c r="EG442">
        <v>398052.86764159682</v>
      </c>
      <c r="EH442">
        <v>499119.92645518482</v>
      </c>
      <c r="EI442">
        <v>420493.68725362851</v>
      </c>
      <c r="EJ442">
        <v>395455.92919388472</v>
      </c>
      <c r="EK442">
        <v>401177.16350734828</v>
      </c>
      <c r="EL442">
        <v>441852.09561188292</v>
      </c>
      <c r="EM442">
        <v>401131.1986307035</v>
      </c>
      <c r="EN442">
        <v>446042.08667722909</v>
      </c>
      <c r="EO442">
        <v>389661.52680916782</v>
      </c>
      <c r="EP442">
        <v>444851.41280416248</v>
      </c>
      <c r="EQ442">
        <v>446951.73922995699</v>
      </c>
      <c r="ER442">
        <v>411057.59121826559</v>
      </c>
      <c r="ES442">
        <v>485753.81274421909</v>
      </c>
      <c r="ET442">
        <v>429494.59204228641</v>
      </c>
      <c r="EU442">
        <v>475042.54160621017</v>
      </c>
      <c r="EV442">
        <v>455345.84318952571</v>
      </c>
    </row>
    <row r="443" spans="1:152" x14ac:dyDescent="0.45">
      <c r="A443" s="2">
        <v>44558</v>
      </c>
      <c r="B443">
        <f t="shared" si="6"/>
        <v>22887932.136029281</v>
      </c>
      <c r="C443" t="s">
        <v>593</v>
      </c>
      <c r="D443" t="s">
        <v>1114</v>
      </c>
      <c r="E443" t="s">
        <v>404</v>
      </c>
      <c r="F443" t="s">
        <v>1028</v>
      </c>
      <c r="G443" t="s">
        <v>681</v>
      </c>
      <c r="H443" t="s">
        <v>724</v>
      </c>
      <c r="I443" t="s">
        <v>869</v>
      </c>
      <c r="J443" t="s">
        <v>922</v>
      </c>
      <c r="K443" t="s">
        <v>1116</v>
      </c>
      <c r="L443" t="s">
        <v>1137</v>
      </c>
      <c r="M443" t="s">
        <v>491</v>
      </c>
      <c r="N443" t="s">
        <v>1138</v>
      </c>
      <c r="O443" t="s">
        <v>1128</v>
      </c>
      <c r="P443" t="s">
        <v>309</v>
      </c>
      <c r="Q443" t="s">
        <v>192</v>
      </c>
      <c r="R443" t="s">
        <v>1151</v>
      </c>
      <c r="S443" t="s">
        <v>582</v>
      </c>
      <c r="T443" t="s">
        <v>798</v>
      </c>
      <c r="U443" t="s">
        <v>1134</v>
      </c>
      <c r="V443" t="s">
        <v>275</v>
      </c>
      <c r="W443" t="s">
        <v>322</v>
      </c>
      <c r="X443" t="s">
        <v>1154</v>
      </c>
      <c r="Y443" t="s">
        <v>198</v>
      </c>
      <c r="Z443" t="s">
        <v>1115</v>
      </c>
      <c r="AA443" t="s">
        <v>1141</v>
      </c>
      <c r="AB443" t="s">
        <v>533</v>
      </c>
      <c r="AC443" t="s">
        <v>668</v>
      </c>
      <c r="AD443" t="s">
        <v>1144</v>
      </c>
      <c r="AE443" t="s">
        <v>450</v>
      </c>
      <c r="AF443" t="s">
        <v>638</v>
      </c>
      <c r="AG443" t="s">
        <v>487</v>
      </c>
      <c r="AH443" t="s">
        <v>326</v>
      </c>
      <c r="AI443" t="s">
        <v>635</v>
      </c>
      <c r="AJ443" t="s">
        <v>1143</v>
      </c>
      <c r="AK443" t="s">
        <v>684</v>
      </c>
      <c r="AL443" t="s">
        <v>561</v>
      </c>
      <c r="AM443" t="s">
        <v>532</v>
      </c>
      <c r="AN443" t="s">
        <v>1152</v>
      </c>
      <c r="AO443" t="s">
        <v>476</v>
      </c>
      <c r="AP443" t="s">
        <v>303</v>
      </c>
      <c r="AQ443" t="s">
        <v>1153</v>
      </c>
      <c r="AR443" t="s">
        <v>1133</v>
      </c>
      <c r="AS443" t="s">
        <v>280</v>
      </c>
      <c r="AT443" t="s">
        <v>199</v>
      </c>
      <c r="AU443" t="s">
        <v>695</v>
      </c>
      <c r="AV443" t="s">
        <v>622</v>
      </c>
      <c r="AW443" t="s">
        <v>321</v>
      </c>
      <c r="AX443" t="s">
        <v>796</v>
      </c>
      <c r="AY443" t="s">
        <v>359</v>
      </c>
      <c r="AZ443" t="s">
        <v>1026</v>
      </c>
      <c r="BA443" t="s">
        <v>600</v>
      </c>
      <c r="BB443" t="s">
        <v>1119</v>
      </c>
      <c r="BC443" t="s">
        <v>421</v>
      </c>
      <c r="BD443" t="s">
        <v>1033</v>
      </c>
      <c r="BE443" t="s">
        <v>688</v>
      </c>
      <c r="BF443" t="s">
        <v>733</v>
      </c>
      <c r="BG443" t="s">
        <v>870</v>
      </c>
      <c r="BH443" t="s">
        <v>928</v>
      </c>
      <c r="BI443" t="s">
        <v>1121</v>
      </c>
      <c r="BJ443" t="s">
        <v>1139</v>
      </c>
      <c r="BK443" t="s">
        <v>524</v>
      </c>
      <c r="BL443" t="s">
        <v>1140</v>
      </c>
      <c r="BM443" t="s">
        <v>1131</v>
      </c>
      <c r="BN443" t="s">
        <v>313</v>
      </c>
      <c r="BO443" t="s">
        <v>242</v>
      </c>
      <c r="BP443" t="s">
        <v>1155</v>
      </c>
      <c r="BQ443" t="s">
        <v>585</v>
      </c>
      <c r="BR443" t="s">
        <v>804</v>
      </c>
      <c r="BS443" t="s">
        <v>1136</v>
      </c>
      <c r="BT443" t="s">
        <v>283</v>
      </c>
      <c r="BU443" t="s">
        <v>333</v>
      </c>
      <c r="BV443" t="s">
        <v>1158</v>
      </c>
      <c r="BW443" t="s">
        <v>248</v>
      </c>
      <c r="BX443" t="s">
        <v>1120</v>
      </c>
      <c r="BY443" t="s">
        <v>1142</v>
      </c>
      <c r="BZ443" t="s">
        <v>541</v>
      </c>
      <c r="CA443" t="s">
        <v>676</v>
      </c>
      <c r="CB443" t="s">
        <v>1148</v>
      </c>
      <c r="CC443" t="s">
        <v>458</v>
      </c>
      <c r="CD443" t="s">
        <v>644</v>
      </c>
      <c r="CE443" t="s">
        <v>520</v>
      </c>
      <c r="CF443" t="s">
        <v>337</v>
      </c>
      <c r="CG443" t="s">
        <v>641</v>
      </c>
      <c r="CH443" t="s">
        <v>1147</v>
      </c>
      <c r="CI443" t="s">
        <v>691</v>
      </c>
      <c r="CJ443" t="s">
        <v>567</v>
      </c>
      <c r="CK443" t="s">
        <v>540</v>
      </c>
      <c r="CL443" t="s">
        <v>1156</v>
      </c>
      <c r="CM443" t="s">
        <v>509</v>
      </c>
      <c r="CN443" t="s">
        <v>308</v>
      </c>
      <c r="CO443" t="s">
        <v>1157</v>
      </c>
      <c r="CP443" t="s">
        <v>1135</v>
      </c>
      <c r="CQ443" t="s">
        <v>288</v>
      </c>
      <c r="CR443" t="s">
        <v>249</v>
      </c>
      <c r="CS443" t="s">
        <v>699</v>
      </c>
      <c r="CT443" t="s">
        <v>630</v>
      </c>
      <c r="CU443" t="s">
        <v>332</v>
      </c>
      <c r="CV443" t="s">
        <v>802</v>
      </c>
      <c r="CW443" t="s">
        <v>363</v>
      </c>
      <c r="CX443" t="s">
        <v>1031</v>
      </c>
      <c r="CY443">
        <v>563291.26914973534</v>
      </c>
      <c r="CZ443">
        <v>634239.28388959833</v>
      </c>
      <c r="DA443">
        <v>518200.34182778653</v>
      </c>
      <c r="DB443">
        <v>602769.76021732355</v>
      </c>
      <c r="DC443">
        <v>463935.80246489978</v>
      </c>
      <c r="DD443">
        <v>423861.00968011789</v>
      </c>
      <c r="DE443">
        <v>434598.03525290522</v>
      </c>
      <c r="DF443">
        <v>455414.12757289078</v>
      </c>
      <c r="DG443">
        <v>485659.61365749303</v>
      </c>
      <c r="DH443">
        <v>415568.12516281882</v>
      </c>
      <c r="DI443">
        <v>394801.29247235769</v>
      </c>
      <c r="DJ443">
        <v>482165.28755671758</v>
      </c>
      <c r="DK443">
        <v>441815.25485901447</v>
      </c>
      <c r="DL443">
        <v>458561.23373980419</v>
      </c>
      <c r="DM443">
        <v>427101.45817978802</v>
      </c>
      <c r="DN443">
        <v>477521.51301598852</v>
      </c>
      <c r="DO443">
        <v>465602.57623332739</v>
      </c>
      <c r="DP443">
        <v>406140.21835350158</v>
      </c>
      <c r="DQ443">
        <v>395083.42063148483</v>
      </c>
      <c r="DR443">
        <v>464248.15725363058</v>
      </c>
      <c r="DS443">
        <v>394964.35111362633</v>
      </c>
      <c r="DT443">
        <v>373840.2427284813</v>
      </c>
      <c r="DU443">
        <v>433510.47173026681</v>
      </c>
      <c r="DV443">
        <v>467686.18520987441</v>
      </c>
      <c r="DW443">
        <v>431562.30726395518</v>
      </c>
      <c r="DX443">
        <v>397063.5157821785</v>
      </c>
      <c r="DY443">
        <v>438625.78823750222</v>
      </c>
      <c r="DZ443">
        <v>484433.44780509413</v>
      </c>
      <c r="EA443">
        <v>430766.11265570071</v>
      </c>
      <c r="EB443">
        <v>455970.46467478771</v>
      </c>
      <c r="EC443">
        <v>458499.05195397342</v>
      </c>
      <c r="ED443">
        <v>464965.22509351582</v>
      </c>
      <c r="EE443">
        <v>463348.82328096201</v>
      </c>
      <c r="EF443">
        <v>432591.43064885988</v>
      </c>
      <c r="EG443">
        <v>416509.03301114938</v>
      </c>
      <c r="EH443">
        <v>549845.83563371375</v>
      </c>
      <c r="EI443">
        <v>438053.39957578562</v>
      </c>
      <c r="EJ443">
        <v>413558.44223390683</v>
      </c>
      <c r="EK443">
        <v>437392.24957829202</v>
      </c>
      <c r="EL443">
        <v>488650.96558790252</v>
      </c>
      <c r="EM443">
        <v>424654.32447633118</v>
      </c>
      <c r="EN443">
        <v>422011.09589298419</v>
      </c>
      <c r="EO443">
        <v>449896.65263977688</v>
      </c>
      <c r="EP443">
        <v>477103.0181412872</v>
      </c>
      <c r="EQ443">
        <v>477775.99710788508</v>
      </c>
      <c r="ER443">
        <v>495576.51205389702</v>
      </c>
      <c r="ES443">
        <v>482574.68032405211</v>
      </c>
      <c r="ET443">
        <v>442698.31209927087</v>
      </c>
      <c r="EU443">
        <v>469847.90845812601</v>
      </c>
      <c r="EV443">
        <v>463378.50986495562</v>
      </c>
    </row>
    <row r="444" spans="1:152" x14ac:dyDescent="0.45">
      <c r="A444" s="2">
        <v>44565</v>
      </c>
      <c r="B444">
        <f t="shared" si="6"/>
        <v>23153846.864280492</v>
      </c>
      <c r="C444" t="s">
        <v>593</v>
      </c>
      <c r="D444" t="s">
        <v>1028</v>
      </c>
      <c r="E444" t="s">
        <v>1114</v>
      </c>
      <c r="F444" t="s">
        <v>681</v>
      </c>
      <c r="G444" t="s">
        <v>724</v>
      </c>
      <c r="H444" t="s">
        <v>1128</v>
      </c>
      <c r="I444" t="s">
        <v>1109</v>
      </c>
      <c r="J444" t="s">
        <v>922</v>
      </c>
      <c r="K444" t="s">
        <v>1151</v>
      </c>
      <c r="L444" t="s">
        <v>1141</v>
      </c>
      <c r="M444" t="s">
        <v>1137</v>
      </c>
      <c r="N444" t="s">
        <v>1138</v>
      </c>
      <c r="O444" t="s">
        <v>798</v>
      </c>
      <c r="P444" t="s">
        <v>1145</v>
      </c>
      <c r="Q444" t="s">
        <v>359</v>
      </c>
      <c r="R444" t="s">
        <v>1097</v>
      </c>
      <c r="S444" t="s">
        <v>1144</v>
      </c>
      <c r="T444" t="s">
        <v>561</v>
      </c>
      <c r="U444" t="s">
        <v>1146</v>
      </c>
      <c r="V444" t="s">
        <v>449</v>
      </c>
      <c r="W444" t="s">
        <v>663</v>
      </c>
      <c r="X444" t="s">
        <v>1093</v>
      </c>
      <c r="Y444" t="s">
        <v>1159</v>
      </c>
      <c r="Z444" t="s">
        <v>869</v>
      </c>
      <c r="AA444" t="s">
        <v>309</v>
      </c>
      <c r="AB444" t="s">
        <v>1154</v>
      </c>
      <c r="AC444" t="s">
        <v>496</v>
      </c>
      <c r="AD444" t="s">
        <v>668</v>
      </c>
      <c r="AE444" t="s">
        <v>1074</v>
      </c>
      <c r="AF444" t="s">
        <v>1160</v>
      </c>
      <c r="AG444" t="s">
        <v>721</v>
      </c>
      <c r="AH444" t="s">
        <v>1116</v>
      </c>
      <c r="AI444" t="s">
        <v>635</v>
      </c>
      <c r="AJ444" t="s">
        <v>1108</v>
      </c>
      <c r="AK444" t="s">
        <v>275</v>
      </c>
      <c r="AL444" t="s">
        <v>1161</v>
      </c>
      <c r="AM444" t="s">
        <v>1162</v>
      </c>
      <c r="AN444" t="s">
        <v>645</v>
      </c>
      <c r="AO444" t="s">
        <v>394</v>
      </c>
      <c r="AP444" t="s">
        <v>485</v>
      </c>
      <c r="AQ444" t="s">
        <v>491</v>
      </c>
      <c r="AR444" t="s">
        <v>647</v>
      </c>
      <c r="AS444" t="s">
        <v>322</v>
      </c>
      <c r="AT444" t="s">
        <v>1163</v>
      </c>
      <c r="AU444" t="s">
        <v>753</v>
      </c>
      <c r="AV444" t="s">
        <v>1164</v>
      </c>
      <c r="AW444" t="s">
        <v>695</v>
      </c>
      <c r="AX444" t="s">
        <v>200</v>
      </c>
      <c r="AY444" t="s">
        <v>321</v>
      </c>
      <c r="AZ444" t="s">
        <v>303</v>
      </c>
      <c r="BA444" t="s">
        <v>600</v>
      </c>
      <c r="BB444" t="s">
        <v>1033</v>
      </c>
      <c r="BC444" t="s">
        <v>1119</v>
      </c>
      <c r="BD444" t="s">
        <v>688</v>
      </c>
      <c r="BE444" t="s">
        <v>733</v>
      </c>
      <c r="BF444" t="s">
        <v>1131</v>
      </c>
      <c r="BG444" t="s">
        <v>1112</v>
      </c>
      <c r="BH444" t="s">
        <v>928</v>
      </c>
      <c r="BI444" t="s">
        <v>1155</v>
      </c>
      <c r="BJ444" t="s">
        <v>1142</v>
      </c>
      <c r="BK444" t="s">
        <v>1139</v>
      </c>
      <c r="BL444" t="s">
        <v>1140</v>
      </c>
      <c r="BM444" t="s">
        <v>804</v>
      </c>
      <c r="BN444" t="s">
        <v>1149</v>
      </c>
      <c r="BO444" t="s">
        <v>363</v>
      </c>
      <c r="BP444" t="s">
        <v>1102</v>
      </c>
      <c r="BQ444" t="s">
        <v>1148</v>
      </c>
      <c r="BR444" t="s">
        <v>567</v>
      </c>
      <c r="BS444" t="s">
        <v>1150</v>
      </c>
      <c r="BT444" t="s">
        <v>457</v>
      </c>
      <c r="BU444" t="s">
        <v>671</v>
      </c>
      <c r="BV444" t="s">
        <v>1096</v>
      </c>
      <c r="BW444" t="s">
        <v>1165</v>
      </c>
      <c r="BX444" t="s">
        <v>870</v>
      </c>
      <c r="BY444" t="s">
        <v>313</v>
      </c>
      <c r="BZ444" t="s">
        <v>1158</v>
      </c>
      <c r="CA444" t="s">
        <v>529</v>
      </c>
      <c r="CB444" t="s">
        <v>676</v>
      </c>
      <c r="CC444" t="s">
        <v>1078</v>
      </c>
      <c r="CD444" t="s">
        <v>1166</v>
      </c>
      <c r="CE444" t="s">
        <v>730</v>
      </c>
      <c r="CF444" t="s">
        <v>1121</v>
      </c>
      <c r="CG444" t="s">
        <v>641</v>
      </c>
      <c r="CH444" t="s">
        <v>1111</v>
      </c>
      <c r="CI444" t="s">
        <v>283</v>
      </c>
      <c r="CJ444" t="s">
        <v>1167</v>
      </c>
      <c r="CK444" t="s">
        <v>1168</v>
      </c>
      <c r="CL444" t="s">
        <v>648</v>
      </c>
      <c r="CM444" t="s">
        <v>411</v>
      </c>
      <c r="CN444" t="s">
        <v>518</v>
      </c>
      <c r="CO444" t="s">
        <v>524</v>
      </c>
      <c r="CP444" t="s">
        <v>650</v>
      </c>
      <c r="CQ444" t="s">
        <v>333</v>
      </c>
      <c r="CR444" t="s">
        <v>1169</v>
      </c>
      <c r="CS444" t="s">
        <v>759</v>
      </c>
      <c r="CT444" t="s">
        <v>1170</v>
      </c>
      <c r="CU444" t="s">
        <v>699</v>
      </c>
      <c r="CV444" t="s">
        <v>250</v>
      </c>
      <c r="CW444" t="s">
        <v>332</v>
      </c>
      <c r="CX444" t="s">
        <v>308</v>
      </c>
      <c r="CY444">
        <v>463076.93728561018</v>
      </c>
      <c r="CZ444">
        <v>463076.93728561013</v>
      </c>
      <c r="DA444">
        <v>463076.93728561013</v>
      </c>
      <c r="DB444">
        <v>463076.93728561013</v>
      </c>
      <c r="DC444">
        <v>463076.93728561018</v>
      </c>
      <c r="DD444">
        <v>463076.93728561013</v>
      </c>
      <c r="DE444">
        <v>463076.93728561013</v>
      </c>
      <c r="DF444">
        <v>463076.93728561013</v>
      </c>
      <c r="DG444">
        <v>463076.93728561013</v>
      </c>
      <c r="DH444">
        <v>463076.93728561013</v>
      </c>
      <c r="DI444">
        <v>463076.93728561013</v>
      </c>
      <c r="DJ444">
        <v>463076.93728561013</v>
      </c>
      <c r="DK444">
        <v>463076.93728561013</v>
      </c>
      <c r="DL444">
        <v>463076.93728561013</v>
      </c>
      <c r="DM444">
        <v>463076.93728561018</v>
      </c>
      <c r="DN444">
        <v>463076.93728561018</v>
      </c>
      <c r="DO444">
        <v>463076.93728561013</v>
      </c>
      <c r="DP444">
        <v>463076.93728561013</v>
      </c>
      <c r="DQ444">
        <v>463076.93728561013</v>
      </c>
      <c r="DR444">
        <v>463076.93728561013</v>
      </c>
      <c r="DS444">
        <v>463076.93728561013</v>
      </c>
      <c r="DT444">
        <v>463076.93728561013</v>
      </c>
      <c r="DU444">
        <v>463076.93728561013</v>
      </c>
      <c r="DV444">
        <v>463076.93728561018</v>
      </c>
      <c r="DW444">
        <v>463076.93728561013</v>
      </c>
      <c r="DX444">
        <v>463076.93728561013</v>
      </c>
      <c r="DY444">
        <v>463076.93728561013</v>
      </c>
      <c r="DZ444">
        <v>463076.93728561013</v>
      </c>
      <c r="EA444">
        <v>463076.93728561013</v>
      </c>
      <c r="EB444">
        <v>463076.93728561013</v>
      </c>
      <c r="EC444">
        <v>463076.93728561013</v>
      </c>
      <c r="ED444">
        <v>463076.93728561018</v>
      </c>
      <c r="EE444">
        <v>463076.93728561013</v>
      </c>
      <c r="EF444">
        <v>463076.93728561013</v>
      </c>
      <c r="EG444">
        <v>463076.93728561013</v>
      </c>
      <c r="EH444">
        <v>463076.93728561013</v>
      </c>
      <c r="EI444">
        <v>463076.93728561013</v>
      </c>
      <c r="EJ444">
        <v>463076.93728561013</v>
      </c>
      <c r="EK444">
        <v>463076.93728561013</v>
      </c>
      <c r="EL444">
        <v>463076.93728561013</v>
      </c>
      <c r="EM444">
        <v>463076.93728561013</v>
      </c>
      <c r="EN444">
        <v>463076.93728561013</v>
      </c>
      <c r="EO444">
        <v>463076.93728561018</v>
      </c>
      <c r="EP444">
        <v>463076.93728561013</v>
      </c>
      <c r="EQ444">
        <v>463076.93728561013</v>
      </c>
      <c r="ER444">
        <v>463076.93728561013</v>
      </c>
      <c r="ES444">
        <v>463076.93728561013</v>
      </c>
      <c r="ET444">
        <v>463076.93728561013</v>
      </c>
      <c r="EU444">
        <v>463076.93728561013</v>
      </c>
      <c r="EV444">
        <v>463076.93728561013</v>
      </c>
    </row>
    <row r="445" spans="1:152" x14ac:dyDescent="0.45">
      <c r="A445" s="2">
        <v>44572</v>
      </c>
      <c r="B445">
        <f t="shared" si="6"/>
        <v>23153846.864280492</v>
      </c>
      <c r="C445" t="s">
        <v>593</v>
      </c>
      <c r="D445" t="s">
        <v>1028</v>
      </c>
      <c r="E445" t="s">
        <v>1114</v>
      </c>
      <c r="F445" t="s">
        <v>681</v>
      </c>
      <c r="G445" t="s">
        <v>724</v>
      </c>
      <c r="H445" t="s">
        <v>1128</v>
      </c>
      <c r="I445" t="s">
        <v>1109</v>
      </c>
      <c r="J445" t="s">
        <v>922</v>
      </c>
      <c r="K445" t="s">
        <v>1151</v>
      </c>
      <c r="L445" t="s">
        <v>1141</v>
      </c>
      <c r="M445" t="s">
        <v>1137</v>
      </c>
      <c r="N445" t="s">
        <v>1138</v>
      </c>
      <c r="O445" t="s">
        <v>798</v>
      </c>
      <c r="P445" t="s">
        <v>1145</v>
      </c>
      <c r="Q445" t="s">
        <v>359</v>
      </c>
      <c r="R445" t="s">
        <v>1097</v>
      </c>
      <c r="S445" t="s">
        <v>1144</v>
      </c>
      <c r="T445" t="s">
        <v>561</v>
      </c>
      <c r="U445" t="s">
        <v>1146</v>
      </c>
      <c r="V445" t="s">
        <v>449</v>
      </c>
      <c r="W445" t="s">
        <v>663</v>
      </c>
      <c r="X445" t="s">
        <v>1093</v>
      </c>
      <c r="Y445" t="s">
        <v>1159</v>
      </c>
      <c r="Z445" t="s">
        <v>869</v>
      </c>
      <c r="AA445" t="s">
        <v>309</v>
      </c>
      <c r="AB445" t="s">
        <v>1154</v>
      </c>
      <c r="AC445" t="s">
        <v>496</v>
      </c>
      <c r="AD445" t="s">
        <v>668</v>
      </c>
      <c r="AE445" t="s">
        <v>1074</v>
      </c>
      <c r="AF445" t="s">
        <v>1160</v>
      </c>
      <c r="AG445" t="s">
        <v>721</v>
      </c>
      <c r="AH445" t="s">
        <v>1116</v>
      </c>
      <c r="AI445" t="s">
        <v>635</v>
      </c>
      <c r="AJ445" t="s">
        <v>1108</v>
      </c>
      <c r="AK445" t="s">
        <v>275</v>
      </c>
      <c r="AL445" t="s">
        <v>1161</v>
      </c>
      <c r="AM445" t="s">
        <v>1162</v>
      </c>
      <c r="AN445" t="s">
        <v>645</v>
      </c>
      <c r="AO445" t="s">
        <v>394</v>
      </c>
      <c r="AP445" t="s">
        <v>485</v>
      </c>
      <c r="AQ445" t="s">
        <v>491</v>
      </c>
      <c r="AR445" t="s">
        <v>647</v>
      </c>
      <c r="AS445" t="s">
        <v>322</v>
      </c>
      <c r="AT445" t="s">
        <v>1163</v>
      </c>
      <c r="AU445" t="s">
        <v>753</v>
      </c>
      <c r="AV445" t="s">
        <v>1164</v>
      </c>
      <c r="AW445" t="s">
        <v>695</v>
      </c>
      <c r="AX445" t="s">
        <v>200</v>
      </c>
      <c r="AY445" t="s">
        <v>321</v>
      </c>
      <c r="AZ445" t="s">
        <v>303</v>
      </c>
      <c r="BA445" t="s">
        <v>600</v>
      </c>
      <c r="BB445" t="s">
        <v>1033</v>
      </c>
      <c r="BC445" t="s">
        <v>1119</v>
      </c>
      <c r="BD445" t="s">
        <v>688</v>
      </c>
      <c r="BE445" t="s">
        <v>733</v>
      </c>
      <c r="BF445" t="s">
        <v>1131</v>
      </c>
      <c r="BG445" t="s">
        <v>1112</v>
      </c>
      <c r="BH445" t="s">
        <v>928</v>
      </c>
      <c r="BI445" t="s">
        <v>1155</v>
      </c>
      <c r="BJ445" t="s">
        <v>1142</v>
      </c>
      <c r="BK445" t="s">
        <v>1139</v>
      </c>
      <c r="BL445" t="s">
        <v>1140</v>
      </c>
      <c r="BM445" t="s">
        <v>804</v>
      </c>
      <c r="BN445" t="s">
        <v>1149</v>
      </c>
      <c r="BO445" t="s">
        <v>363</v>
      </c>
      <c r="BP445" t="s">
        <v>1102</v>
      </c>
      <c r="BQ445" t="s">
        <v>1148</v>
      </c>
      <c r="BR445" t="s">
        <v>567</v>
      </c>
      <c r="BS445" t="s">
        <v>1150</v>
      </c>
      <c r="BT445" t="s">
        <v>457</v>
      </c>
      <c r="BU445" t="s">
        <v>671</v>
      </c>
      <c r="BV445" t="s">
        <v>1096</v>
      </c>
      <c r="BW445" t="s">
        <v>1165</v>
      </c>
      <c r="BX445" t="s">
        <v>870</v>
      </c>
      <c r="BY445" t="s">
        <v>313</v>
      </c>
      <c r="BZ445" t="s">
        <v>1158</v>
      </c>
      <c r="CA445" t="s">
        <v>529</v>
      </c>
      <c r="CB445" t="s">
        <v>676</v>
      </c>
      <c r="CC445" t="s">
        <v>1078</v>
      </c>
      <c r="CD445" t="s">
        <v>1166</v>
      </c>
      <c r="CE445" t="s">
        <v>730</v>
      </c>
      <c r="CF445" t="s">
        <v>1121</v>
      </c>
      <c r="CG445" t="s">
        <v>641</v>
      </c>
      <c r="CH445" t="s">
        <v>1111</v>
      </c>
      <c r="CI445" t="s">
        <v>283</v>
      </c>
      <c r="CJ445" t="s">
        <v>1167</v>
      </c>
      <c r="CK445" t="s">
        <v>1168</v>
      </c>
      <c r="CL445" t="s">
        <v>648</v>
      </c>
      <c r="CM445" t="s">
        <v>411</v>
      </c>
      <c r="CN445" t="s">
        <v>518</v>
      </c>
      <c r="CO445" t="s">
        <v>524</v>
      </c>
      <c r="CP445" t="s">
        <v>650</v>
      </c>
      <c r="CQ445" t="s">
        <v>333</v>
      </c>
      <c r="CR445" t="s">
        <v>1169</v>
      </c>
      <c r="CS445" t="s">
        <v>759</v>
      </c>
      <c r="CT445" t="s">
        <v>1170</v>
      </c>
      <c r="CU445" t="s">
        <v>699</v>
      </c>
      <c r="CV445" t="s">
        <v>250</v>
      </c>
      <c r="CW445" t="s">
        <v>332</v>
      </c>
      <c r="CX445" t="s">
        <v>308</v>
      </c>
      <c r="CY445">
        <v>463076.93728561018</v>
      </c>
      <c r="CZ445">
        <v>463076.93728561013</v>
      </c>
      <c r="DA445">
        <v>463076.93728561013</v>
      </c>
      <c r="DB445">
        <v>463076.93728561013</v>
      </c>
      <c r="DC445">
        <v>463076.93728561018</v>
      </c>
      <c r="DD445">
        <v>463076.93728561013</v>
      </c>
      <c r="DE445">
        <v>463076.93728561013</v>
      </c>
      <c r="DF445">
        <v>463076.93728561013</v>
      </c>
      <c r="DG445">
        <v>463076.93728561013</v>
      </c>
      <c r="DH445">
        <v>463076.93728561013</v>
      </c>
      <c r="DI445">
        <v>463076.93728561013</v>
      </c>
      <c r="DJ445">
        <v>463076.93728561013</v>
      </c>
      <c r="DK445">
        <v>463076.93728561013</v>
      </c>
      <c r="DL445">
        <v>463076.93728561013</v>
      </c>
      <c r="DM445">
        <v>463076.93728561018</v>
      </c>
      <c r="DN445">
        <v>463076.93728561018</v>
      </c>
      <c r="DO445">
        <v>463076.93728561013</v>
      </c>
      <c r="DP445">
        <v>463076.93728561013</v>
      </c>
      <c r="DQ445">
        <v>463076.93728561013</v>
      </c>
      <c r="DR445">
        <v>463076.93728561013</v>
      </c>
      <c r="DS445">
        <v>463076.93728561013</v>
      </c>
      <c r="DT445">
        <v>463076.93728561013</v>
      </c>
      <c r="DU445">
        <v>463076.93728561013</v>
      </c>
      <c r="DV445">
        <v>463076.93728561018</v>
      </c>
      <c r="DW445">
        <v>463076.93728561013</v>
      </c>
      <c r="DX445">
        <v>463076.93728561013</v>
      </c>
      <c r="DY445">
        <v>463076.93728561013</v>
      </c>
      <c r="DZ445">
        <v>463076.93728561013</v>
      </c>
      <c r="EA445">
        <v>463076.93728561013</v>
      </c>
      <c r="EB445">
        <v>463076.93728561013</v>
      </c>
      <c r="EC445">
        <v>463076.93728561013</v>
      </c>
      <c r="ED445">
        <v>463076.93728561018</v>
      </c>
      <c r="EE445">
        <v>463076.93728561013</v>
      </c>
      <c r="EF445">
        <v>463076.93728561013</v>
      </c>
      <c r="EG445">
        <v>463076.93728561013</v>
      </c>
      <c r="EH445">
        <v>463076.93728561013</v>
      </c>
      <c r="EI445">
        <v>463076.93728561013</v>
      </c>
      <c r="EJ445">
        <v>463076.93728561013</v>
      </c>
      <c r="EK445">
        <v>463076.93728561013</v>
      </c>
      <c r="EL445">
        <v>463076.93728561013</v>
      </c>
      <c r="EM445">
        <v>463076.93728561013</v>
      </c>
      <c r="EN445">
        <v>463076.93728561013</v>
      </c>
      <c r="EO445">
        <v>463076.93728561018</v>
      </c>
      <c r="EP445">
        <v>463076.93728561013</v>
      </c>
      <c r="EQ445">
        <v>463076.93728561013</v>
      </c>
      <c r="ER445">
        <v>463076.93728561013</v>
      </c>
      <c r="ES445">
        <v>463076.93728561013</v>
      </c>
      <c r="ET445">
        <v>463076.93728561013</v>
      </c>
      <c r="EU445">
        <v>463076.93728561013</v>
      </c>
      <c r="EV445">
        <v>463076.93728561013</v>
      </c>
    </row>
    <row r="446" spans="1:152" x14ac:dyDescent="0.45">
      <c r="A446" s="2">
        <v>44579</v>
      </c>
      <c r="B446">
        <f t="shared" si="6"/>
        <v>23153846.864280492</v>
      </c>
      <c r="C446" t="s">
        <v>593</v>
      </c>
      <c r="D446" t="s">
        <v>1028</v>
      </c>
      <c r="E446" t="s">
        <v>1114</v>
      </c>
      <c r="F446" t="s">
        <v>681</v>
      </c>
      <c r="G446" t="s">
        <v>724</v>
      </c>
      <c r="H446" t="s">
        <v>1128</v>
      </c>
      <c r="I446" t="s">
        <v>1109</v>
      </c>
      <c r="J446" t="s">
        <v>922</v>
      </c>
      <c r="K446" t="s">
        <v>1151</v>
      </c>
      <c r="L446" t="s">
        <v>1141</v>
      </c>
      <c r="M446" t="s">
        <v>1137</v>
      </c>
      <c r="N446" t="s">
        <v>1138</v>
      </c>
      <c r="O446" t="s">
        <v>798</v>
      </c>
      <c r="P446" t="s">
        <v>1145</v>
      </c>
      <c r="Q446" t="s">
        <v>359</v>
      </c>
      <c r="R446" t="s">
        <v>1097</v>
      </c>
      <c r="S446" t="s">
        <v>1144</v>
      </c>
      <c r="T446" t="s">
        <v>561</v>
      </c>
      <c r="U446" t="s">
        <v>1146</v>
      </c>
      <c r="V446" t="s">
        <v>449</v>
      </c>
      <c r="W446" t="s">
        <v>663</v>
      </c>
      <c r="X446" t="s">
        <v>1093</v>
      </c>
      <c r="Y446" t="s">
        <v>1159</v>
      </c>
      <c r="Z446" t="s">
        <v>869</v>
      </c>
      <c r="AA446" t="s">
        <v>309</v>
      </c>
      <c r="AB446" t="s">
        <v>1154</v>
      </c>
      <c r="AC446" t="s">
        <v>496</v>
      </c>
      <c r="AD446" t="s">
        <v>668</v>
      </c>
      <c r="AE446" t="s">
        <v>1074</v>
      </c>
      <c r="AF446" t="s">
        <v>1160</v>
      </c>
      <c r="AG446" t="s">
        <v>721</v>
      </c>
      <c r="AH446" t="s">
        <v>1116</v>
      </c>
      <c r="AI446" t="s">
        <v>635</v>
      </c>
      <c r="AJ446" t="s">
        <v>1108</v>
      </c>
      <c r="AK446" t="s">
        <v>275</v>
      </c>
      <c r="AL446" t="s">
        <v>1161</v>
      </c>
      <c r="AM446" t="s">
        <v>1162</v>
      </c>
      <c r="AN446" t="s">
        <v>645</v>
      </c>
      <c r="AO446" t="s">
        <v>394</v>
      </c>
      <c r="AP446" t="s">
        <v>485</v>
      </c>
      <c r="AQ446" t="s">
        <v>491</v>
      </c>
      <c r="AR446" t="s">
        <v>647</v>
      </c>
      <c r="AS446" t="s">
        <v>322</v>
      </c>
      <c r="AT446" t="s">
        <v>1163</v>
      </c>
      <c r="AU446" t="s">
        <v>753</v>
      </c>
      <c r="AV446" t="s">
        <v>1164</v>
      </c>
      <c r="AW446" t="s">
        <v>695</v>
      </c>
      <c r="AX446" t="s">
        <v>200</v>
      </c>
      <c r="AY446" t="s">
        <v>321</v>
      </c>
      <c r="AZ446" t="s">
        <v>303</v>
      </c>
      <c r="BA446" t="s">
        <v>600</v>
      </c>
      <c r="BB446" t="s">
        <v>1033</v>
      </c>
      <c r="BC446" t="s">
        <v>1119</v>
      </c>
      <c r="BD446" t="s">
        <v>688</v>
      </c>
      <c r="BE446" t="s">
        <v>733</v>
      </c>
      <c r="BF446" t="s">
        <v>1131</v>
      </c>
      <c r="BG446" t="s">
        <v>1112</v>
      </c>
      <c r="BH446" t="s">
        <v>928</v>
      </c>
      <c r="BI446" t="s">
        <v>1155</v>
      </c>
      <c r="BJ446" t="s">
        <v>1142</v>
      </c>
      <c r="BK446" t="s">
        <v>1139</v>
      </c>
      <c r="BL446" t="s">
        <v>1140</v>
      </c>
      <c r="BM446" t="s">
        <v>804</v>
      </c>
      <c r="BN446" t="s">
        <v>1149</v>
      </c>
      <c r="BO446" t="s">
        <v>363</v>
      </c>
      <c r="BP446" t="s">
        <v>1102</v>
      </c>
      <c r="BQ446" t="s">
        <v>1148</v>
      </c>
      <c r="BR446" t="s">
        <v>567</v>
      </c>
      <c r="BS446" t="s">
        <v>1150</v>
      </c>
      <c r="BT446" t="s">
        <v>457</v>
      </c>
      <c r="BU446" t="s">
        <v>671</v>
      </c>
      <c r="BV446" t="s">
        <v>1096</v>
      </c>
      <c r="BW446" t="s">
        <v>1165</v>
      </c>
      <c r="BX446" t="s">
        <v>870</v>
      </c>
      <c r="BY446" t="s">
        <v>313</v>
      </c>
      <c r="BZ446" t="s">
        <v>1158</v>
      </c>
      <c r="CA446" t="s">
        <v>529</v>
      </c>
      <c r="CB446" t="s">
        <v>676</v>
      </c>
      <c r="CC446" t="s">
        <v>1078</v>
      </c>
      <c r="CD446" t="s">
        <v>1166</v>
      </c>
      <c r="CE446" t="s">
        <v>730</v>
      </c>
      <c r="CF446" t="s">
        <v>1121</v>
      </c>
      <c r="CG446" t="s">
        <v>641</v>
      </c>
      <c r="CH446" t="s">
        <v>1111</v>
      </c>
      <c r="CI446" t="s">
        <v>283</v>
      </c>
      <c r="CJ446" t="s">
        <v>1167</v>
      </c>
      <c r="CK446" t="s">
        <v>1168</v>
      </c>
      <c r="CL446" t="s">
        <v>648</v>
      </c>
      <c r="CM446" t="s">
        <v>411</v>
      </c>
      <c r="CN446" t="s">
        <v>518</v>
      </c>
      <c r="CO446" t="s">
        <v>524</v>
      </c>
      <c r="CP446" t="s">
        <v>650</v>
      </c>
      <c r="CQ446" t="s">
        <v>333</v>
      </c>
      <c r="CR446" t="s">
        <v>1169</v>
      </c>
      <c r="CS446" t="s">
        <v>759</v>
      </c>
      <c r="CT446" t="s">
        <v>1170</v>
      </c>
      <c r="CU446" t="s">
        <v>699</v>
      </c>
      <c r="CV446" t="s">
        <v>250</v>
      </c>
      <c r="CW446" t="s">
        <v>332</v>
      </c>
      <c r="CX446" t="s">
        <v>308</v>
      </c>
      <c r="CY446">
        <v>463076.93728561018</v>
      </c>
      <c r="CZ446">
        <v>463076.93728561013</v>
      </c>
      <c r="DA446">
        <v>463076.93728561013</v>
      </c>
      <c r="DB446">
        <v>463076.93728561013</v>
      </c>
      <c r="DC446">
        <v>463076.93728561018</v>
      </c>
      <c r="DD446">
        <v>463076.93728561013</v>
      </c>
      <c r="DE446">
        <v>463076.93728561013</v>
      </c>
      <c r="DF446">
        <v>463076.93728561013</v>
      </c>
      <c r="DG446">
        <v>463076.93728561013</v>
      </c>
      <c r="DH446">
        <v>463076.93728561013</v>
      </c>
      <c r="DI446">
        <v>463076.93728561013</v>
      </c>
      <c r="DJ446">
        <v>463076.93728561013</v>
      </c>
      <c r="DK446">
        <v>463076.93728561013</v>
      </c>
      <c r="DL446">
        <v>463076.93728561013</v>
      </c>
      <c r="DM446">
        <v>463076.93728561018</v>
      </c>
      <c r="DN446">
        <v>463076.93728561018</v>
      </c>
      <c r="DO446">
        <v>463076.93728561013</v>
      </c>
      <c r="DP446">
        <v>463076.93728561013</v>
      </c>
      <c r="DQ446">
        <v>463076.93728561013</v>
      </c>
      <c r="DR446">
        <v>463076.93728561013</v>
      </c>
      <c r="DS446">
        <v>463076.93728561013</v>
      </c>
      <c r="DT446">
        <v>463076.93728561013</v>
      </c>
      <c r="DU446">
        <v>463076.93728561013</v>
      </c>
      <c r="DV446">
        <v>463076.93728561018</v>
      </c>
      <c r="DW446">
        <v>463076.93728561013</v>
      </c>
      <c r="DX446">
        <v>463076.93728561013</v>
      </c>
      <c r="DY446">
        <v>463076.93728561013</v>
      </c>
      <c r="DZ446">
        <v>463076.93728561013</v>
      </c>
      <c r="EA446">
        <v>463076.93728561013</v>
      </c>
      <c r="EB446">
        <v>463076.93728561013</v>
      </c>
      <c r="EC446">
        <v>463076.93728561013</v>
      </c>
      <c r="ED446">
        <v>463076.93728561018</v>
      </c>
      <c r="EE446">
        <v>463076.93728561013</v>
      </c>
      <c r="EF446">
        <v>463076.93728561013</v>
      </c>
      <c r="EG446">
        <v>463076.93728561013</v>
      </c>
      <c r="EH446">
        <v>463076.93728561013</v>
      </c>
      <c r="EI446">
        <v>463076.93728561013</v>
      </c>
      <c r="EJ446">
        <v>463076.93728561013</v>
      </c>
      <c r="EK446">
        <v>463076.93728561013</v>
      </c>
      <c r="EL446">
        <v>463076.93728561013</v>
      </c>
      <c r="EM446">
        <v>463076.93728561013</v>
      </c>
      <c r="EN446">
        <v>463076.93728561013</v>
      </c>
      <c r="EO446">
        <v>463076.93728561018</v>
      </c>
      <c r="EP446">
        <v>463076.93728561013</v>
      </c>
      <c r="EQ446">
        <v>463076.93728561013</v>
      </c>
      <c r="ER446">
        <v>463076.93728561013</v>
      </c>
      <c r="ES446">
        <v>463076.93728561013</v>
      </c>
      <c r="ET446">
        <v>463076.93728561013</v>
      </c>
      <c r="EU446">
        <v>463076.93728561013</v>
      </c>
      <c r="EV446">
        <v>463076.93728561013</v>
      </c>
    </row>
    <row r="447" spans="1:152" x14ac:dyDescent="0.45">
      <c r="A447" s="2">
        <v>44586</v>
      </c>
      <c r="B447">
        <f t="shared" si="6"/>
        <v>23153846.864280492</v>
      </c>
      <c r="C447" t="s">
        <v>593</v>
      </c>
      <c r="D447" t="s">
        <v>1028</v>
      </c>
      <c r="E447" t="s">
        <v>1114</v>
      </c>
      <c r="F447" t="s">
        <v>681</v>
      </c>
      <c r="G447" t="s">
        <v>724</v>
      </c>
      <c r="H447" t="s">
        <v>1128</v>
      </c>
      <c r="I447" t="s">
        <v>1109</v>
      </c>
      <c r="J447" t="s">
        <v>922</v>
      </c>
      <c r="K447" t="s">
        <v>1151</v>
      </c>
      <c r="L447" t="s">
        <v>1141</v>
      </c>
      <c r="M447" t="s">
        <v>1137</v>
      </c>
      <c r="N447" t="s">
        <v>1138</v>
      </c>
      <c r="O447" t="s">
        <v>798</v>
      </c>
      <c r="P447" t="s">
        <v>1145</v>
      </c>
      <c r="Q447" t="s">
        <v>359</v>
      </c>
      <c r="R447" t="s">
        <v>1097</v>
      </c>
      <c r="S447" t="s">
        <v>1144</v>
      </c>
      <c r="T447" t="s">
        <v>561</v>
      </c>
      <c r="U447" t="s">
        <v>1146</v>
      </c>
      <c r="V447" t="s">
        <v>449</v>
      </c>
      <c r="W447" t="s">
        <v>663</v>
      </c>
      <c r="X447" t="s">
        <v>1093</v>
      </c>
      <c r="Y447" t="s">
        <v>1159</v>
      </c>
      <c r="Z447" t="s">
        <v>869</v>
      </c>
      <c r="AA447" t="s">
        <v>309</v>
      </c>
      <c r="AB447" t="s">
        <v>1154</v>
      </c>
      <c r="AC447" t="s">
        <v>496</v>
      </c>
      <c r="AD447" t="s">
        <v>668</v>
      </c>
      <c r="AE447" t="s">
        <v>1074</v>
      </c>
      <c r="AF447" t="s">
        <v>1160</v>
      </c>
      <c r="AG447" t="s">
        <v>721</v>
      </c>
      <c r="AH447" t="s">
        <v>1116</v>
      </c>
      <c r="AI447" t="s">
        <v>635</v>
      </c>
      <c r="AJ447" t="s">
        <v>1108</v>
      </c>
      <c r="AK447" t="s">
        <v>275</v>
      </c>
      <c r="AL447" t="s">
        <v>1161</v>
      </c>
      <c r="AM447" t="s">
        <v>1162</v>
      </c>
      <c r="AN447" t="s">
        <v>645</v>
      </c>
      <c r="AO447" t="s">
        <v>394</v>
      </c>
      <c r="AP447" t="s">
        <v>485</v>
      </c>
      <c r="AQ447" t="s">
        <v>491</v>
      </c>
      <c r="AR447" t="s">
        <v>647</v>
      </c>
      <c r="AS447" t="s">
        <v>322</v>
      </c>
      <c r="AT447" t="s">
        <v>1163</v>
      </c>
      <c r="AU447" t="s">
        <v>753</v>
      </c>
      <c r="AV447" t="s">
        <v>1164</v>
      </c>
      <c r="AW447" t="s">
        <v>695</v>
      </c>
      <c r="AX447" t="s">
        <v>200</v>
      </c>
      <c r="AY447" t="s">
        <v>321</v>
      </c>
      <c r="AZ447" t="s">
        <v>303</v>
      </c>
      <c r="BA447" t="s">
        <v>600</v>
      </c>
      <c r="BB447" t="s">
        <v>1033</v>
      </c>
      <c r="BC447" t="s">
        <v>1119</v>
      </c>
      <c r="BD447" t="s">
        <v>688</v>
      </c>
      <c r="BE447" t="s">
        <v>733</v>
      </c>
      <c r="BF447" t="s">
        <v>1131</v>
      </c>
      <c r="BG447" t="s">
        <v>1112</v>
      </c>
      <c r="BH447" t="s">
        <v>928</v>
      </c>
      <c r="BI447" t="s">
        <v>1155</v>
      </c>
      <c r="BJ447" t="s">
        <v>1142</v>
      </c>
      <c r="BK447" t="s">
        <v>1139</v>
      </c>
      <c r="BL447" t="s">
        <v>1140</v>
      </c>
      <c r="BM447" t="s">
        <v>804</v>
      </c>
      <c r="BN447" t="s">
        <v>1149</v>
      </c>
      <c r="BO447" t="s">
        <v>363</v>
      </c>
      <c r="BP447" t="s">
        <v>1102</v>
      </c>
      <c r="BQ447" t="s">
        <v>1148</v>
      </c>
      <c r="BR447" t="s">
        <v>567</v>
      </c>
      <c r="BS447" t="s">
        <v>1150</v>
      </c>
      <c r="BT447" t="s">
        <v>457</v>
      </c>
      <c r="BU447" t="s">
        <v>671</v>
      </c>
      <c r="BV447" t="s">
        <v>1096</v>
      </c>
      <c r="BW447" t="s">
        <v>1165</v>
      </c>
      <c r="BX447" t="s">
        <v>870</v>
      </c>
      <c r="BY447" t="s">
        <v>313</v>
      </c>
      <c r="BZ447" t="s">
        <v>1158</v>
      </c>
      <c r="CA447" t="s">
        <v>529</v>
      </c>
      <c r="CB447" t="s">
        <v>676</v>
      </c>
      <c r="CC447" t="s">
        <v>1078</v>
      </c>
      <c r="CD447" t="s">
        <v>1166</v>
      </c>
      <c r="CE447" t="s">
        <v>730</v>
      </c>
      <c r="CF447" t="s">
        <v>1121</v>
      </c>
      <c r="CG447" t="s">
        <v>641</v>
      </c>
      <c r="CH447" t="s">
        <v>1111</v>
      </c>
      <c r="CI447" t="s">
        <v>283</v>
      </c>
      <c r="CJ447" t="s">
        <v>1167</v>
      </c>
      <c r="CK447" t="s">
        <v>1168</v>
      </c>
      <c r="CL447" t="s">
        <v>648</v>
      </c>
      <c r="CM447" t="s">
        <v>411</v>
      </c>
      <c r="CN447" t="s">
        <v>518</v>
      </c>
      <c r="CO447" t="s">
        <v>524</v>
      </c>
      <c r="CP447" t="s">
        <v>650</v>
      </c>
      <c r="CQ447" t="s">
        <v>333</v>
      </c>
      <c r="CR447" t="s">
        <v>1169</v>
      </c>
      <c r="CS447" t="s">
        <v>759</v>
      </c>
      <c r="CT447" t="s">
        <v>1170</v>
      </c>
      <c r="CU447" t="s">
        <v>699</v>
      </c>
      <c r="CV447" t="s">
        <v>250</v>
      </c>
      <c r="CW447" t="s">
        <v>332</v>
      </c>
      <c r="CX447" t="s">
        <v>308</v>
      </c>
      <c r="CY447">
        <v>463076.93728561018</v>
      </c>
      <c r="CZ447">
        <v>463076.93728561013</v>
      </c>
      <c r="DA447">
        <v>463076.93728561013</v>
      </c>
      <c r="DB447">
        <v>463076.93728561013</v>
      </c>
      <c r="DC447">
        <v>463076.93728561018</v>
      </c>
      <c r="DD447">
        <v>463076.93728561013</v>
      </c>
      <c r="DE447">
        <v>463076.93728561013</v>
      </c>
      <c r="DF447">
        <v>463076.93728561013</v>
      </c>
      <c r="DG447">
        <v>463076.93728561013</v>
      </c>
      <c r="DH447">
        <v>463076.93728561013</v>
      </c>
      <c r="DI447">
        <v>463076.93728561013</v>
      </c>
      <c r="DJ447">
        <v>463076.93728561013</v>
      </c>
      <c r="DK447">
        <v>463076.93728561013</v>
      </c>
      <c r="DL447">
        <v>463076.93728561013</v>
      </c>
      <c r="DM447">
        <v>463076.93728561018</v>
      </c>
      <c r="DN447">
        <v>463076.93728561018</v>
      </c>
      <c r="DO447">
        <v>463076.93728561013</v>
      </c>
      <c r="DP447">
        <v>463076.93728561013</v>
      </c>
      <c r="DQ447">
        <v>463076.93728561013</v>
      </c>
      <c r="DR447">
        <v>463076.93728561013</v>
      </c>
      <c r="DS447">
        <v>463076.93728561013</v>
      </c>
      <c r="DT447">
        <v>463076.93728561013</v>
      </c>
      <c r="DU447">
        <v>463076.93728561013</v>
      </c>
      <c r="DV447">
        <v>463076.93728561018</v>
      </c>
      <c r="DW447">
        <v>463076.93728561013</v>
      </c>
      <c r="DX447">
        <v>463076.93728561013</v>
      </c>
      <c r="DY447">
        <v>463076.93728561013</v>
      </c>
      <c r="DZ447">
        <v>463076.93728561013</v>
      </c>
      <c r="EA447">
        <v>463076.93728561013</v>
      </c>
      <c r="EB447">
        <v>463076.93728561013</v>
      </c>
      <c r="EC447">
        <v>463076.93728561013</v>
      </c>
      <c r="ED447">
        <v>463076.93728561018</v>
      </c>
      <c r="EE447">
        <v>463076.93728561013</v>
      </c>
      <c r="EF447">
        <v>463076.93728561013</v>
      </c>
      <c r="EG447">
        <v>463076.93728561013</v>
      </c>
      <c r="EH447">
        <v>463076.93728561013</v>
      </c>
      <c r="EI447">
        <v>463076.93728561013</v>
      </c>
      <c r="EJ447">
        <v>463076.93728561013</v>
      </c>
      <c r="EK447">
        <v>463076.93728561013</v>
      </c>
      <c r="EL447">
        <v>463076.93728561013</v>
      </c>
      <c r="EM447">
        <v>463076.93728561013</v>
      </c>
      <c r="EN447">
        <v>463076.93728561013</v>
      </c>
      <c r="EO447">
        <v>463076.93728561018</v>
      </c>
      <c r="EP447">
        <v>463076.93728561013</v>
      </c>
      <c r="EQ447">
        <v>463076.93728561013</v>
      </c>
      <c r="ER447">
        <v>463076.93728561013</v>
      </c>
      <c r="ES447">
        <v>463076.93728561013</v>
      </c>
      <c r="ET447">
        <v>463076.93728561013</v>
      </c>
      <c r="EU447">
        <v>463076.93728561013</v>
      </c>
      <c r="EV447">
        <v>463076.93728561013</v>
      </c>
    </row>
    <row r="448" spans="1:152" x14ac:dyDescent="0.45">
      <c r="A448" s="2">
        <v>44593</v>
      </c>
      <c r="B448">
        <f t="shared" si="6"/>
        <v>23130191.070114009</v>
      </c>
      <c r="C448" t="s">
        <v>593</v>
      </c>
      <c r="D448" t="s">
        <v>1028</v>
      </c>
      <c r="E448" t="s">
        <v>1114</v>
      </c>
      <c r="F448" t="s">
        <v>681</v>
      </c>
      <c r="G448" t="s">
        <v>724</v>
      </c>
      <c r="H448" t="s">
        <v>1145</v>
      </c>
      <c r="I448" t="s">
        <v>1138</v>
      </c>
      <c r="J448" t="s">
        <v>922</v>
      </c>
      <c r="K448" t="s">
        <v>1141</v>
      </c>
      <c r="L448" t="s">
        <v>1137</v>
      </c>
      <c r="M448" t="s">
        <v>1151</v>
      </c>
      <c r="N448" t="s">
        <v>1144</v>
      </c>
      <c r="O448" t="s">
        <v>1093</v>
      </c>
      <c r="P448" t="s">
        <v>200</v>
      </c>
      <c r="Q448" t="s">
        <v>668</v>
      </c>
      <c r="R448" t="s">
        <v>1097</v>
      </c>
      <c r="S448" t="s">
        <v>449</v>
      </c>
      <c r="T448" t="s">
        <v>663</v>
      </c>
      <c r="U448" t="s">
        <v>1128</v>
      </c>
      <c r="V448" t="s">
        <v>1109</v>
      </c>
      <c r="W448" t="s">
        <v>309</v>
      </c>
      <c r="X448" t="s">
        <v>1146</v>
      </c>
      <c r="Y448" t="s">
        <v>561</v>
      </c>
      <c r="Z448" t="s">
        <v>1074</v>
      </c>
      <c r="AA448" t="s">
        <v>1159</v>
      </c>
      <c r="AB448" t="s">
        <v>798</v>
      </c>
      <c r="AC448" t="s">
        <v>1160</v>
      </c>
      <c r="AD448" t="s">
        <v>1154</v>
      </c>
      <c r="AE448" t="s">
        <v>1108</v>
      </c>
      <c r="AF448" t="s">
        <v>1163</v>
      </c>
      <c r="AG448" t="s">
        <v>1161</v>
      </c>
      <c r="AH448" t="s">
        <v>645</v>
      </c>
      <c r="AI448" t="s">
        <v>707</v>
      </c>
      <c r="AJ448" t="s">
        <v>485</v>
      </c>
      <c r="AK448" t="s">
        <v>869</v>
      </c>
      <c r="AL448" t="s">
        <v>1164</v>
      </c>
      <c r="AM448" t="s">
        <v>496</v>
      </c>
      <c r="AN448" t="s">
        <v>1072</v>
      </c>
      <c r="AO448" t="s">
        <v>394</v>
      </c>
      <c r="AP448" t="s">
        <v>275</v>
      </c>
      <c r="AQ448" t="s">
        <v>965</v>
      </c>
      <c r="AR448" t="s">
        <v>753</v>
      </c>
      <c r="AS448" t="s">
        <v>491</v>
      </c>
      <c r="AT448" t="s">
        <v>1143</v>
      </c>
      <c r="AU448" t="s">
        <v>635</v>
      </c>
      <c r="AV448" t="s">
        <v>536</v>
      </c>
      <c r="AW448" t="s">
        <v>321</v>
      </c>
      <c r="AX448" t="s">
        <v>1047</v>
      </c>
      <c r="AY448" t="s">
        <v>695</v>
      </c>
      <c r="AZ448" t="s">
        <v>359</v>
      </c>
      <c r="BA448" t="s">
        <v>600</v>
      </c>
      <c r="BB448" t="s">
        <v>1033</v>
      </c>
      <c r="BC448" t="s">
        <v>1119</v>
      </c>
      <c r="BD448" t="s">
        <v>688</v>
      </c>
      <c r="BE448" t="s">
        <v>733</v>
      </c>
      <c r="BF448" t="s">
        <v>1149</v>
      </c>
      <c r="BG448" t="s">
        <v>1140</v>
      </c>
      <c r="BH448" t="s">
        <v>928</v>
      </c>
      <c r="BI448" t="s">
        <v>1142</v>
      </c>
      <c r="BJ448" t="s">
        <v>1139</v>
      </c>
      <c r="BK448" t="s">
        <v>1155</v>
      </c>
      <c r="BL448" t="s">
        <v>1148</v>
      </c>
      <c r="BM448" t="s">
        <v>1096</v>
      </c>
      <c r="BN448" t="s">
        <v>250</v>
      </c>
      <c r="BO448" t="s">
        <v>676</v>
      </c>
      <c r="BP448" t="s">
        <v>1102</v>
      </c>
      <c r="BQ448" t="s">
        <v>457</v>
      </c>
      <c r="BR448" t="s">
        <v>671</v>
      </c>
      <c r="BS448" t="s">
        <v>1131</v>
      </c>
      <c r="BT448" t="s">
        <v>1112</v>
      </c>
      <c r="BU448" t="s">
        <v>313</v>
      </c>
      <c r="BV448" t="s">
        <v>1150</v>
      </c>
      <c r="BW448" t="s">
        <v>567</v>
      </c>
      <c r="BX448" t="s">
        <v>1078</v>
      </c>
      <c r="BY448" t="s">
        <v>1165</v>
      </c>
      <c r="BZ448" t="s">
        <v>804</v>
      </c>
      <c r="CA448" t="s">
        <v>1166</v>
      </c>
      <c r="CB448" t="s">
        <v>1158</v>
      </c>
      <c r="CC448" t="s">
        <v>1111</v>
      </c>
      <c r="CD448" t="s">
        <v>1169</v>
      </c>
      <c r="CE448" t="s">
        <v>1167</v>
      </c>
      <c r="CF448" t="s">
        <v>648</v>
      </c>
      <c r="CG448" t="s">
        <v>715</v>
      </c>
      <c r="CH448" t="s">
        <v>518</v>
      </c>
      <c r="CI448" t="s">
        <v>870</v>
      </c>
      <c r="CJ448" t="s">
        <v>1170</v>
      </c>
      <c r="CK448" t="s">
        <v>529</v>
      </c>
      <c r="CL448" t="s">
        <v>1076</v>
      </c>
      <c r="CM448" t="s">
        <v>411</v>
      </c>
      <c r="CN448" t="s">
        <v>283</v>
      </c>
      <c r="CO448" t="s">
        <v>969</v>
      </c>
      <c r="CP448" t="s">
        <v>759</v>
      </c>
      <c r="CQ448" t="s">
        <v>524</v>
      </c>
      <c r="CR448" t="s">
        <v>1147</v>
      </c>
      <c r="CS448" t="s">
        <v>641</v>
      </c>
      <c r="CT448" t="s">
        <v>544</v>
      </c>
      <c r="CU448" t="s">
        <v>332</v>
      </c>
      <c r="CV448" t="s">
        <v>1050</v>
      </c>
      <c r="CW448" t="s">
        <v>699</v>
      </c>
      <c r="CX448" t="s">
        <v>363</v>
      </c>
      <c r="CY448">
        <v>462603.82140227989</v>
      </c>
      <c r="CZ448">
        <v>462603.82140227989</v>
      </c>
      <c r="DA448">
        <v>462603.82140227989</v>
      </c>
      <c r="DB448">
        <v>462603.82140227989</v>
      </c>
      <c r="DC448">
        <v>462603.82140227989</v>
      </c>
      <c r="DD448">
        <v>462603.82140227989</v>
      </c>
      <c r="DE448">
        <v>462603.82140227989</v>
      </c>
      <c r="DF448">
        <v>462603.82140227989</v>
      </c>
      <c r="DG448">
        <v>462603.82140227989</v>
      </c>
      <c r="DH448">
        <v>462603.82140227989</v>
      </c>
      <c r="DI448">
        <v>462603.82140227989</v>
      </c>
      <c r="DJ448">
        <v>462603.82140227989</v>
      </c>
      <c r="DK448">
        <v>462603.82140227989</v>
      </c>
      <c r="DL448">
        <v>462603.82140227989</v>
      </c>
      <c r="DM448">
        <v>462603.82140227989</v>
      </c>
      <c r="DN448">
        <v>462603.82140227989</v>
      </c>
      <c r="DO448">
        <v>462603.82140227989</v>
      </c>
      <c r="DP448">
        <v>462603.82140227989</v>
      </c>
      <c r="DQ448">
        <v>462603.82140227989</v>
      </c>
      <c r="DR448">
        <v>462603.82140227989</v>
      </c>
      <c r="DS448">
        <v>462603.82140227989</v>
      </c>
      <c r="DT448">
        <v>462603.82140227989</v>
      </c>
      <c r="DU448">
        <v>462603.82140227989</v>
      </c>
      <c r="DV448">
        <v>462603.82140227989</v>
      </c>
      <c r="DW448">
        <v>462603.82140227989</v>
      </c>
      <c r="DX448">
        <v>462603.82140227989</v>
      </c>
      <c r="DY448">
        <v>462603.82140227989</v>
      </c>
      <c r="DZ448">
        <v>462603.82140227989</v>
      </c>
      <c r="EA448">
        <v>462603.82140227989</v>
      </c>
      <c r="EB448">
        <v>462603.82140227989</v>
      </c>
      <c r="EC448">
        <v>462603.82140227989</v>
      </c>
      <c r="ED448">
        <v>462603.82140227989</v>
      </c>
      <c r="EE448">
        <v>462603.82140227989</v>
      </c>
      <c r="EF448">
        <v>462603.82140227989</v>
      </c>
      <c r="EG448">
        <v>462603.82140227989</v>
      </c>
      <c r="EH448">
        <v>462603.82140227989</v>
      </c>
      <c r="EI448">
        <v>462603.82140227989</v>
      </c>
      <c r="EJ448">
        <v>462603.82140227989</v>
      </c>
      <c r="EK448">
        <v>462603.82140227989</v>
      </c>
      <c r="EL448">
        <v>462603.82140227989</v>
      </c>
      <c r="EM448">
        <v>462603.82140227989</v>
      </c>
      <c r="EN448">
        <v>462603.82140227989</v>
      </c>
      <c r="EO448">
        <v>462603.82140227989</v>
      </c>
      <c r="EP448">
        <v>462603.82140227989</v>
      </c>
      <c r="EQ448">
        <v>462603.82140227989</v>
      </c>
      <c r="ER448">
        <v>462603.82140227989</v>
      </c>
      <c r="ES448">
        <v>462603.82140227989</v>
      </c>
      <c r="ET448">
        <v>462603.82140227989</v>
      </c>
      <c r="EU448">
        <v>462603.82140227989</v>
      </c>
      <c r="EV448">
        <v>462603.82140227989</v>
      </c>
    </row>
    <row r="449" spans="1:152" x14ac:dyDescent="0.45">
      <c r="A449" s="2">
        <v>44600</v>
      </c>
      <c r="B449">
        <f t="shared" si="6"/>
        <v>23130191.070114009</v>
      </c>
      <c r="C449" t="s">
        <v>593</v>
      </c>
      <c r="D449" t="s">
        <v>1028</v>
      </c>
      <c r="E449" t="s">
        <v>1114</v>
      </c>
      <c r="F449" t="s">
        <v>681</v>
      </c>
      <c r="G449" t="s">
        <v>724</v>
      </c>
      <c r="H449" t="s">
        <v>1145</v>
      </c>
      <c r="I449" t="s">
        <v>1138</v>
      </c>
      <c r="J449" t="s">
        <v>922</v>
      </c>
      <c r="K449" t="s">
        <v>1141</v>
      </c>
      <c r="L449" t="s">
        <v>1137</v>
      </c>
      <c r="M449" t="s">
        <v>1151</v>
      </c>
      <c r="N449" t="s">
        <v>1144</v>
      </c>
      <c r="O449" t="s">
        <v>1093</v>
      </c>
      <c r="P449" t="s">
        <v>200</v>
      </c>
      <c r="Q449" t="s">
        <v>668</v>
      </c>
      <c r="R449" t="s">
        <v>1097</v>
      </c>
      <c r="S449" t="s">
        <v>449</v>
      </c>
      <c r="T449" t="s">
        <v>663</v>
      </c>
      <c r="U449" t="s">
        <v>1128</v>
      </c>
      <c r="V449" t="s">
        <v>1109</v>
      </c>
      <c r="W449" t="s">
        <v>309</v>
      </c>
      <c r="X449" t="s">
        <v>1146</v>
      </c>
      <c r="Y449" t="s">
        <v>561</v>
      </c>
      <c r="Z449" t="s">
        <v>1074</v>
      </c>
      <c r="AA449" t="s">
        <v>1159</v>
      </c>
      <c r="AB449" t="s">
        <v>798</v>
      </c>
      <c r="AC449" t="s">
        <v>1160</v>
      </c>
      <c r="AD449" t="s">
        <v>1154</v>
      </c>
      <c r="AE449" t="s">
        <v>1108</v>
      </c>
      <c r="AF449" t="s">
        <v>1163</v>
      </c>
      <c r="AG449" t="s">
        <v>1161</v>
      </c>
      <c r="AH449" t="s">
        <v>645</v>
      </c>
      <c r="AI449" t="s">
        <v>707</v>
      </c>
      <c r="AJ449" t="s">
        <v>485</v>
      </c>
      <c r="AK449" t="s">
        <v>869</v>
      </c>
      <c r="AL449" t="s">
        <v>1164</v>
      </c>
      <c r="AM449" t="s">
        <v>496</v>
      </c>
      <c r="AN449" t="s">
        <v>1072</v>
      </c>
      <c r="AO449" t="s">
        <v>394</v>
      </c>
      <c r="AP449" t="s">
        <v>275</v>
      </c>
      <c r="AQ449" t="s">
        <v>965</v>
      </c>
      <c r="AR449" t="s">
        <v>753</v>
      </c>
      <c r="AS449" t="s">
        <v>491</v>
      </c>
      <c r="AT449" t="s">
        <v>1143</v>
      </c>
      <c r="AU449" t="s">
        <v>635</v>
      </c>
      <c r="AV449" t="s">
        <v>536</v>
      </c>
      <c r="AW449" t="s">
        <v>321</v>
      </c>
      <c r="AX449" t="s">
        <v>1047</v>
      </c>
      <c r="AY449" t="s">
        <v>695</v>
      </c>
      <c r="AZ449" t="s">
        <v>359</v>
      </c>
      <c r="BA449" t="s">
        <v>600</v>
      </c>
      <c r="BB449" t="s">
        <v>1033</v>
      </c>
      <c r="BC449" t="s">
        <v>1119</v>
      </c>
      <c r="BD449" t="s">
        <v>688</v>
      </c>
      <c r="BE449" t="s">
        <v>733</v>
      </c>
      <c r="BF449" t="s">
        <v>1149</v>
      </c>
      <c r="BG449" t="s">
        <v>1140</v>
      </c>
      <c r="BH449" t="s">
        <v>928</v>
      </c>
      <c r="BI449" t="s">
        <v>1142</v>
      </c>
      <c r="BJ449" t="s">
        <v>1139</v>
      </c>
      <c r="BK449" t="s">
        <v>1155</v>
      </c>
      <c r="BL449" t="s">
        <v>1148</v>
      </c>
      <c r="BM449" t="s">
        <v>1096</v>
      </c>
      <c r="BN449" t="s">
        <v>250</v>
      </c>
      <c r="BO449" t="s">
        <v>676</v>
      </c>
      <c r="BP449" t="s">
        <v>1102</v>
      </c>
      <c r="BQ449" t="s">
        <v>457</v>
      </c>
      <c r="BR449" t="s">
        <v>671</v>
      </c>
      <c r="BS449" t="s">
        <v>1131</v>
      </c>
      <c r="BT449" t="s">
        <v>1112</v>
      </c>
      <c r="BU449" t="s">
        <v>313</v>
      </c>
      <c r="BV449" t="s">
        <v>1150</v>
      </c>
      <c r="BW449" t="s">
        <v>567</v>
      </c>
      <c r="BX449" t="s">
        <v>1078</v>
      </c>
      <c r="BY449" t="s">
        <v>1165</v>
      </c>
      <c r="BZ449" t="s">
        <v>804</v>
      </c>
      <c r="CA449" t="s">
        <v>1166</v>
      </c>
      <c r="CB449" t="s">
        <v>1158</v>
      </c>
      <c r="CC449" t="s">
        <v>1111</v>
      </c>
      <c r="CD449" t="s">
        <v>1169</v>
      </c>
      <c r="CE449" t="s">
        <v>1167</v>
      </c>
      <c r="CF449" t="s">
        <v>648</v>
      </c>
      <c r="CG449" t="s">
        <v>715</v>
      </c>
      <c r="CH449" t="s">
        <v>518</v>
      </c>
      <c r="CI449" t="s">
        <v>870</v>
      </c>
      <c r="CJ449" t="s">
        <v>1170</v>
      </c>
      <c r="CK449" t="s">
        <v>529</v>
      </c>
      <c r="CL449" t="s">
        <v>1076</v>
      </c>
      <c r="CM449" t="s">
        <v>411</v>
      </c>
      <c r="CN449" t="s">
        <v>283</v>
      </c>
      <c r="CO449" t="s">
        <v>969</v>
      </c>
      <c r="CP449" t="s">
        <v>759</v>
      </c>
      <c r="CQ449" t="s">
        <v>524</v>
      </c>
      <c r="CR449" t="s">
        <v>1147</v>
      </c>
      <c r="CS449" t="s">
        <v>641</v>
      </c>
      <c r="CT449" t="s">
        <v>544</v>
      </c>
      <c r="CU449" t="s">
        <v>332</v>
      </c>
      <c r="CV449" t="s">
        <v>1050</v>
      </c>
      <c r="CW449" t="s">
        <v>699</v>
      </c>
      <c r="CX449" t="s">
        <v>363</v>
      </c>
      <c r="CY449">
        <v>462603.82140227989</v>
      </c>
      <c r="CZ449">
        <v>462603.82140227978</v>
      </c>
      <c r="DA449">
        <v>462603.82140227978</v>
      </c>
      <c r="DB449">
        <v>462603.82140227989</v>
      </c>
      <c r="DC449">
        <v>462603.82140227989</v>
      </c>
      <c r="DD449">
        <v>462603.82140227989</v>
      </c>
      <c r="DE449">
        <v>462603.82140227978</v>
      </c>
      <c r="DF449">
        <v>462603.82140227989</v>
      </c>
      <c r="DG449">
        <v>462603.82140227989</v>
      </c>
      <c r="DH449">
        <v>462603.82140227989</v>
      </c>
      <c r="DI449">
        <v>462603.82140227989</v>
      </c>
      <c r="DJ449">
        <v>462603.82140227978</v>
      </c>
      <c r="DK449">
        <v>462603.82140227978</v>
      </c>
      <c r="DL449">
        <v>462603.82140227978</v>
      </c>
      <c r="DM449">
        <v>462603.82140227989</v>
      </c>
      <c r="DN449">
        <v>462603.82140227989</v>
      </c>
      <c r="DO449">
        <v>462603.82140227989</v>
      </c>
      <c r="DP449">
        <v>462603.82140227989</v>
      </c>
      <c r="DQ449">
        <v>462603.82140227989</v>
      </c>
      <c r="DR449">
        <v>462603.82140227989</v>
      </c>
      <c r="DS449">
        <v>462603.82140227989</v>
      </c>
      <c r="DT449">
        <v>462603.82140227989</v>
      </c>
      <c r="DU449">
        <v>462603.82140227989</v>
      </c>
      <c r="DV449">
        <v>462603.82140227989</v>
      </c>
      <c r="DW449">
        <v>462603.82140227989</v>
      </c>
      <c r="DX449">
        <v>462603.82140227989</v>
      </c>
      <c r="DY449">
        <v>462603.82140227989</v>
      </c>
      <c r="DZ449">
        <v>462603.82140227989</v>
      </c>
      <c r="EA449">
        <v>462603.82140227989</v>
      </c>
      <c r="EB449">
        <v>462603.82140227989</v>
      </c>
      <c r="EC449">
        <v>462603.82140227989</v>
      </c>
      <c r="ED449">
        <v>462603.82140227989</v>
      </c>
      <c r="EE449">
        <v>462603.82140227989</v>
      </c>
      <c r="EF449">
        <v>462603.82140227989</v>
      </c>
      <c r="EG449">
        <v>462603.82140228001</v>
      </c>
      <c r="EH449">
        <v>462603.82140227989</v>
      </c>
      <c r="EI449">
        <v>462603.82140227989</v>
      </c>
      <c r="EJ449">
        <v>462603.82140227989</v>
      </c>
      <c r="EK449">
        <v>462603.82140228001</v>
      </c>
      <c r="EL449">
        <v>462603.82140227989</v>
      </c>
      <c r="EM449">
        <v>462603.82140227989</v>
      </c>
      <c r="EN449">
        <v>462603.82140227978</v>
      </c>
      <c r="EO449">
        <v>462603.82140227989</v>
      </c>
      <c r="EP449">
        <v>462603.82140227989</v>
      </c>
      <c r="EQ449">
        <v>462603.82140228001</v>
      </c>
      <c r="ER449">
        <v>462603.82140227989</v>
      </c>
      <c r="ES449">
        <v>462603.82140227989</v>
      </c>
      <c r="ET449">
        <v>462603.82140227989</v>
      </c>
      <c r="EU449">
        <v>462603.82140227989</v>
      </c>
      <c r="EV449">
        <v>462603.82140227989</v>
      </c>
    </row>
    <row r="450" spans="1:152" x14ac:dyDescent="0.45">
      <c r="A450" s="2">
        <v>44607</v>
      </c>
      <c r="B450">
        <f t="shared" si="6"/>
        <v>23130191.070114009</v>
      </c>
      <c r="C450" t="s">
        <v>593</v>
      </c>
      <c r="D450" t="s">
        <v>1028</v>
      </c>
      <c r="E450" t="s">
        <v>1114</v>
      </c>
      <c r="F450" t="s">
        <v>681</v>
      </c>
      <c r="G450" t="s">
        <v>724</v>
      </c>
      <c r="H450" t="s">
        <v>1145</v>
      </c>
      <c r="I450" t="s">
        <v>1138</v>
      </c>
      <c r="J450" t="s">
        <v>922</v>
      </c>
      <c r="K450" t="s">
        <v>1141</v>
      </c>
      <c r="L450" t="s">
        <v>1137</v>
      </c>
      <c r="M450" t="s">
        <v>1151</v>
      </c>
      <c r="N450" t="s">
        <v>1144</v>
      </c>
      <c r="O450" t="s">
        <v>1093</v>
      </c>
      <c r="P450" t="s">
        <v>200</v>
      </c>
      <c r="Q450" t="s">
        <v>668</v>
      </c>
      <c r="R450" t="s">
        <v>1097</v>
      </c>
      <c r="S450" t="s">
        <v>449</v>
      </c>
      <c r="T450" t="s">
        <v>663</v>
      </c>
      <c r="U450" t="s">
        <v>1128</v>
      </c>
      <c r="V450" t="s">
        <v>1109</v>
      </c>
      <c r="W450" t="s">
        <v>309</v>
      </c>
      <c r="X450" t="s">
        <v>1146</v>
      </c>
      <c r="Y450" t="s">
        <v>561</v>
      </c>
      <c r="Z450" t="s">
        <v>1074</v>
      </c>
      <c r="AA450" t="s">
        <v>1159</v>
      </c>
      <c r="AB450" t="s">
        <v>798</v>
      </c>
      <c r="AC450" t="s">
        <v>1160</v>
      </c>
      <c r="AD450" t="s">
        <v>1154</v>
      </c>
      <c r="AE450" t="s">
        <v>1108</v>
      </c>
      <c r="AF450" t="s">
        <v>1163</v>
      </c>
      <c r="AG450" t="s">
        <v>1161</v>
      </c>
      <c r="AH450" t="s">
        <v>645</v>
      </c>
      <c r="AI450" t="s">
        <v>707</v>
      </c>
      <c r="AJ450" t="s">
        <v>485</v>
      </c>
      <c r="AK450" t="s">
        <v>869</v>
      </c>
      <c r="AL450" t="s">
        <v>1164</v>
      </c>
      <c r="AM450" t="s">
        <v>496</v>
      </c>
      <c r="AN450" t="s">
        <v>1072</v>
      </c>
      <c r="AO450" t="s">
        <v>394</v>
      </c>
      <c r="AP450" t="s">
        <v>275</v>
      </c>
      <c r="AQ450" t="s">
        <v>965</v>
      </c>
      <c r="AR450" t="s">
        <v>753</v>
      </c>
      <c r="AS450" t="s">
        <v>491</v>
      </c>
      <c r="AT450" t="s">
        <v>1143</v>
      </c>
      <c r="AU450" t="s">
        <v>635</v>
      </c>
      <c r="AV450" t="s">
        <v>536</v>
      </c>
      <c r="AW450" t="s">
        <v>321</v>
      </c>
      <c r="AX450" t="s">
        <v>1047</v>
      </c>
      <c r="AY450" t="s">
        <v>695</v>
      </c>
      <c r="AZ450" t="s">
        <v>359</v>
      </c>
      <c r="BA450" t="s">
        <v>600</v>
      </c>
      <c r="BB450" t="s">
        <v>1033</v>
      </c>
      <c r="BC450" t="s">
        <v>1119</v>
      </c>
      <c r="BD450" t="s">
        <v>688</v>
      </c>
      <c r="BE450" t="s">
        <v>733</v>
      </c>
      <c r="BF450" t="s">
        <v>1149</v>
      </c>
      <c r="BG450" t="s">
        <v>1140</v>
      </c>
      <c r="BH450" t="s">
        <v>928</v>
      </c>
      <c r="BI450" t="s">
        <v>1142</v>
      </c>
      <c r="BJ450" t="s">
        <v>1139</v>
      </c>
      <c r="BK450" t="s">
        <v>1155</v>
      </c>
      <c r="BL450" t="s">
        <v>1148</v>
      </c>
      <c r="BM450" t="s">
        <v>1096</v>
      </c>
      <c r="BN450" t="s">
        <v>250</v>
      </c>
      <c r="BO450" t="s">
        <v>676</v>
      </c>
      <c r="BP450" t="s">
        <v>1102</v>
      </c>
      <c r="BQ450" t="s">
        <v>457</v>
      </c>
      <c r="BR450" t="s">
        <v>671</v>
      </c>
      <c r="BS450" t="s">
        <v>1131</v>
      </c>
      <c r="BT450" t="s">
        <v>1112</v>
      </c>
      <c r="BU450" t="s">
        <v>313</v>
      </c>
      <c r="BV450" t="s">
        <v>1150</v>
      </c>
      <c r="BW450" t="s">
        <v>567</v>
      </c>
      <c r="BX450" t="s">
        <v>1078</v>
      </c>
      <c r="BY450" t="s">
        <v>1165</v>
      </c>
      <c r="BZ450" t="s">
        <v>804</v>
      </c>
      <c r="CA450" t="s">
        <v>1166</v>
      </c>
      <c r="CB450" t="s">
        <v>1158</v>
      </c>
      <c r="CC450" t="s">
        <v>1111</v>
      </c>
      <c r="CD450" t="s">
        <v>1169</v>
      </c>
      <c r="CE450" t="s">
        <v>1167</v>
      </c>
      <c r="CF450" t="s">
        <v>648</v>
      </c>
      <c r="CG450" t="s">
        <v>715</v>
      </c>
      <c r="CH450" t="s">
        <v>518</v>
      </c>
      <c r="CI450" t="s">
        <v>870</v>
      </c>
      <c r="CJ450" t="s">
        <v>1170</v>
      </c>
      <c r="CK450" t="s">
        <v>529</v>
      </c>
      <c r="CL450" t="s">
        <v>1076</v>
      </c>
      <c r="CM450" t="s">
        <v>411</v>
      </c>
      <c r="CN450" t="s">
        <v>283</v>
      </c>
      <c r="CO450" t="s">
        <v>969</v>
      </c>
      <c r="CP450" t="s">
        <v>759</v>
      </c>
      <c r="CQ450" t="s">
        <v>524</v>
      </c>
      <c r="CR450" t="s">
        <v>1147</v>
      </c>
      <c r="CS450" t="s">
        <v>641</v>
      </c>
      <c r="CT450" t="s">
        <v>544</v>
      </c>
      <c r="CU450" t="s">
        <v>332</v>
      </c>
      <c r="CV450" t="s">
        <v>1050</v>
      </c>
      <c r="CW450" t="s">
        <v>699</v>
      </c>
      <c r="CX450" t="s">
        <v>363</v>
      </c>
      <c r="CY450">
        <v>462603.82140227989</v>
      </c>
      <c r="CZ450">
        <v>462603.82140227978</v>
      </c>
      <c r="DA450">
        <v>462603.82140227978</v>
      </c>
      <c r="DB450">
        <v>462603.82140227989</v>
      </c>
      <c r="DC450">
        <v>462603.82140227989</v>
      </c>
      <c r="DD450">
        <v>462603.82140227989</v>
      </c>
      <c r="DE450">
        <v>462603.82140227978</v>
      </c>
      <c r="DF450">
        <v>462603.82140227989</v>
      </c>
      <c r="DG450">
        <v>462603.82140227989</v>
      </c>
      <c r="DH450">
        <v>462603.82140227989</v>
      </c>
      <c r="DI450">
        <v>462603.82140227989</v>
      </c>
      <c r="DJ450">
        <v>462603.82140227978</v>
      </c>
      <c r="DK450">
        <v>462603.82140227978</v>
      </c>
      <c r="DL450">
        <v>462603.82140227978</v>
      </c>
      <c r="DM450">
        <v>462603.82140227989</v>
      </c>
      <c r="DN450">
        <v>462603.82140227989</v>
      </c>
      <c r="DO450">
        <v>462603.82140227989</v>
      </c>
      <c r="DP450">
        <v>462603.82140227989</v>
      </c>
      <c r="DQ450">
        <v>462603.82140227989</v>
      </c>
      <c r="DR450">
        <v>462603.82140227989</v>
      </c>
      <c r="DS450">
        <v>462603.82140227989</v>
      </c>
      <c r="DT450">
        <v>462603.82140227989</v>
      </c>
      <c r="DU450">
        <v>462603.82140227989</v>
      </c>
      <c r="DV450">
        <v>462603.82140227989</v>
      </c>
      <c r="DW450">
        <v>462603.82140227989</v>
      </c>
      <c r="DX450">
        <v>462603.82140227989</v>
      </c>
      <c r="DY450">
        <v>462603.82140227989</v>
      </c>
      <c r="DZ450">
        <v>462603.82140227989</v>
      </c>
      <c r="EA450">
        <v>462603.82140227989</v>
      </c>
      <c r="EB450">
        <v>462603.82140227989</v>
      </c>
      <c r="EC450">
        <v>462603.82140227989</v>
      </c>
      <c r="ED450">
        <v>462603.82140227989</v>
      </c>
      <c r="EE450">
        <v>462603.82140227989</v>
      </c>
      <c r="EF450">
        <v>462603.82140227989</v>
      </c>
      <c r="EG450">
        <v>462603.82140228001</v>
      </c>
      <c r="EH450">
        <v>462603.82140227989</v>
      </c>
      <c r="EI450">
        <v>462603.82140227989</v>
      </c>
      <c r="EJ450">
        <v>462603.82140227989</v>
      </c>
      <c r="EK450">
        <v>462603.82140228001</v>
      </c>
      <c r="EL450">
        <v>462603.82140227989</v>
      </c>
      <c r="EM450">
        <v>462603.82140227989</v>
      </c>
      <c r="EN450">
        <v>462603.82140227978</v>
      </c>
      <c r="EO450">
        <v>462603.82140227989</v>
      </c>
      <c r="EP450">
        <v>462603.82140227989</v>
      </c>
      <c r="EQ450">
        <v>462603.82140228001</v>
      </c>
      <c r="ER450">
        <v>462603.82140227989</v>
      </c>
      <c r="ES450">
        <v>462603.82140227989</v>
      </c>
      <c r="ET450">
        <v>462603.82140227989</v>
      </c>
      <c r="EU450">
        <v>462603.82140227989</v>
      </c>
      <c r="EV450">
        <v>462603.82140227989</v>
      </c>
    </row>
    <row r="451" spans="1:152" x14ac:dyDescent="0.45">
      <c r="A451" s="2">
        <v>44614</v>
      </c>
      <c r="B451">
        <f t="shared" ref="B451:B514" si="7">SUM(CY451:EV451)</f>
        <v>23130191.070114009</v>
      </c>
      <c r="C451" t="s">
        <v>593</v>
      </c>
      <c r="D451" t="s">
        <v>1028</v>
      </c>
      <c r="E451" t="s">
        <v>1114</v>
      </c>
      <c r="F451" t="s">
        <v>681</v>
      </c>
      <c r="G451" t="s">
        <v>724</v>
      </c>
      <c r="H451" t="s">
        <v>1145</v>
      </c>
      <c r="I451" t="s">
        <v>1138</v>
      </c>
      <c r="J451" t="s">
        <v>922</v>
      </c>
      <c r="K451" t="s">
        <v>1141</v>
      </c>
      <c r="L451" t="s">
        <v>1137</v>
      </c>
      <c r="M451" t="s">
        <v>1151</v>
      </c>
      <c r="N451" t="s">
        <v>1144</v>
      </c>
      <c r="O451" t="s">
        <v>1093</v>
      </c>
      <c r="P451" t="s">
        <v>200</v>
      </c>
      <c r="Q451" t="s">
        <v>668</v>
      </c>
      <c r="R451" t="s">
        <v>1097</v>
      </c>
      <c r="S451" t="s">
        <v>449</v>
      </c>
      <c r="T451" t="s">
        <v>663</v>
      </c>
      <c r="U451" t="s">
        <v>1128</v>
      </c>
      <c r="V451" t="s">
        <v>1109</v>
      </c>
      <c r="W451" t="s">
        <v>309</v>
      </c>
      <c r="X451" t="s">
        <v>1146</v>
      </c>
      <c r="Y451" t="s">
        <v>561</v>
      </c>
      <c r="Z451" t="s">
        <v>1074</v>
      </c>
      <c r="AA451" t="s">
        <v>1159</v>
      </c>
      <c r="AB451" t="s">
        <v>798</v>
      </c>
      <c r="AC451" t="s">
        <v>1160</v>
      </c>
      <c r="AD451" t="s">
        <v>1154</v>
      </c>
      <c r="AE451" t="s">
        <v>1108</v>
      </c>
      <c r="AF451" t="s">
        <v>1163</v>
      </c>
      <c r="AG451" t="s">
        <v>1161</v>
      </c>
      <c r="AH451" t="s">
        <v>645</v>
      </c>
      <c r="AI451" t="s">
        <v>707</v>
      </c>
      <c r="AJ451" t="s">
        <v>485</v>
      </c>
      <c r="AK451" t="s">
        <v>869</v>
      </c>
      <c r="AL451" t="s">
        <v>1164</v>
      </c>
      <c r="AM451" t="s">
        <v>496</v>
      </c>
      <c r="AN451" t="s">
        <v>1072</v>
      </c>
      <c r="AO451" t="s">
        <v>394</v>
      </c>
      <c r="AP451" t="s">
        <v>275</v>
      </c>
      <c r="AQ451" t="s">
        <v>965</v>
      </c>
      <c r="AR451" t="s">
        <v>753</v>
      </c>
      <c r="AS451" t="s">
        <v>491</v>
      </c>
      <c r="AT451" t="s">
        <v>1143</v>
      </c>
      <c r="AU451" t="s">
        <v>635</v>
      </c>
      <c r="AV451" t="s">
        <v>536</v>
      </c>
      <c r="AW451" t="s">
        <v>321</v>
      </c>
      <c r="AX451" t="s">
        <v>1047</v>
      </c>
      <c r="AY451" t="s">
        <v>695</v>
      </c>
      <c r="AZ451" t="s">
        <v>359</v>
      </c>
      <c r="BA451" t="s">
        <v>600</v>
      </c>
      <c r="BB451" t="s">
        <v>1033</v>
      </c>
      <c r="BC451" t="s">
        <v>1119</v>
      </c>
      <c r="BD451" t="s">
        <v>688</v>
      </c>
      <c r="BE451" t="s">
        <v>733</v>
      </c>
      <c r="BF451" t="s">
        <v>1149</v>
      </c>
      <c r="BG451" t="s">
        <v>1140</v>
      </c>
      <c r="BH451" t="s">
        <v>928</v>
      </c>
      <c r="BI451" t="s">
        <v>1142</v>
      </c>
      <c r="BJ451" t="s">
        <v>1139</v>
      </c>
      <c r="BK451" t="s">
        <v>1155</v>
      </c>
      <c r="BL451" t="s">
        <v>1148</v>
      </c>
      <c r="BM451" t="s">
        <v>1096</v>
      </c>
      <c r="BN451" t="s">
        <v>250</v>
      </c>
      <c r="BO451" t="s">
        <v>676</v>
      </c>
      <c r="BP451" t="s">
        <v>1102</v>
      </c>
      <c r="BQ451" t="s">
        <v>457</v>
      </c>
      <c r="BR451" t="s">
        <v>671</v>
      </c>
      <c r="BS451" t="s">
        <v>1131</v>
      </c>
      <c r="BT451" t="s">
        <v>1112</v>
      </c>
      <c r="BU451" t="s">
        <v>313</v>
      </c>
      <c r="BV451" t="s">
        <v>1150</v>
      </c>
      <c r="BW451" t="s">
        <v>567</v>
      </c>
      <c r="BX451" t="s">
        <v>1078</v>
      </c>
      <c r="BY451" t="s">
        <v>1165</v>
      </c>
      <c r="BZ451" t="s">
        <v>804</v>
      </c>
      <c r="CA451" t="s">
        <v>1166</v>
      </c>
      <c r="CB451" t="s">
        <v>1158</v>
      </c>
      <c r="CC451" t="s">
        <v>1111</v>
      </c>
      <c r="CD451" t="s">
        <v>1169</v>
      </c>
      <c r="CE451" t="s">
        <v>1167</v>
      </c>
      <c r="CF451" t="s">
        <v>648</v>
      </c>
      <c r="CG451" t="s">
        <v>715</v>
      </c>
      <c r="CH451" t="s">
        <v>518</v>
      </c>
      <c r="CI451" t="s">
        <v>870</v>
      </c>
      <c r="CJ451" t="s">
        <v>1170</v>
      </c>
      <c r="CK451" t="s">
        <v>529</v>
      </c>
      <c r="CL451" t="s">
        <v>1076</v>
      </c>
      <c r="CM451" t="s">
        <v>411</v>
      </c>
      <c r="CN451" t="s">
        <v>283</v>
      </c>
      <c r="CO451" t="s">
        <v>969</v>
      </c>
      <c r="CP451" t="s">
        <v>759</v>
      </c>
      <c r="CQ451" t="s">
        <v>524</v>
      </c>
      <c r="CR451" t="s">
        <v>1147</v>
      </c>
      <c r="CS451" t="s">
        <v>641</v>
      </c>
      <c r="CT451" t="s">
        <v>544</v>
      </c>
      <c r="CU451" t="s">
        <v>332</v>
      </c>
      <c r="CV451" t="s">
        <v>1050</v>
      </c>
      <c r="CW451" t="s">
        <v>699</v>
      </c>
      <c r="CX451" t="s">
        <v>363</v>
      </c>
      <c r="CY451">
        <v>462603.82140227989</v>
      </c>
      <c r="CZ451">
        <v>462603.82140227978</v>
      </c>
      <c r="DA451">
        <v>462603.82140227978</v>
      </c>
      <c r="DB451">
        <v>462603.82140227989</v>
      </c>
      <c r="DC451">
        <v>462603.82140227989</v>
      </c>
      <c r="DD451">
        <v>462603.82140227989</v>
      </c>
      <c r="DE451">
        <v>462603.82140227978</v>
      </c>
      <c r="DF451">
        <v>462603.82140227989</v>
      </c>
      <c r="DG451">
        <v>462603.82140227989</v>
      </c>
      <c r="DH451">
        <v>462603.82140227989</v>
      </c>
      <c r="DI451">
        <v>462603.82140227989</v>
      </c>
      <c r="DJ451">
        <v>462603.82140227978</v>
      </c>
      <c r="DK451">
        <v>462603.82140227978</v>
      </c>
      <c r="DL451">
        <v>462603.82140227978</v>
      </c>
      <c r="DM451">
        <v>462603.82140227989</v>
      </c>
      <c r="DN451">
        <v>462603.82140227989</v>
      </c>
      <c r="DO451">
        <v>462603.82140227989</v>
      </c>
      <c r="DP451">
        <v>462603.82140227989</v>
      </c>
      <c r="DQ451">
        <v>462603.82140227989</v>
      </c>
      <c r="DR451">
        <v>462603.82140227989</v>
      </c>
      <c r="DS451">
        <v>462603.82140227989</v>
      </c>
      <c r="DT451">
        <v>462603.82140227989</v>
      </c>
      <c r="DU451">
        <v>462603.82140227989</v>
      </c>
      <c r="DV451">
        <v>462603.82140227989</v>
      </c>
      <c r="DW451">
        <v>462603.82140227989</v>
      </c>
      <c r="DX451">
        <v>462603.82140227989</v>
      </c>
      <c r="DY451">
        <v>462603.82140227989</v>
      </c>
      <c r="DZ451">
        <v>462603.82140227989</v>
      </c>
      <c r="EA451">
        <v>462603.82140227989</v>
      </c>
      <c r="EB451">
        <v>462603.82140227989</v>
      </c>
      <c r="EC451">
        <v>462603.82140227989</v>
      </c>
      <c r="ED451">
        <v>462603.82140227989</v>
      </c>
      <c r="EE451">
        <v>462603.82140227989</v>
      </c>
      <c r="EF451">
        <v>462603.82140227989</v>
      </c>
      <c r="EG451">
        <v>462603.82140228001</v>
      </c>
      <c r="EH451">
        <v>462603.82140227989</v>
      </c>
      <c r="EI451">
        <v>462603.82140227989</v>
      </c>
      <c r="EJ451">
        <v>462603.82140227989</v>
      </c>
      <c r="EK451">
        <v>462603.82140228001</v>
      </c>
      <c r="EL451">
        <v>462603.82140227989</v>
      </c>
      <c r="EM451">
        <v>462603.82140227989</v>
      </c>
      <c r="EN451">
        <v>462603.82140227978</v>
      </c>
      <c r="EO451">
        <v>462603.82140227989</v>
      </c>
      <c r="EP451">
        <v>462603.82140227989</v>
      </c>
      <c r="EQ451">
        <v>462603.82140228001</v>
      </c>
      <c r="ER451">
        <v>462603.82140227989</v>
      </c>
      <c r="ES451">
        <v>462603.82140227989</v>
      </c>
      <c r="ET451">
        <v>462603.82140227989</v>
      </c>
      <c r="EU451">
        <v>462603.82140227989</v>
      </c>
      <c r="EV451">
        <v>462603.82140227989</v>
      </c>
    </row>
    <row r="452" spans="1:152" x14ac:dyDescent="0.45">
      <c r="A452" s="2">
        <v>44621</v>
      </c>
      <c r="B452">
        <f t="shared" si="7"/>
        <v>23106066.447876513</v>
      </c>
      <c r="C452" t="s">
        <v>593</v>
      </c>
      <c r="D452" t="s">
        <v>1028</v>
      </c>
      <c r="E452" t="s">
        <v>1114</v>
      </c>
      <c r="F452" t="s">
        <v>681</v>
      </c>
      <c r="G452" t="s">
        <v>200</v>
      </c>
      <c r="H452" t="s">
        <v>449</v>
      </c>
      <c r="I452" t="s">
        <v>1145</v>
      </c>
      <c r="J452" t="s">
        <v>724</v>
      </c>
      <c r="K452" t="s">
        <v>1138</v>
      </c>
      <c r="L452" t="s">
        <v>663</v>
      </c>
      <c r="M452" t="s">
        <v>1097</v>
      </c>
      <c r="N452" t="s">
        <v>1151</v>
      </c>
      <c r="O452" t="s">
        <v>1144</v>
      </c>
      <c r="P452" t="s">
        <v>1109</v>
      </c>
      <c r="Q452" t="s">
        <v>1115</v>
      </c>
      <c r="R452" t="s">
        <v>309</v>
      </c>
      <c r="S452" t="s">
        <v>1159</v>
      </c>
      <c r="T452" t="s">
        <v>1137</v>
      </c>
      <c r="U452" t="s">
        <v>1160</v>
      </c>
      <c r="V452" t="s">
        <v>1074</v>
      </c>
      <c r="W452" t="s">
        <v>1141</v>
      </c>
      <c r="X452" t="s">
        <v>1072</v>
      </c>
      <c r="Y452" t="s">
        <v>561</v>
      </c>
      <c r="Z452" t="s">
        <v>1154</v>
      </c>
      <c r="AA452" t="s">
        <v>1163</v>
      </c>
      <c r="AB452" t="s">
        <v>753</v>
      </c>
      <c r="AC452" t="s">
        <v>1093</v>
      </c>
      <c r="AD452" t="s">
        <v>394</v>
      </c>
      <c r="AE452" t="s">
        <v>796</v>
      </c>
      <c r="AF452" t="s">
        <v>1108</v>
      </c>
      <c r="AG452" t="s">
        <v>275</v>
      </c>
      <c r="AH452" t="s">
        <v>321</v>
      </c>
      <c r="AI452" t="s">
        <v>1164</v>
      </c>
      <c r="AJ452" t="s">
        <v>721</v>
      </c>
      <c r="AK452" t="s">
        <v>965</v>
      </c>
      <c r="AL452" t="s">
        <v>1161</v>
      </c>
      <c r="AM452" t="s">
        <v>668</v>
      </c>
      <c r="AN452" t="s">
        <v>1171</v>
      </c>
      <c r="AO452" t="s">
        <v>707</v>
      </c>
      <c r="AP452" t="s">
        <v>303</v>
      </c>
      <c r="AQ452" t="s">
        <v>695</v>
      </c>
      <c r="AR452" t="s">
        <v>1172</v>
      </c>
      <c r="AS452" t="s">
        <v>922</v>
      </c>
      <c r="AT452" t="s">
        <v>1173</v>
      </c>
      <c r="AU452" t="s">
        <v>359</v>
      </c>
      <c r="AV452" t="s">
        <v>795</v>
      </c>
      <c r="AW452" t="s">
        <v>496</v>
      </c>
      <c r="AX452" t="s">
        <v>1174</v>
      </c>
      <c r="AY452" t="s">
        <v>863</v>
      </c>
      <c r="AZ452" t="s">
        <v>1079</v>
      </c>
      <c r="BA452" t="s">
        <v>600</v>
      </c>
      <c r="BB452" t="s">
        <v>1033</v>
      </c>
      <c r="BC452" t="s">
        <v>1119</v>
      </c>
      <c r="BD452" t="s">
        <v>688</v>
      </c>
      <c r="BE452" t="s">
        <v>250</v>
      </c>
      <c r="BF452" t="s">
        <v>457</v>
      </c>
      <c r="BG452" t="s">
        <v>1149</v>
      </c>
      <c r="BH452" t="s">
        <v>733</v>
      </c>
      <c r="BI452" t="s">
        <v>1140</v>
      </c>
      <c r="BJ452" t="s">
        <v>671</v>
      </c>
      <c r="BK452" t="s">
        <v>1102</v>
      </c>
      <c r="BL452" t="s">
        <v>1155</v>
      </c>
      <c r="BM452" t="s">
        <v>1148</v>
      </c>
      <c r="BN452" t="s">
        <v>1112</v>
      </c>
      <c r="BO452" t="s">
        <v>1120</v>
      </c>
      <c r="BP452" t="s">
        <v>313</v>
      </c>
      <c r="BQ452" t="s">
        <v>1165</v>
      </c>
      <c r="BR452" t="s">
        <v>1139</v>
      </c>
      <c r="BS452" t="s">
        <v>1166</v>
      </c>
      <c r="BT452" t="s">
        <v>1078</v>
      </c>
      <c r="BU452" t="s">
        <v>1142</v>
      </c>
      <c r="BV452" t="s">
        <v>1076</v>
      </c>
      <c r="BW452" t="s">
        <v>567</v>
      </c>
      <c r="BX452" t="s">
        <v>1158</v>
      </c>
      <c r="BY452" t="s">
        <v>1169</v>
      </c>
      <c r="BZ452" t="s">
        <v>759</v>
      </c>
      <c r="CA452" t="s">
        <v>1096</v>
      </c>
      <c r="CB452" t="s">
        <v>411</v>
      </c>
      <c r="CC452" t="s">
        <v>802</v>
      </c>
      <c r="CD452" t="s">
        <v>1111</v>
      </c>
      <c r="CE452" t="s">
        <v>283</v>
      </c>
      <c r="CF452" t="s">
        <v>332</v>
      </c>
      <c r="CG452" t="s">
        <v>1170</v>
      </c>
      <c r="CH452" t="s">
        <v>730</v>
      </c>
      <c r="CI452" t="s">
        <v>969</v>
      </c>
      <c r="CJ452" t="s">
        <v>1167</v>
      </c>
      <c r="CK452" t="s">
        <v>676</v>
      </c>
      <c r="CL452" t="s">
        <v>1175</v>
      </c>
      <c r="CM452" t="s">
        <v>715</v>
      </c>
      <c r="CN452" t="s">
        <v>308</v>
      </c>
      <c r="CO452" t="s">
        <v>699</v>
      </c>
      <c r="CP452" t="s">
        <v>1176</v>
      </c>
      <c r="CQ452" t="s">
        <v>928</v>
      </c>
      <c r="CR452" t="s">
        <v>1177</v>
      </c>
      <c r="CS452" t="s">
        <v>363</v>
      </c>
      <c r="CT452" t="s">
        <v>801</v>
      </c>
      <c r="CU452" t="s">
        <v>529</v>
      </c>
      <c r="CV452" t="s">
        <v>1178</v>
      </c>
      <c r="CW452" t="s">
        <v>864</v>
      </c>
      <c r="CX452" t="s">
        <v>1084</v>
      </c>
      <c r="CY452">
        <v>462121.32895752997</v>
      </c>
      <c r="CZ452">
        <v>462121.32895752997</v>
      </c>
      <c r="DA452">
        <v>462121.32895752997</v>
      </c>
      <c r="DB452">
        <v>462121.32895752997</v>
      </c>
      <c r="DC452">
        <v>462121.32895752997</v>
      </c>
      <c r="DD452">
        <v>462121.32895752997</v>
      </c>
      <c r="DE452">
        <v>462121.32895752997</v>
      </c>
      <c r="DF452">
        <v>462121.32895752997</v>
      </c>
      <c r="DG452">
        <v>462121.32895752997</v>
      </c>
      <c r="DH452">
        <v>462121.32895752997</v>
      </c>
      <c r="DI452">
        <v>462121.32895752997</v>
      </c>
      <c r="DJ452">
        <v>462121.32895752997</v>
      </c>
      <c r="DK452">
        <v>462121.32895752997</v>
      </c>
      <c r="DL452">
        <v>462121.32895752997</v>
      </c>
      <c r="DM452">
        <v>462121.32895752997</v>
      </c>
      <c r="DN452">
        <v>462121.32895752997</v>
      </c>
      <c r="DO452">
        <v>462121.32895752997</v>
      </c>
      <c r="DP452">
        <v>462121.32895752997</v>
      </c>
      <c r="DQ452">
        <v>462121.32895752997</v>
      </c>
      <c r="DR452">
        <v>462121.32895752997</v>
      </c>
      <c r="DS452">
        <v>462121.32895752997</v>
      </c>
      <c r="DT452">
        <v>462121.32895752997</v>
      </c>
      <c r="DU452">
        <v>462121.32895752997</v>
      </c>
      <c r="DV452">
        <v>462121.32895752997</v>
      </c>
      <c r="DW452">
        <v>462121.32895752997</v>
      </c>
      <c r="DX452">
        <v>462121.32895752997</v>
      </c>
      <c r="DY452">
        <v>462121.32895752997</v>
      </c>
      <c r="DZ452">
        <v>462121.32895752997</v>
      </c>
      <c r="EA452">
        <v>462121.32895752997</v>
      </c>
      <c r="EB452">
        <v>462121.32895752997</v>
      </c>
      <c r="EC452">
        <v>462121.32895752997</v>
      </c>
      <c r="ED452">
        <v>462121.32895752997</v>
      </c>
      <c r="EE452">
        <v>462121.32895752997</v>
      </c>
      <c r="EF452">
        <v>462121.32895752997</v>
      </c>
      <c r="EG452">
        <v>462121.32895752997</v>
      </c>
      <c r="EH452">
        <v>462121.32895752997</v>
      </c>
      <c r="EI452">
        <v>462121.32895752997</v>
      </c>
      <c r="EJ452">
        <v>462121.32895752997</v>
      </c>
      <c r="EK452">
        <v>462121.32895752997</v>
      </c>
      <c r="EL452">
        <v>462121.32895752997</v>
      </c>
      <c r="EM452">
        <v>462121.32895752997</v>
      </c>
      <c r="EN452">
        <v>462121.32895752997</v>
      </c>
      <c r="EO452">
        <v>462121.32895752997</v>
      </c>
      <c r="EP452">
        <v>462121.32895752997</v>
      </c>
      <c r="EQ452">
        <v>462121.32895752997</v>
      </c>
      <c r="ER452">
        <v>462121.32895752997</v>
      </c>
      <c r="ES452">
        <v>462121.32895752997</v>
      </c>
      <c r="ET452">
        <v>462121.32895752997</v>
      </c>
      <c r="EU452">
        <v>462121.32895752997</v>
      </c>
      <c r="EV452">
        <v>462121.32895752997</v>
      </c>
    </row>
    <row r="453" spans="1:152" x14ac:dyDescent="0.45">
      <c r="A453" s="2">
        <v>44628</v>
      </c>
      <c r="B453">
        <f t="shared" si="7"/>
        <v>23106066.447876513</v>
      </c>
      <c r="C453" t="s">
        <v>593</v>
      </c>
      <c r="D453" t="s">
        <v>1028</v>
      </c>
      <c r="E453" t="s">
        <v>1114</v>
      </c>
      <c r="F453" t="s">
        <v>681</v>
      </c>
      <c r="G453" t="s">
        <v>200</v>
      </c>
      <c r="H453" t="s">
        <v>449</v>
      </c>
      <c r="I453" t="s">
        <v>1145</v>
      </c>
      <c r="J453" t="s">
        <v>724</v>
      </c>
      <c r="K453" t="s">
        <v>1138</v>
      </c>
      <c r="L453" t="s">
        <v>663</v>
      </c>
      <c r="M453" t="s">
        <v>1097</v>
      </c>
      <c r="N453" t="s">
        <v>1151</v>
      </c>
      <c r="O453" t="s">
        <v>1144</v>
      </c>
      <c r="P453" t="s">
        <v>1109</v>
      </c>
      <c r="Q453" t="s">
        <v>1115</v>
      </c>
      <c r="R453" t="s">
        <v>309</v>
      </c>
      <c r="S453" t="s">
        <v>1159</v>
      </c>
      <c r="T453" t="s">
        <v>1137</v>
      </c>
      <c r="U453" t="s">
        <v>1160</v>
      </c>
      <c r="V453" t="s">
        <v>1074</v>
      </c>
      <c r="W453" t="s">
        <v>1141</v>
      </c>
      <c r="X453" t="s">
        <v>1072</v>
      </c>
      <c r="Y453" t="s">
        <v>561</v>
      </c>
      <c r="Z453" t="s">
        <v>1154</v>
      </c>
      <c r="AA453" t="s">
        <v>1163</v>
      </c>
      <c r="AB453" t="s">
        <v>753</v>
      </c>
      <c r="AC453" t="s">
        <v>1093</v>
      </c>
      <c r="AD453" t="s">
        <v>394</v>
      </c>
      <c r="AE453" t="s">
        <v>796</v>
      </c>
      <c r="AF453" t="s">
        <v>1108</v>
      </c>
      <c r="AG453" t="s">
        <v>275</v>
      </c>
      <c r="AH453" t="s">
        <v>321</v>
      </c>
      <c r="AI453" t="s">
        <v>1164</v>
      </c>
      <c r="AJ453" t="s">
        <v>721</v>
      </c>
      <c r="AK453" t="s">
        <v>965</v>
      </c>
      <c r="AL453" t="s">
        <v>1161</v>
      </c>
      <c r="AM453" t="s">
        <v>668</v>
      </c>
      <c r="AN453" t="s">
        <v>1171</v>
      </c>
      <c r="AO453" t="s">
        <v>707</v>
      </c>
      <c r="AP453" t="s">
        <v>303</v>
      </c>
      <c r="AQ453" t="s">
        <v>695</v>
      </c>
      <c r="AR453" t="s">
        <v>1172</v>
      </c>
      <c r="AS453" t="s">
        <v>922</v>
      </c>
      <c r="AT453" t="s">
        <v>1173</v>
      </c>
      <c r="AU453" t="s">
        <v>359</v>
      </c>
      <c r="AV453" t="s">
        <v>795</v>
      </c>
      <c r="AW453" t="s">
        <v>496</v>
      </c>
      <c r="AX453" t="s">
        <v>1174</v>
      </c>
      <c r="AY453" t="s">
        <v>863</v>
      </c>
      <c r="AZ453" t="s">
        <v>1079</v>
      </c>
      <c r="BA453" t="s">
        <v>600</v>
      </c>
      <c r="BB453" t="s">
        <v>1033</v>
      </c>
      <c r="BC453" t="s">
        <v>1119</v>
      </c>
      <c r="BD453" t="s">
        <v>688</v>
      </c>
      <c r="BE453" t="s">
        <v>250</v>
      </c>
      <c r="BF453" t="s">
        <v>457</v>
      </c>
      <c r="BG453" t="s">
        <v>1149</v>
      </c>
      <c r="BH453" t="s">
        <v>733</v>
      </c>
      <c r="BI453" t="s">
        <v>1140</v>
      </c>
      <c r="BJ453" t="s">
        <v>671</v>
      </c>
      <c r="BK453" t="s">
        <v>1102</v>
      </c>
      <c r="BL453" t="s">
        <v>1155</v>
      </c>
      <c r="BM453" t="s">
        <v>1148</v>
      </c>
      <c r="BN453" t="s">
        <v>1112</v>
      </c>
      <c r="BO453" t="s">
        <v>1120</v>
      </c>
      <c r="BP453" t="s">
        <v>313</v>
      </c>
      <c r="BQ453" t="s">
        <v>1165</v>
      </c>
      <c r="BR453" t="s">
        <v>1139</v>
      </c>
      <c r="BS453" t="s">
        <v>1166</v>
      </c>
      <c r="BT453" t="s">
        <v>1078</v>
      </c>
      <c r="BU453" t="s">
        <v>1142</v>
      </c>
      <c r="BV453" t="s">
        <v>1076</v>
      </c>
      <c r="BW453" t="s">
        <v>567</v>
      </c>
      <c r="BX453" t="s">
        <v>1158</v>
      </c>
      <c r="BY453" t="s">
        <v>1169</v>
      </c>
      <c r="BZ453" t="s">
        <v>759</v>
      </c>
      <c r="CA453" t="s">
        <v>1096</v>
      </c>
      <c r="CB453" t="s">
        <v>411</v>
      </c>
      <c r="CC453" t="s">
        <v>802</v>
      </c>
      <c r="CD453" t="s">
        <v>1111</v>
      </c>
      <c r="CE453" t="s">
        <v>283</v>
      </c>
      <c r="CF453" t="s">
        <v>332</v>
      </c>
      <c r="CG453" t="s">
        <v>1170</v>
      </c>
      <c r="CH453" t="s">
        <v>730</v>
      </c>
      <c r="CI453" t="s">
        <v>969</v>
      </c>
      <c r="CJ453" t="s">
        <v>1167</v>
      </c>
      <c r="CK453" t="s">
        <v>676</v>
      </c>
      <c r="CL453" t="s">
        <v>1175</v>
      </c>
      <c r="CM453" t="s">
        <v>715</v>
      </c>
      <c r="CN453" t="s">
        <v>308</v>
      </c>
      <c r="CO453" t="s">
        <v>699</v>
      </c>
      <c r="CP453" t="s">
        <v>1176</v>
      </c>
      <c r="CQ453" t="s">
        <v>928</v>
      </c>
      <c r="CR453" t="s">
        <v>1177</v>
      </c>
      <c r="CS453" t="s">
        <v>363</v>
      </c>
      <c r="CT453" t="s">
        <v>801</v>
      </c>
      <c r="CU453" t="s">
        <v>529</v>
      </c>
      <c r="CV453" t="s">
        <v>1178</v>
      </c>
      <c r="CW453" t="s">
        <v>864</v>
      </c>
      <c r="CX453" t="s">
        <v>1084</v>
      </c>
      <c r="CY453">
        <v>462121.32895752997</v>
      </c>
      <c r="CZ453">
        <v>462121.32895752997</v>
      </c>
      <c r="DA453">
        <v>462121.32895752997</v>
      </c>
      <c r="DB453">
        <v>462121.32895752997</v>
      </c>
      <c r="DC453">
        <v>462121.32895752997</v>
      </c>
      <c r="DD453">
        <v>462121.32895752997</v>
      </c>
      <c r="DE453">
        <v>462121.32895752991</v>
      </c>
      <c r="DF453">
        <v>462121.32895752991</v>
      </c>
      <c r="DG453">
        <v>462121.32895752997</v>
      </c>
      <c r="DH453">
        <v>462121.32895752997</v>
      </c>
      <c r="DI453">
        <v>462121.32895752991</v>
      </c>
      <c r="DJ453">
        <v>462121.32895752997</v>
      </c>
      <c r="DK453">
        <v>462121.32895752997</v>
      </c>
      <c r="DL453">
        <v>462121.32895752997</v>
      </c>
      <c r="DM453">
        <v>462121.32895752997</v>
      </c>
      <c r="DN453">
        <v>462121.32895752997</v>
      </c>
      <c r="DO453">
        <v>462121.32895752997</v>
      </c>
      <c r="DP453">
        <v>462121.32895752997</v>
      </c>
      <c r="DQ453">
        <v>462121.32895752997</v>
      </c>
      <c r="DR453">
        <v>462121.32895752997</v>
      </c>
      <c r="DS453">
        <v>462121.32895752997</v>
      </c>
      <c r="DT453">
        <v>462121.32895752997</v>
      </c>
      <c r="DU453">
        <v>462121.32895752997</v>
      </c>
      <c r="DV453">
        <v>462121.32895752997</v>
      </c>
      <c r="DW453">
        <v>462121.32895752997</v>
      </c>
      <c r="DX453">
        <v>462121.32895752997</v>
      </c>
      <c r="DY453">
        <v>462121.32895752997</v>
      </c>
      <c r="DZ453">
        <v>462121.32895752997</v>
      </c>
      <c r="EA453">
        <v>462121.32895752997</v>
      </c>
      <c r="EB453">
        <v>462121.32895752997</v>
      </c>
      <c r="EC453">
        <v>462121.32895752997</v>
      </c>
      <c r="ED453">
        <v>462121.32895752997</v>
      </c>
      <c r="EE453">
        <v>462121.32895752997</v>
      </c>
      <c r="EF453">
        <v>462121.32895752997</v>
      </c>
      <c r="EG453">
        <v>462121.32895752997</v>
      </c>
      <c r="EH453">
        <v>462121.32895752997</v>
      </c>
      <c r="EI453">
        <v>462121.32895752997</v>
      </c>
      <c r="EJ453">
        <v>462121.32895752997</v>
      </c>
      <c r="EK453">
        <v>462121.32895752997</v>
      </c>
      <c r="EL453">
        <v>462121.32895752997</v>
      </c>
      <c r="EM453">
        <v>462121.32895752997</v>
      </c>
      <c r="EN453">
        <v>462121.32895752997</v>
      </c>
      <c r="EO453">
        <v>462121.32895752997</v>
      </c>
      <c r="EP453">
        <v>462121.32895752997</v>
      </c>
      <c r="EQ453">
        <v>462121.32895752991</v>
      </c>
      <c r="ER453">
        <v>462121.32895752997</v>
      </c>
      <c r="ES453">
        <v>462121.32895752997</v>
      </c>
      <c r="ET453">
        <v>462121.32895752991</v>
      </c>
      <c r="EU453">
        <v>462121.32895752997</v>
      </c>
      <c r="EV453">
        <v>462121.32895752997</v>
      </c>
    </row>
    <row r="454" spans="1:152" x14ac:dyDescent="0.45">
      <c r="A454" s="2">
        <v>44635</v>
      </c>
      <c r="B454">
        <f t="shared" si="7"/>
        <v>23106066.447876513</v>
      </c>
      <c r="C454" t="s">
        <v>593</v>
      </c>
      <c r="D454" t="s">
        <v>1028</v>
      </c>
      <c r="E454" t="s">
        <v>1114</v>
      </c>
      <c r="F454" t="s">
        <v>681</v>
      </c>
      <c r="G454" t="s">
        <v>200</v>
      </c>
      <c r="H454" t="s">
        <v>449</v>
      </c>
      <c r="I454" t="s">
        <v>1145</v>
      </c>
      <c r="J454" t="s">
        <v>724</v>
      </c>
      <c r="K454" t="s">
        <v>1138</v>
      </c>
      <c r="L454" t="s">
        <v>663</v>
      </c>
      <c r="M454" t="s">
        <v>1097</v>
      </c>
      <c r="N454" t="s">
        <v>1151</v>
      </c>
      <c r="O454" t="s">
        <v>1144</v>
      </c>
      <c r="P454" t="s">
        <v>1109</v>
      </c>
      <c r="Q454" t="s">
        <v>1115</v>
      </c>
      <c r="R454" t="s">
        <v>309</v>
      </c>
      <c r="S454" t="s">
        <v>1159</v>
      </c>
      <c r="T454" t="s">
        <v>1137</v>
      </c>
      <c r="U454" t="s">
        <v>1160</v>
      </c>
      <c r="V454" t="s">
        <v>1074</v>
      </c>
      <c r="W454" t="s">
        <v>1141</v>
      </c>
      <c r="X454" t="s">
        <v>1072</v>
      </c>
      <c r="Y454" t="s">
        <v>561</v>
      </c>
      <c r="Z454" t="s">
        <v>1154</v>
      </c>
      <c r="AA454" t="s">
        <v>1163</v>
      </c>
      <c r="AB454" t="s">
        <v>753</v>
      </c>
      <c r="AC454" t="s">
        <v>1093</v>
      </c>
      <c r="AD454" t="s">
        <v>394</v>
      </c>
      <c r="AE454" t="s">
        <v>796</v>
      </c>
      <c r="AF454" t="s">
        <v>1108</v>
      </c>
      <c r="AG454" t="s">
        <v>275</v>
      </c>
      <c r="AH454" t="s">
        <v>321</v>
      </c>
      <c r="AI454" t="s">
        <v>1164</v>
      </c>
      <c r="AJ454" t="s">
        <v>721</v>
      </c>
      <c r="AK454" t="s">
        <v>965</v>
      </c>
      <c r="AL454" t="s">
        <v>1161</v>
      </c>
      <c r="AM454" t="s">
        <v>668</v>
      </c>
      <c r="AN454" t="s">
        <v>1171</v>
      </c>
      <c r="AO454" t="s">
        <v>707</v>
      </c>
      <c r="AP454" t="s">
        <v>303</v>
      </c>
      <c r="AQ454" t="s">
        <v>695</v>
      </c>
      <c r="AR454" t="s">
        <v>1172</v>
      </c>
      <c r="AS454" t="s">
        <v>922</v>
      </c>
      <c r="AT454" t="s">
        <v>1173</v>
      </c>
      <c r="AU454" t="s">
        <v>359</v>
      </c>
      <c r="AV454" t="s">
        <v>795</v>
      </c>
      <c r="AW454" t="s">
        <v>496</v>
      </c>
      <c r="AX454" t="s">
        <v>1174</v>
      </c>
      <c r="AY454" t="s">
        <v>863</v>
      </c>
      <c r="AZ454" t="s">
        <v>1079</v>
      </c>
      <c r="BA454" t="s">
        <v>600</v>
      </c>
      <c r="BB454" t="s">
        <v>1033</v>
      </c>
      <c r="BC454" t="s">
        <v>1119</v>
      </c>
      <c r="BD454" t="s">
        <v>688</v>
      </c>
      <c r="BE454" t="s">
        <v>250</v>
      </c>
      <c r="BF454" t="s">
        <v>457</v>
      </c>
      <c r="BG454" t="s">
        <v>1149</v>
      </c>
      <c r="BH454" t="s">
        <v>733</v>
      </c>
      <c r="BI454" t="s">
        <v>1140</v>
      </c>
      <c r="BJ454" t="s">
        <v>671</v>
      </c>
      <c r="BK454" t="s">
        <v>1102</v>
      </c>
      <c r="BL454" t="s">
        <v>1155</v>
      </c>
      <c r="BM454" t="s">
        <v>1148</v>
      </c>
      <c r="BN454" t="s">
        <v>1112</v>
      </c>
      <c r="BO454" t="s">
        <v>1120</v>
      </c>
      <c r="BP454" t="s">
        <v>313</v>
      </c>
      <c r="BQ454" t="s">
        <v>1165</v>
      </c>
      <c r="BR454" t="s">
        <v>1139</v>
      </c>
      <c r="BS454" t="s">
        <v>1166</v>
      </c>
      <c r="BT454" t="s">
        <v>1078</v>
      </c>
      <c r="BU454" t="s">
        <v>1142</v>
      </c>
      <c r="BV454" t="s">
        <v>1076</v>
      </c>
      <c r="BW454" t="s">
        <v>567</v>
      </c>
      <c r="BX454" t="s">
        <v>1158</v>
      </c>
      <c r="BY454" t="s">
        <v>1169</v>
      </c>
      <c r="BZ454" t="s">
        <v>759</v>
      </c>
      <c r="CA454" t="s">
        <v>1096</v>
      </c>
      <c r="CB454" t="s">
        <v>411</v>
      </c>
      <c r="CC454" t="s">
        <v>802</v>
      </c>
      <c r="CD454" t="s">
        <v>1111</v>
      </c>
      <c r="CE454" t="s">
        <v>283</v>
      </c>
      <c r="CF454" t="s">
        <v>332</v>
      </c>
      <c r="CG454" t="s">
        <v>1170</v>
      </c>
      <c r="CH454" t="s">
        <v>730</v>
      </c>
      <c r="CI454" t="s">
        <v>969</v>
      </c>
      <c r="CJ454" t="s">
        <v>1167</v>
      </c>
      <c r="CK454" t="s">
        <v>676</v>
      </c>
      <c r="CL454" t="s">
        <v>1175</v>
      </c>
      <c r="CM454" t="s">
        <v>715</v>
      </c>
      <c r="CN454" t="s">
        <v>308</v>
      </c>
      <c r="CO454" t="s">
        <v>699</v>
      </c>
      <c r="CP454" t="s">
        <v>1176</v>
      </c>
      <c r="CQ454" t="s">
        <v>928</v>
      </c>
      <c r="CR454" t="s">
        <v>1177</v>
      </c>
      <c r="CS454" t="s">
        <v>363</v>
      </c>
      <c r="CT454" t="s">
        <v>801</v>
      </c>
      <c r="CU454" t="s">
        <v>529</v>
      </c>
      <c r="CV454" t="s">
        <v>1178</v>
      </c>
      <c r="CW454" t="s">
        <v>864</v>
      </c>
      <c r="CX454" t="s">
        <v>1084</v>
      </c>
      <c r="CY454">
        <v>462121.32895752997</v>
      </c>
      <c r="CZ454">
        <v>462121.32895752997</v>
      </c>
      <c r="DA454">
        <v>462121.32895752997</v>
      </c>
      <c r="DB454">
        <v>462121.32895752997</v>
      </c>
      <c r="DC454">
        <v>462121.32895752997</v>
      </c>
      <c r="DD454">
        <v>462121.32895752997</v>
      </c>
      <c r="DE454">
        <v>462121.32895752991</v>
      </c>
      <c r="DF454">
        <v>462121.32895752991</v>
      </c>
      <c r="DG454">
        <v>462121.32895752997</v>
      </c>
      <c r="DH454">
        <v>462121.32895752997</v>
      </c>
      <c r="DI454">
        <v>462121.32895752991</v>
      </c>
      <c r="DJ454">
        <v>462121.32895752997</v>
      </c>
      <c r="DK454">
        <v>462121.32895752997</v>
      </c>
      <c r="DL454">
        <v>462121.32895752997</v>
      </c>
      <c r="DM454">
        <v>462121.32895752997</v>
      </c>
      <c r="DN454">
        <v>462121.32895752997</v>
      </c>
      <c r="DO454">
        <v>462121.32895752997</v>
      </c>
      <c r="DP454">
        <v>462121.32895752997</v>
      </c>
      <c r="DQ454">
        <v>462121.32895752997</v>
      </c>
      <c r="DR454">
        <v>462121.32895752997</v>
      </c>
      <c r="DS454">
        <v>462121.32895752997</v>
      </c>
      <c r="DT454">
        <v>462121.32895752997</v>
      </c>
      <c r="DU454">
        <v>462121.32895752997</v>
      </c>
      <c r="DV454">
        <v>462121.32895752997</v>
      </c>
      <c r="DW454">
        <v>462121.32895752997</v>
      </c>
      <c r="DX454">
        <v>462121.32895752997</v>
      </c>
      <c r="DY454">
        <v>462121.32895752997</v>
      </c>
      <c r="DZ454">
        <v>462121.32895752997</v>
      </c>
      <c r="EA454">
        <v>462121.32895752997</v>
      </c>
      <c r="EB454">
        <v>462121.32895752997</v>
      </c>
      <c r="EC454">
        <v>462121.32895752997</v>
      </c>
      <c r="ED454">
        <v>462121.32895752997</v>
      </c>
      <c r="EE454">
        <v>462121.32895752997</v>
      </c>
      <c r="EF454">
        <v>462121.32895752997</v>
      </c>
      <c r="EG454">
        <v>462121.32895752997</v>
      </c>
      <c r="EH454">
        <v>462121.32895752997</v>
      </c>
      <c r="EI454">
        <v>462121.32895752997</v>
      </c>
      <c r="EJ454">
        <v>462121.32895752997</v>
      </c>
      <c r="EK454">
        <v>462121.32895752997</v>
      </c>
      <c r="EL454">
        <v>462121.32895752997</v>
      </c>
      <c r="EM454">
        <v>462121.32895752997</v>
      </c>
      <c r="EN454">
        <v>462121.32895752997</v>
      </c>
      <c r="EO454">
        <v>462121.32895752997</v>
      </c>
      <c r="EP454">
        <v>462121.32895752997</v>
      </c>
      <c r="EQ454">
        <v>462121.32895752991</v>
      </c>
      <c r="ER454">
        <v>462121.32895752997</v>
      </c>
      <c r="ES454">
        <v>462121.32895752997</v>
      </c>
      <c r="ET454">
        <v>462121.32895752991</v>
      </c>
      <c r="EU454">
        <v>462121.32895752997</v>
      </c>
      <c r="EV454">
        <v>462121.32895752997</v>
      </c>
    </row>
    <row r="455" spans="1:152" x14ac:dyDescent="0.45">
      <c r="A455" s="2">
        <v>44642</v>
      </c>
      <c r="B455">
        <f t="shared" si="7"/>
        <v>23106066.447876513</v>
      </c>
      <c r="C455" t="s">
        <v>593</v>
      </c>
      <c r="D455" t="s">
        <v>1028</v>
      </c>
      <c r="E455" t="s">
        <v>1114</v>
      </c>
      <c r="F455" t="s">
        <v>681</v>
      </c>
      <c r="G455" t="s">
        <v>200</v>
      </c>
      <c r="H455" t="s">
        <v>449</v>
      </c>
      <c r="I455" t="s">
        <v>1145</v>
      </c>
      <c r="J455" t="s">
        <v>724</v>
      </c>
      <c r="K455" t="s">
        <v>1138</v>
      </c>
      <c r="L455" t="s">
        <v>663</v>
      </c>
      <c r="M455" t="s">
        <v>1097</v>
      </c>
      <c r="N455" t="s">
        <v>1151</v>
      </c>
      <c r="O455" t="s">
        <v>1144</v>
      </c>
      <c r="P455" t="s">
        <v>1109</v>
      </c>
      <c r="Q455" t="s">
        <v>1115</v>
      </c>
      <c r="R455" t="s">
        <v>309</v>
      </c>
      <c r="S455" t="s">
        <v>1159</v>
      </c>
      <c r="T455" t="s">
        <v>1137</v>
      </c>
      <c r="U455" t="s">
        <v>1160</v>
      </c>
      <c r="V455" t="s">
        <v>1074</v>
      </c>
      <c r="W455" t="s">
        <v>1141</v>
      </c>
      <c r="X455" t="s">
        <v>1072</v>
      </c>
      <c r="Y455" t="s">
        <v>561</v>
      </c>
      <c r="Z455" t="s">
        <v>1154</v>
      </c>
      <c r="AA455" t="s">
        <v>1163</v>
      </c>
      <c r="AB455" t="s">
        <v>753</v>
      </c>
      <c r="AC455" t="s">
        <v>1093</v>
      </c>
      <c r="AD455" t="s">
        <v>394</v>
      </c>
      <c r="AE455" t="s">
        <v>796</v>
      </c>
      <c r="AF455" t="s">
        <v>1108</v>
      </c>
      <c r="AG455" t="s">
        <v>275</v>
      </c>
      <c r="AH455" t="s">
        <v>321</v>
      </c>
      <c r="AI455" t="s">
        <v>1164</v>
      </c>
      <c r="AJ455" t="s">
        <v>721</v>
      </c>
      <c r="AK455" t="s">
        <v>965</v>
      </c>
      <c r="AL455" t="s">
        <v>1161</v>
      </c>
      <c r="AM455" t="s">
        <v>668</v>
      </c>
      <c r="AN455" t="s">
        <v>1171</v>
      </c>
      <c r="AO455" t="s">
        <v>707</v>
      </c>
      <c r="AP455" t="s">
        <v>303</v>
      </c>
      <c r="AQ455" t="s">
        <v>695</v>
      </c>
      <c r="AR455" t="s">
        <v>1172</v>
      </c>
      <c r="AS455" t="s">
        <v>922</v>
      </c>
      <c r="AT455" t="s">
        <v>1173</v>
      </c>
      <c r="AU455" t="s">
        <v>359</v>
      </c>
      <c r="AV455" t="s">
        <v>795</v>
      </c>
      <c r="AW455" t="s">
        <v>496</v>
      </c>
      <c r="AX455" t="s">
        <v>1174</v>
      </c>
      <c r="AY455" t="s">
        <v>863</v>
      </c>
      <c r="AZ455" t="s">
        <v>1079</v>
      </c>
      <c r="BA455" t="s">
        <v>600</v>
      </c>
      <c r="BB455" t="s">
        <v>1033</v>
      </c>
      <c r="BC455" t="s">
        <v>1119</v>
      </c>
      <c r="BD455" t="s">
        <v>688</v>
      </c>
      <c r="BE455" t="s">
        <v>250</v>
      </c>
      <c r="BF455" t="s">
        <v>457</v>
      </c>
      <c r="BG455" t="s">
        <v>1149</v>
      </c>
      <c r="BH455" t="s">
        <v>733</v>
      </c>
      <c r="BI455" t="s">
        <v>1140</v>
      </c>
      <c r="BJ455" t="s">
        <v>671</v>
      </c>
      <c r="BK455" t="s">
        <v>1102</v>
      </c>
      <c r="BL455" t="s">
        <v>1155</v>
      </c>
      <c r="BM455" t="s">
        <v>1148</v>
      </c>
      <c r="BN455" t="s">
        <v>1112</v>
      </c>
      <c r="BO455" t="s">
        <v>1120</v>
      </c>
      <c r="BP455" t="s">
        <v>313</v>
      </c>
      <c r="BQ455" t="s">
        <v>1165</v>
      </c>
      <c r="BR455" t="s">
        <v>1139</v>
      </c>
      <c r="BS455" t="s">
        <v>1166</v>
      </c>
      <c r="BT455" t="s">
        <v>1078</v>
      </c>
      <c r="BU455" t="s">
        <v>1142</v>
      </c>
      <c r="BV455" t="s">
        <v>1076</v>
      </c>
      <c r="BW455" t="s">
        <v>567</v>
      </c>
      <c r="BX455" t="s">
        <v>1158</v>
      </c>
      <c r="BY455" t="s">
        <v>1169</v>
      </c>
      <c r="BZ455" t="s">
        <v>759</v>
      </c>
      <c r="CA455" t="s">
        <v>1096</v>
      </c>
      <c r="CB455" t="s">
        <v>411</v>
      </c>
      <c r="CC455" t="s">
        <v>802</v>
      </c>
      <c r="CD455" t="s">
        <v>1111</v>
      </c>
      <c r="CE455" t="s">
        <v>283</v>
      </c>
      <c r="CF455" t="s">
        <v>332</v>
      </c>
      <c r="CG455" t="s">
        <v>1170</v>
      </c>
      <c r="CH455" t="s">
        <v>730</v>
      </c>
      <c r="CI455" t="s">
        <v>969</v>
      </c>
      <c r="CJ455" t="s">
        <v>1167</v>
      </c>
      <c r="CK455" t="s">
        <v>676</v>
      </c>
      <c r="CL455" t="s">
        <v>1175</v>
      </c>
      <c r="CM455" t="s">
        <v>715</v>
      </c>
      <c r="CN455" t="s">
        <v>308</v>
      </c>
      <c r="CO455" t="s">
        <v>699</v>
      </c>
      <c r="CP455" t="s">
        <v>1176</v>
      </c>
      <c r="CQ455" t="s">
        <v>928</v>
      </c>
      <c r="CR455" t="s">
        <v>1177</v>
      </c>
      <c r="CS455" t="s">
        <v>363</v>
      </c>
      <c r="CT455" t="s">
        <v>801</v>
      </c>
      <c r="CU455" t="s">
        <v>529</v>
      </c>
      <c r="CV455" t="s">
        <v>1178</v>
      </c>
      <c r="CW455" t="s">
        <v>864</v>
      </c>
      <c r="CX455" t="s">
        <v>1084</v>
      </c>
      <c r="CY455">
        <v>462121.32895752997</v>
      </c>
      <c r="CZ455">
        <v>462121.32895752997</v>
      </c>
      <c r="DA455">
        <v>462121.32895752997</v>
      </c>
      <c r="DB455">
        <v>462121.32895752997</v>
      </c>
      <c r="DC455">
        <v>462121.32895752997</v>
      </c>
      <c r="DD455">
        <v>462121.32895752997</v>
      </c>
      <c r="DE455">
        <v>462121.32895752991</v>
      </c>
      <c r="DF455">
        <v>462121.32895752991</v>
      </c>
      <c r="DG455">
        <v>462121.32895752997</v>
      </c>
      <c r="DH455">
        <v>462121.32895752997</v>
      </c>
      <c r="DI455">
        <v>462121.32895752991</v>
      </c>
      <c r="DJ455">
        <v>462121.32895752997</v>
      </c>
      <c r="DK455">
        <v>462121.32895752997</v>
      </c>
      <c r="DL455">
        <v>462121.32895752997</v>
      </c>
      <c r="DM455">
        <v>462121.32895752997</v>
      </c>
      <c r="DN455">
        <v>462121.32895752997</v>
      </c>
      <c r="DO455">
        <v>462121.32895752997</v>
      </c>
      <c r="DP455">
        <v>462121.32895752997</v>
      </c>
      <c r="DQ455">
        <v>462121.32895752997</v>
      </c>
      <c r="DR455">
        <v>462121.32895752997</v>
      </c>
      <c r="DS455">
        <v>462121.32895752997</v>
      </c>
      <c r="DT455">
        <v>462121.32895752997</v>
      </c>
      <c r="DU455">
        <v>462121.32895752997</v>
      </c>
      <c r="DV455">
        <v>462121.32895752997</v>
      </c>
      <c r="DW455">
        <v>462121.32895752997</v>
      </c>
      <c r="DX455">
        <v>462121.32895752997</v>
      </c>
      <c r="DY455">
        <v>462121.32895752997</v>
      </c>
      <c r="DZ455">
        <v>462121.32895752997</v>
      </c>
      <c r="EA455">
        <v>462121.32895752997</v>
      </c>
      <c r="EB455">
        <v>462121.32895752997</v>
      </c>
      <c r="EC455">
        <v>462121.32895752997</v>
      </c>
      <c r="ED455">
        <v>462121.32895752997</v>
      </c>
      <c r="EE455">
        <v>462121.32895752997</v>
      </c>
      <c r="EF455">
        <v>462121.32895752997</v>
      </c>
      <c r="EG455">
        <v>462121.32895752997</v>
      </c>
      <c r="EH455">
        <v>462121.32895752997</v>
      </c>
      <c r="EI455">
        <v>462121.32895752997</v>
      </c>
      <c r="EJ455">
        <v>462121.32895752997</v>
      </c>
      <c r="EK455">
        <v>462121.32895752997</v>
      </c>
      <c r="EL455">
        <v>462121.32895752997</v>
      </c>
      <c r="EM455">
        <v>462121.32895752997</v>
      </c>
      <c r="EN455">
        <v>462121.32895752997</v>
      </c>
      <c r="EO455">
        <v>462121.32895752997</v>
      </c>
      <c r="EP455">
        <v>462121.32895752997</v>
      </c>
      <c r="EQ455">
        <v>462121.32895752991</v>
      </c>
      <c r="ER455">
        <v>462121.32895752997</v>
      </c>
      <c r="ES455">
        <v>462121.32895752997</v>
      </c>
      <c r="ET455">
        <v>462121.32895752991</v>
      </c>
      <c r="EU455">
        <v>462121.32895752997</v>
      </c>
      <c r="EV455">
        <v>462121.32895752997</v>
      </c>
    </row>
    <row r="456" spans="1:152" x14ac:dyDescent="0.45">
      <c r="A456" s="2">
        <v>44649</v>
      </c>
      <c r="B456">
        <f t="shared" si="7"/>
        <v>23106066.447876513</v>
      </c>
      <c r="C456" t="s">
        <v>593</v>
      </c>
      <c r="D456" t="s">
        <v>1028</v>
      </c>
      <c r="E456" t="s">
        <v>1114</v>
      </c>
      <c r="F456" t="s">
        <v>681</v>
      </c>
      <c r="G456" t="s">
        <v>200</v>
      </c>
      <c r="H456" t="s">
        <v>449</v>
      </c>
      <c r="I456" t="s">
        <v>1145</v>
      </c>
      <c r="J456" t="s">
        <v>724</v>
      </c>
      <c r="K456" t="s">
        <v>1138</v>
      </c>
      <c r="L456" t="s">
        <v>663</v>
      </c>
      <c r="M456" t="s">
        <v>1097</v>
      </c>
      <c r="N456" t="s">
        <v>1151</v>
      </c>
      <c r="O456" t="s">
        <v>1144</v>
      </c>
      <c r="P456" t="s">
        <v>1109</v>
      </c>
      <c r="Q456" t="s">
        <v>1115</v>
      </c>
      <c r="R456" t="s">
        <v>309</v>
      </c>
      <c r="S456" t="s">
        <v>1159</v>
      </c>
      <c r="T456" t="s">
        <v>1137</v>
      </c>
      <c r="U456" t="s">
        <v>1160</v>
      </c>
      <c r="V456" t="s">
        <v>1074</v>
      </c>
      <c r="W456" t="s">
        <v>1141</v>
      </c>
      <c r="X456" t="s">
        <v>1072</v>
      </c>
      <c r="Y456" t="s">
        <v>561</v>
      </c>
      <c r="Z456" t="s">
        <v>1154</v>
      </c>
      <c r="AA456" t="s">
        <v>1163</v>
      </c>
      <c r="AB456" t="s">
        <v>753</v>
      </c>
      <c r="AC456" t="s">
        <v>1093</v>
      </c>
      <c r="AD456" t="s">
        <v>394</v>
      </c>
      <c r="AE456" t="s">
        <v>796</v>
      </c>
      <c r="AF456" t="s">
        <v>1108</v>
      </c>
      <c r="AG456" t="s">
        <v>275</v>
      </c>
      <c r="AH456" t="s">
        <v>321</v>
      </c>
      <c r="AI456" t="s">
        <v>1164</v>
      </c>
      <c r="AJ456" t="s">
        <v>721</v>
      </c>
      <c r="AK456" t="s">
        <v>965</v>
      </c>
      <c r="AL456" t="s">
        <v>1161</v>
      </c>
      <c r="AM456" t="s">
        <v>668</v>
      </c>
      <c r="AN456" t="s">
        <v>1171</v>
      </c>
      <c r="AO456" t="s">
        <v>707</v>
      </c>
      <c r="AP456" t="s">
        <v>303</v>
      </c>
      <c r="AQ456" t="s">
        <v>695</v>
      </c>
      <c r="AR456" t="s">
        <v>1172</v>
      </c>
      <c r="AS456" t="s">
        <v>922</v>
      </c>
      <c r="AT456" t="s">
        <v>1173</v>
      </c>
      <c r="AU456" t="s">
        <v>359</v>
      </c>
      <c r="AV456" t="s">
        <v>795</v>
      </c>
      <c r="AW456" t="s">
        <v>496</v>
      </c>
      <c r="AX456" t="s">
        <v>1174</v>
      </c>
      <c r="AY456" t="s">
        <v>863</v>
      </c>
      <c r="AZ456" t="s">
        <v>1079</v>
      </c>
      <c r="BA456" t="s">
        <v>600</v>
      </c>
      <c r="BB456" t="s">
        <v>1033</v>
      </c>
      <c r="BC456" t="s">
        <v>1119</v>
      </c>
      <c r="BD456" t="s">
        <v>688</v>
      </c>
      <c r="BE456" t="s">
        <v>250</v>
      </c>
      <c r="BF456" t="s">
        <v>457</v>
      </c>
      <c r="BG456" t="s">
        <v>1149</v>
      </c>
      <c r="BH456" t="s">
        <v>733</v>
      </c>
      <c r="BI456" t="s">
        <v>1140</v>
      </c>
      <c r="BJ456" t="s">
        <v>671</v>
      </c>
      <c r="BK456" t="s">
        <v>1102</v>
      </c>
      <c r="BL456" t="s">
        <v>1155</v>
      </c>
      <c r="BM456" t="s">
        <v>1148</v>
      </c>
      <c r="BN456" t="s">
        <v>1112</v>
      </c>
      <c r="BO456" t="s">
        <v>1120</v>
      </c>
      <c r="BP456" t="s">
        <v>313</v>
      </c>
      <c r="BQ456" t="s">
        <v>1165</v>
      </c>
      <c r="BR456" t="s">
        <v>1139</v>
      </c>
      <c r="BS456" t="s">
        <v>1166</v>
      </c>
      <c r="BT456" t="s">
        <v>1078</v>
      </c>
      <c r="BU456" t="s">
        <v>1142</v>
      </c>
      <c r="BV456" t="s">
        <v>1076</v>
      </c>
      <c r="BW456" t="s">
        <v>567</v>
      </c>
      <c r="BX456" t="s">
        <v>1158</v>
      </c>
      <c r="BY456" t="s">
        <v>1169</v>
      </c>
      <c r="BZ456" t="s">
        <v>759</v>
      </c>
      <c r="CA456" t="s">
        <v>1096</v>
      </c>
      <c r="CB456" t="s">
        <v>411</v>
      </c>
      <c r="CC456" t="s">
        <v>802</v>
      </c>
      <c r="CD456" t="s">
        <v>1111</v>
      </c>
      <c r="CE456" t="s">
        <v>283</v>
      </c>
      <c r="CF456" t="s">
        <v>332</v>
      </c>
      <c r="CG456" t="s">
        <v>1170</v>
      </c>
      <c r="CH456" t="s">
        <v>730</v>
      </c>
      <c r="CI456" t="s">
        <v>969</v>
      </c>
      <c r="CJ456" t="s">
        <v>1167</v>
      </c>
      <c r="CK456" t="s">
        <v>676</v>
      </c>
      <c r="CL456" t="s">
        <v>1175</v>
      </c>
      <c r="CM456" t="s">
        <v>715</v>
      </c>
      <c r="CN456" t="s">
        <v>308</v>
      </c>
      <c r="CO456" t="s">
        <v>699</v>
      </c>
      <c r="CP456" t="s">
        <v>1176</v>
      </c>
      <c r="CQ456" t="s">
        <v>928</v>
      </c>
      <c r="CR456" t="s">
        <v>1177</v>
      </c>
      <c r="CS456" t="s">
        <v>363</v>
      </c>
      <c r="CT456" t="s">
        <v>801</v>
      </c>
      <c r="CU456" t="s">
        <v>529</v>
      </c>
      <c r="CV456" t="s">
        <v>1178</v>
      </c>
      <c r="CW456" t="s">
        <v>864</v>
      </c>
      <c r="CX456" t="s">
        <v>1084</v>
      </c>
      <c r="CY456">
        <v>462121.32895752997</v>
      </c>
      <c r="CZ456">
        <v>462121.32895752997</v>
      </c>
      <c r="DA456">
        <v>462121.32895752997</v>
      </c>
      <c r="DB456">
        <v>462121.32895752997</v>
      </c>
      <c r="DC456">
        <v>462121.32895752997</v>
      </c>
      <c r="DD456">
        <v>462121.32895752997</v>
      </c>
      <c r="DE456">
        <v>462121.32895752991</v>
      </c>
      <c r="DF456">
        <v>462121.32895752991</v>
      </c>
      <c r="DG456">
        <v>462121.32895752997</v>
      </c>
      <c r="DH456">
        <v>462121.32895752997</v>
      </c>
      <c r="DI456">
        <v>462121.32895752991</v>
      </c>
      <c r="DJ456">
        <v>462121.32895752997</v>
      </c>
      <c r="DK456">
        <v>462121.32895752997</v>
      </c>
      <c r="DL456">
        <v>462121.32895752997</v>
      </c>
      <c r="DM456">
        <v>462121.32895752997</v>
      </c>
      <c r="DN456">
        <v>462121.32895752997</v>
      </c>
      <c r="DO456">
        <v>462121.32895752997</v>
      </c>
      <c r="DP456">
        <v>462121.32895752997</v>
      </c>
      <c r="DQ456">
        <v>462121.32895752997</v>
      </c>
      <c r="DR456">
        <v>462121.32895752997</v>
      </c>
      <c r="DS456">
        <v>462121.32895752997</v>
      </c>
      <c r="DT456">
        <v>462121.32895752997</v>
      </c>
      <c r="DU456">
        <v>462121.32895752997</v>
      </c>
      <c r="DV456">
        <v>462121.32895752997</v>
      </c>
      <c r="DW456">
        <v>462121.32895752997</v>
      </c>
      <c r="DX456">
        <v>462121.32895752997</v>
      </c>
      <c r="DY456">
        <v>462121.32895752997</v>
      </c>
      <c r="DZ456">
        <v>462121.32895752997</v>
      </c>
      <c r="EA456">
        <v>462121.32895752997</v>
      </c>
      <c r="EB456">
        <v>462121.32895752997</v>
      </c>
      <c r="EC456">
        <v>462121.32895752997</v>
      </c>
      <c r="ED456">
        <v>462121.32895752997</v>
      </c>
      <c r="EE456">
        <v>462121.32895752997</v>
      </c>
      <c r="EF456">
        <v>462121.32895752997</v>
      </c>
      <c r="EG456">
        <v>462121.32895752997</v>
      </c>
      <c r="EH456">
        <v>462121.32895752997</v>
      </c>
      <c r="EI456">
        <v>462121.32895752997</v>
      </c>
      <c r="EJ456">
        <v>462121.32895752997</v>
      </c>
      <c r="EK456">
        <v>462121.32895752997</v>
      </c>
      <c r="EL456">
        <v>462121.32895752997</v>
      </c>
      <c r="EM456">
        <v>462121.32895752997</v>
      </c>
      <c r="EN456">
        <v>462121.32895752997</v>
      </c>
      <c r="EO456">
        <v>462121.32895752997</v>
      </c>
      <c r="EP456">
        <v>462121.32895752997</v>
      </c>
      <c r="EQ456">
        <v>462121.32895752991</v>
      </c>
      <c r="ER456">
        <v>462121.32895752997</v>
      </c>
      <c r="ES456">
        <v>462121.32895752997</v>
      </c>
      <c r="ET456">
        <v>462121.32895752991</v>
      </c>
      <c r="EU456">
        <v>462121.32895752997</v>
      </c>
      <c r="EV456">
        <v>462121.32895752997</v>
      </c>
    </row>
    <row r="457" spans="1:152" x14ac:dyDescent="0.45">
      <c r="A457" s="2">
        <v>44656</v>
      </c>
      <c r="B457">
        <f t="shared" si="7"/>
        <v>23081489.152909998</v>
      </c>
      <c r="C457" t="s">
        <v>593</v>
      </c>
      <c r="D457" t="s">
        <v>1028</v>
      </c>
      <c r="E457" t="s">
        <v>1114</v>
      </c>
      <c r="F457" t="s">
        <v>681</v>
      </c>
      <c r="G457" t="s">
        <v>200</v>
      </c>
      <c r="H457" t="s">
        <v>1145</v>
      </c>
      <c r="I457" t="s">
        <v>449</v>
      </c>
      <c r="J457" t="s">
        <v>663</v>
      </c>
      <c r="K457" t="s">
        <v>1159</v>
      </c>
      <c r="L457" t="s">
        <v>1160</v>
      </c>
      <c r="M457" t="s">
        <v>1097</v>
      </c>
      <c r="N457" t="s">
        <v>1074</v>
      </c>
      <c r="O457" t="s">
        <v>1144</v>
      </c>
      <c r="P457" t="s">
        <v>309</v>
      </c>
      <c r="Q457" t="s">
        <v>1109</v>
      </c>
      <c r="R457" t="s">
        <v>1151</v>
      </c>
      <c r="S457" t="s">
        <v>724</v>
      </c>
      <c r="T457" t="s">
        <v>1138</v>
      </c>
      <c r="U457" t="s">
        <v>1141</v>
      </c>
      <c r="V457" t="s">
        <v>1163</v>
      </c>
      <c r="W457" t="s">
        <v>1072</v>
      </c>
      <c r="X457" t="s">
        <v>753</v>
      </c>
      <c r="Y457" t="s">
        <v>707</v>
      </c>
      <c r="Z457" t="s">
        <v>1115</v>
      </c>
      <c r="AA457" t="s">
        <v>965</v>
      </c>
      <c r="AB457" t="s">
        <v>1137</v>
      </c>
      <c r="AC457" t="s">
        <v>561</v>
      </c>
      <c r="AD457" t="s">
        <v>680</v>
      </c>
      <c r="AE457" t="s">
        <v>695</v>
      </c>
      <c r="AF457" t="s">
        <v>1164</v>
      </c>
      <c r="AG457" t="s">
        <v>1080</v>
      </c>
      <c r="AH457" t="s">
        <v>1161</v>
      </c>
      <c r="AI457" t="s">
        <v>394</v>
      </c>
      <c r="AJ457" t="s">
        <v>471</v>
      </c>
      <c r="AK457" t="s">
        <v>1173</v>
      </c>
      <c r="AL457" t="s">
        <v>1079</v>
      </c>
      <c r="AM457" t="s">
        <v>795</v>
      </c>
      <c r="AN457" t="s">
        <v>1093</v>
      </c>
      <c r="AO457" t="s">
        <v>359</v>
      </c>
      <c r="AP457" t="s">
        <v>668</v>
      </c>
      <c r="AQ457" t="s">
        <v>1171</v>
      </c>
      <c r="AR457" t="s">
        <v>645</v>
      </c>
      <c r="AS457" t="s">
        <v>400</v>
      </c>
      <c r="AT457" t="s">
        <v>485</v>
      </c>
      <c r="AU457" t="s">
        <v>275</v>
      </c>
      <c r="AV457" t="s">
        <v>1133</v>
      </c>
      <c r="AW457" t="s">
        <v>1154</v>
      </c>
      <c r="AX457" t="s">
        <v>947</v>
      </c>
      <c r="AY457" t="s">
        <v>622</v>
      </c>
      <c r="AZ457" t="s">
        <v>1108</v>
      </c>
      <c r="BA457" t="s">
        <v>600</v>
      </c>
      <c r="BB457" t="s">
        <v>1033</v>
      </c>
      <c r="BC457" t="s">
        <v>1119</v>
      </c>
      <c r="BD457" t="s">
        <v>688</v>
      </c>
      <c r="BE457" t="s">
        <v>250</v>
      </c>
      <c r="BF457" t="s">
        <v>1149</v>
      </c>
      <c r="BG457" t="s">
        <v>457</v>
      </c>
      <c r="BH457" t="s">
        <v>671</v>
      </c>
      <c r="BI457" t="s">
        <v>1165</v>
      </c>
      <c r="BJ457" t="s">
        <v>1166</v>
      </c>
      <c r="BK457" t="s">
        <v>1102</v>
      </c>
      <c r="BL457" t="s">
        <v>1078</v>
      </c>
      <c r="BM457" t="s">
        <v>1148</v>
      </c>
      <c r="BN457" t="s">
        <v>313</v>
      </c>
      <c r="BO457" t="s">
        <v>1112</v>
      </c>
      <c r="BP457" t="s">
        <v>1155</v>
      </c>
      <c r="BQ457" t="s">
        <v>733</v>
      </c>
      <c r="BR457" t="s">
        <v>1140</v>
      </c>
      <c r="BS457" t="s">
        <v>1142</v>
      </c>
      <c r="BT457" t="s">
        <v>1169</v>
      </c>
      <c r="BU457" t="s">
        <v>1076</v>
      </c>
      <c r="BV457" t="s">
        <v>759</v>
      </c>
      <c r="BW457" t="s">
        <v>715</v>
      </c>
      <c r="BX457" t="s">
        <v>1120</v>
      </c>
      <c r="BY457" t="s">
        <v>969</v>
      </c>
      <c r="BZ457" t="s">
        <v>1139</v>
      </c>
      <c r="CA457" t="s">
        <v>567</v>
      </c>
      <c r="CB457" t="s">
        <v>687</v>
      </c>
      <c r="CC457" t="s">
        <v>699</v>
      </c>
      <c r="CD457" t="s">
        <v>1170</v>
      </c>
      <c r="CE457" t="s">
        <v>1085</v>
      </c>
      <c r="CF457" t="s">
        <v>1167</v>
      </c>
      <c r="CG457" t="s">
        <v>411</v>
      </c>
      <c r="CH457" t="s">
        <v>504</v>
      </c>
      <c r="CI457" t="s">
        <v>1177</v>
      </c>
      <c r="CJ457" t="s">
        <v>1084</v>
      </c>
      <c r="CK457" t="s">
        <v>801</v>
      </c>
      <c r="CL457" t="s">
        <v>1096</v>
      </c>
      <c r="CM457" t="s">
        <v>363</v>
      </c>
      <c r="CN457" t="s">
        <v>676</v>
      </c>
      <c r="CO457" t="s">
        <v>1175</v>
      </c>
      <c r="CP457" t="s">
        <v>648</v>
      </c>
      <c r="CQ457" t="s">
        <v>417</v>
      </c>
      <c r="CR457" t="s">
        <v>518</v>
      </c>
      <c r="CS457" t="s">
        <v>283</v>
      </c>
      <c r="CT457" t="s">
        <v>1135</v>
      </c>
      <c r="CU457" t="s">
        <v>1158</v>
      </c>
      <c r="CV457" t="s">
        <v>950</v>
      </c>
      <c r="CW457" t="s">
        <v>630</v>
      </c>
      <c r="CX457" t="s">
        <v>1111</v>
      </c>
      <c r="CY457">
        <v>461629.7830581998</v>
      </c>
      <c r="CZ457">
        <v>461629.7830581998</v>
      </c>
      <c r="DA457">
        <v>461629.78305819968</v>
      </c>
      <c r="DB457">
        <v>461629.7830581998</v>
      </c>
      <c r="DC457">
        <v>461629.7830581998</v>
      </c>
      <c r="DD457">
        <v>461629.7830581998</v>
      </c>
      <c r="DE457">
        <v>461629.7830581998</v>
      </c>
      <c r="DF457">
        <v>461629.7830581998</v>
      </c>
      <c r="DG457">
        <v>461629.7830581998</v>
      </c>
      <c r="DH457">
        <v>461629.7830581998</v>
      </c>
      <c r="DI457">
        <v>461629.7830581998</v>
      </c>
      <c r="DJ457">
        <v>461629.7830581998</v>
      </c>
      <c r="DK457">
        <v>461629.7830581998</v>
      </c>
      <c r="DL457">
        <v>461629.78305819968</v>
      </c>
      <c r="DM457">
        <v>461629.7830581998</v>
      </c>
      <c r="DN457">
        <v>461629.78305819968</v>
      </c>
      <c r="DO457">
        <v>461629.7830581998</v>
      </c>
      <c r="DP457">
        <v>461629.7830581998</v>
      </c>
      <c r="DQ457">
        <v>461629.7830581998</v>
      </c>
      <c r="DR457">
        <v>461629.78305819968</v>
      </c>
      <c r="DS457">
        <v>461629.7830581998</v>
      </c>
      <c r="DT457">
        <v>461629.7830581998</v>
      </c>
      <c r="DU457">
        <v>461629.7830581998</v>
      </c>
      <c r="DV457">
        <v>461629.7830581998</v>
      </c>
      <c r="DW457">
        <v>461629.7830581998</v>
      </c>
      <c r="DX457">
        <v>461629.7830581998</v>
      </c>
      <c r="DY457">
        <v>461629.7830581998</v>
      </c>
      <c r="DZ457">
        <v>461629.7830581998</v>
      </c>
      <c r="EA457">
        <v>461629.7830581998</v>
      </c>
      <c r="EB457">
        <v>461629.7830581998</v>
      </c>
      <c r="EC457">
        <v>461629.7830581998</v>
      </c>
      <c r="ED457">
        <v>461629.7830581998</v>
      </c>
      <c r="EE457">
        <v>461629.7830581998</v>
      </c>
      <c r="EF457">
        <v>461629.7830581998</v>
      </c>
      <c r="EG457">
        <v>461629.7830581998</v>
      </c>
      <c r="EH457">
        <v>461629.7830581998</v>
      </c>
      <c r="EI457">
        <v>461629.78305819968</v>
      </c>
      <c r="EJ457">
        <v>461629.7830581998</v>
      </c>
      <c r="EK457">
        <v>461629.78305819968</v>
      </c>
      <c r="EL457">
        <v>461629.7830581998</v>
      </c>
      <c r="EM457">
        <v>461629.78305819992</v>
      </c>
      <c r="EN457">
        <v>461629.7830581998</v>
      </c>
      <c r="EO457">
        <v>461629.7830581998</v>
      </c>
      <c r="EP457">
        <v>461629.7830581998</v>
      </c>
      <c r="EQ457">
        <v>461629.7830581998</v>
      </c>
      <c r="ER457">
        <v>461629.7830581998</v>
      </c>
      <c r="ES457">
        <v>461629.7830581998</v>
      </c>
      <c r="ET457">
        <v>461629.7830581998</v>
      </c>
      <c r="EU457">
        <v>461629.7830581998</v>
      </c>
      <c r="EV457">
        <v>461629.7830581998</v>
      </c>
    </row>
    <row r="458" spans="1:152" x14ac:dyDescent="0.45">
      <c r="A458" s="2">
        <v>44663</v>
      </c>
      <c r="B458">
        <f t="shared" si="7"/>
        <v>23081489.152909998</v>
      </c>
      <c r="C458" t="s">
        <v>593</v>
      </c>
      <c r="D458" t="s">
        <v>1028</v>
      </c>
      <c r="E458" t="s">
        <v>1114</v>
      </c>
      <c r="F458" t="s">
        <v>681</v>
      </c>
      <c r="G458" t="s">
        <v>200</v>
      </c>
      <c r="H458" t="s">
        <v>1145</v>
      </c>
      <c r="I458" t="s">
        <v>449</v>
      </c>
      <c r="J458" t="s">
        <v>663</v>
      </c>
      <c r="K458" t="s">
        <v>1159</v>
      </c>
      <c r="L458" t="s">
        <v>1160</v>
      </c>
      <c r="M458" t="s">
        <v>1097</v>
      </c>
      <c r="N458" t="s">
        <v>1074</v>
      </c>
      <c r="O458" t="s">
        <v>1144</v>
      </c>
      <c r="P458" t="s">
        <v>309</v>
      </c>
      <c r="Q458" t="s">
        <v>1109</v>
      </c>
      <c r="R458" t="s">
        <v>1151</v>
      </c>
      <c r="S458" t="s">
        <v>724</v>
      </c>
      <c r="T458" t="s">
        <v>1138</v>
      </c>
      <c r="U458" t="s">
        <v>1141</v>
      </c>
      <c r="V458" t="s">
        <v>1163</v>
      </c>
      <c r="W458" t="s">
        <v>1072</v>
      </c>
      <c r="X458" t="s">
        <v>753</v>
      </c>
      <c r="Y458" t="s">
        <v>707</v>
      </c>
      <c r="Z458" t="s">
        <v>1115</v>
      </c>
      <c r="AA458" t="s">
        <v>965</v>
      </c>
      <c r="AB458" t="s">
        <v>1137</v>
      </c>
      <c r="AC458" t="s">
        <v>561</v>
      </c>
      <c r="AD458" t="s">
        <v>680</v>
      </c>
      <c r="AE458" t="s">
        <v>695</v>
      </c>
      <c r="AF458" t="s">
        <v>1164</v>
      </c>
      <c r="AG458" t="s">
        <v>1080</v>
      </c>
      <c r="AH458" t="s">
        <v>1161</v>
      </c>
      <c r="AI458" t="s">
        <v>394</v>
      </c>
      <c r="AJ458" t="s">
        <v>471</v>
      </c>
      <c r="AK458" t="s">
        <v>1173</v>
      </c>
      <c r="AL458" t="s">
        <v>1079</v>
      </c>
      <c r="AM458" t="s">
        <v>795</v>
      </c>
      <c r="AN458" t="s">
        <v>1093</v>
      </c>
      <c r="AO458" t="s">
        <v>359</v>
      </c>
      <c r="AP458" t="s">
        <v>668</v>
      </c>
      <c r="AQ458" t="s">
        <v>1171</v>
      </c>
      <c r="AR458" t="s">
        <v>645</v>
      </c>
      <c r="AS458" t="s">
        <v>400</v>
      </c>
      <c r="AT458" t="s">
        <v>485</v>
      </c>
      <c r="AU458" t="s">
        <v>275</v>
      </c>
      <c r="AV458" t="s">
        <v>1133</v>
      </c>
      <c r="AW458" t="s">
        <v>1154</v>
      </c>
      <c r="AX458" t="s">
        <v>947</v>
      </c>
      <c r="AY458" t="s">
        <v>622</v>
      </c>
      <c r="AZ458" t="s">
        <v>1108</v>
      </c>
      <c r="BA458" t="s">
        <v>600</v>
      </c>
      <c r="BB458" t="s">
        <v>1033</v>
      </c>
      <c r="BC458" t="s">
        <v>1119</v>
      </c>
      <c r="BD458" t="s">
        <v>688</v>
      </c>
      <c r="BE458" t="s">
        <v>250</v>
      </c>
      <c r="BF458" t="s">
        <v>1149</v>
      </c>
      <c r="BG458" t="s">
        <v>457</v>
      </c>
      <c r="BH458" t="s">
        <v>671</v>
      </c>
      <c r="BI458" t="s">
        <v>1165</v>
      </c>
      <c r="BJ458" t="s">
        <v>1166</v>
      </c>
      <c r="BK458" t="s">
        <v>1102</v>
      </c>
      <c r="BL458" t="s">
        <v>1078</v>
      </c>
      <c r="BM458" t="s">
        <v>1148</v>
      </c>
      <c r="BN458" t="s">
        <v>313</v>
      </c>
      <c r="BO458" t="s">
        <v>1112</v>
      </c>
      <c r="BP458" t="s">
        <v>1155</v>
      </c>
      <c r="BQ458" t="s">
        <v>733</v>
      </c>
      <c r="BR458" t="s">
        <v>1140</v>
      </c>
      <c r="BS458" t="s">
        <v>1142</v>
      </c>
      <c r="BT458" t="s">
        <v>1169</v>
      </c>
      <c r="BU458" t="s">
        <v>1076</v>
      </c>
      <c r="BV458" t="s">
        <v>759</v>
      </c>
      <c r="BW458" t="s">
        <v>715</v>
      </c>
      <c r="BX458" t="s">
        <v>1120</v>
      </c>
      <c r="BY458" t="s">
        <v>969</v>
      </c>
      <c r="BZ458" t="s">
        <v>1139</v>
      </c>
      <c r="CA458" t="s">
        <v>567</v>
      </c>
      <c r="CB458" t="s">
        <v>687</v>
      </c>
      <c r="CC458" t="s">
        <v>699</v>
      </c>
      <c r="CD458" t="s">
        <v>1170</v>
      </c>
      <c r="CE458" t="s">
        <v>1085</v>
      </c>
      <c r="CF458" t="s">
        <v>1167</v>
      </c>
      <c r="CG458" t="s">
        <v>411</v>
      </c>
      <c r="CH458" t="s">
        <v>504</v>
      </c>
      <c r="CI458" t="s">
        <v>1177</v>
      </c>
      <c r="CJ458" t="s">
        <v>1084</v>
      </c>
      <c r="CK458" t="s">
        <v>801</v>
      </c>
      <c r="CL458" t="s">
        <v>1096</v>
      </c>
      <c r="CM458" t="s">
        <v>363</v>
      </c>
      <c r="CN458" t="s">
        <v>676</v>
      </c>
      <c r="CO458" t="s">
        <v>1175</v>
      </c>
      <c r="CP458" t="s">
        <v>648</v>
      </c>
      <c r="CQ458" t="s">
        <v>417</v>
      </c>
      <c r="CR458" t="s">
        <v>518</v>
      </c>
      <c r="CS458" t="s">
        <v>283</v>
      </c>
      <c r="CT458" t="s">
        <v>1135</v>
      </c>
      <c r="CU458" t="s">
        <v>1158</v>
      </c>
      <c r="CV458" t="s">
        <v>950</v>
      </c>
      <c r="CW458" t="s">
        <v>630</v>
      </c>
      <c r="CX458" t="s">
        <v>1111</v>
      </c>
      <c r="CY458">
        <v>461629.7830581998</v>
      </c>
      <c r="CZ458">
        <v>461629.7830581998</v>
      </c>
      <c r="DA458">
        <v>461629.78305819968</v>
      </c>
      <c r="DB458">
        <v>461629.7830581998</v>
      </c>
      <c r="DC458">
        <v>461629.7830581998</v>
      </c>
      <c r="DD458">
        <v>461629.7830581998</v>
      </c>
      <c r="DE458">
        <v>461629.7830581998</v>
      </c>
      <c r="DF458">
        <v>461629.7830581998</v>
      </c>
      <c r="DG458">
        <v>461629.7830581998</v>
      </c>
      <c r="DH458">
        <v>461629.7830581998</v>
      </c>
      <c r="DI458">
        <v>461629.7830581998</v>
      </c>
      <c r="DJ458">
        <v>461629.7830581998</v>
      </c>
      <c r="DK458">
        <v>461629.7830581998</v>
      </c>
      <c r="DL458">
        <v>461629.78305819968</v>
      </c>
      <c r="DM458">
        <v>461629.7830581998</v>
      </c>
      <c r="DN458">
        <v>461629.78305819968</v>
      </c>
      <c r="DO458">
        <v>461629.7830581998</v>
      </c>
      <c r="DP458">
        <v>461629.7830581998</v>
      </c>
      <c r="DQ458">
        <v>461629.7830581998</v>
      </c>
      <c r="DR458">
        <v>461629.78305819968</v>
      </c>
      <c r="DS458">
        <v>461629.7830581998</v>
      </c>
      <c r="DT458">
        <v>461629.7830581998</v>
      </c>
      <c r="DU458">
        <v>461629.7830581998</v>
      </c>
      <c r="DV458">
        <v>461629.7830581998</v>
      </c>
      <c r="DW458">
        <v>461629.7830581998</v>
      </c>
      <c r="DX458">
        <v>461629.7830581998</v>
      </c>
      <c r="DY458">
        <v>461629.7830581998</v>
      </c>
      <c r="DZ458">
        <v>461629.7830581998</v>
      </c>
      <c r="EA458">
        <v>461629.7830581998</v>
      </c>
      <c r="EB458">
        <v>461629.7830581998</v>
      </c>
      <c r="EC458">
        <v>461629.7830581998</v>
      </c>
      <c r="ED458">
        <v>461629.7830581998</v>
      </c>
      <c r="EE458">
        <v>461629.7830581998</v>
      </c>
      <c r="EF458">
        <v>461629.7830581998</v>
      </c>
      <c r="EG458">
        <v>461629.7830581998</v>
      </c>
      <c r="EH458">
        <v>461629.7830581998</v>
      </c>
      <c r="EI458">
        <v>461629.78305819968</v>
      </c>
      <c r="EJ458">
        <v>461629.7830581998</v>
      </c>
      <c r="EK458">
        <v>461629.78305819968</v>
      </c>
      <c r="EL458">
        <v>461629.7830581998</v>
      </c>
      <c r="EM458">
        <v>461629.78305819992</v>
      </c>
      <c r="EN458">
        <v>461629.7830581998</v>
      </c>
      <c r="EO458">
        <v>461629.7830581998</v>
      </c>
      <c r="EP458">
        <v>461629.7830581998</v>
      </c>
      <c r="EQ458">
        <v>461629.7830581998</v>
      </c>
      <c r="ER458">
        <v>461629.7830581998</v>
      </c>
      <c r="ES458">
        <v>461629.7830581998</v>
      </c>
      <c r="ET458">
        <v>461629.7830581998</v>
      </c>
      <c r="EU458">
        <v>461629.7830581998</v>
      </c>
      <c r="EV458">
        <v>461629.7830581998</v>
      </c>
    </row>
    <row r="459" spans="1:152" x14ac:dyDescent="0.45">
      <c r="A459" s="2">
        <v>44670</v>
      </c>
      <c r="B459">
        <f t="shared" si="7"/>
        <v>23081489.152909998</v>
      </c>
      <c r="C459" t="s">
        <v>593</v>
      </c>
      <c r="D459" t="s">
        <v>1028</v>
      </c>
      <c r="E459" t="s">
        <v>1114</v>
      </c>
      <c r="F459" t="s">
        <v>681</v>
      </c>
      <c r="G459" t="s">
        <v>200</v>
      </c>
      <c r="H459" t="s">
        <v>1145</v>
      </c>
      <c r="I459" t="s">
        <v>449</v>
      </c>
      <c r="J459" t="s">
        <v>663</v>
      </c>
      <c r="K459" t="s">
        <v>1159</v>
      </c>
      <c r="L459" t="s">
        <v>1160</v>
      </c>
      <c r="M459" t="s">
        <v>1097</v>
      </c>
      <c r="N459" t="s">
        <v>1074</v>
      </c>
      <c r="O459" t="s">
        <v>1144</v>
      </c>
      <c r="P459" t="s">
        <v>309</v>
      </c>
      <c r="Q459" t="s">
        <v>1109</v>
      </c>
      <c r="R459" t="s">
        <v>1151</v>
      </c>
      <c r="S459" t="s">
        <v>724</v>
      </c>
      <c r="T459" t="s">
        <v>1138</v>
      </c>
      <c r="U459" t="s">
        <v>1141</v>
      </c>
      <c r="V459" t="s">
        <v>1163</v>
      </c>
      <c r="W459" t="s">
        <v>1072</v>
      </c>
      <c r="X459" t="s">
        <v>753</v>
      </c>
      <c r="Y459" t="s">
        <v>707</v>
      </c>
      <c r="Z459" t="s">
        <v>1115</v>
      </c>
      <c r="AA459" t="s">
        <v>965</v>
      </c>
      <c r="AB459" t="s">
        <v>1137</v>
      </c>
      <c r="AC459" t="s">
        <v>561</v>
      </c>
      <c r="AD459" t="s">
        <v>680</v>
      </c>
      <c r="AE459" t="s">
        <v>695</v>
      </c>
      <c r="AF459" t="s">
        <v>1164</v>
      </c>
      <c r="AG459" t="s">
        <v>1080</v>
      </c>
      <c r="AH459" t="s">
        <v>1161</v>
      </c>
      <c r="AI459" t="s">
        <v>394</v>
      </c>
      <c r="AJ459" t="s">
        <v>471</v>
      </c>
      <c r="AK459" t="s">
        <v>1173</v>
      </c>
      <c r="AL459" t="s">
        <v>1079</v>
      </c>
      <c r="AM459" t="s">
        <v>795</v>
      </c>
      <c r="AN459" t="s">
        <v>1093</v>
      </c>
      <c r="AO459" t="s">
        <v>359</v>
      </c>
      <c r="AP459" t="s">
        <v>668</v>
      </c>
      <c r="AQ459" t="s">
        <v>1171</v>
      </c>
      <c r="AR459" t="s">
        <v>645</v>
      </c>
      <c r="AS459" t="s">
        <v>400</v>
      </c>
      <c r="AT459" t="s">
        <v>485</v>
      </c>
      <c r="AU459" t="s">
        <v>275</v>
      </c>
      <c r="AV459" t="s">
        <v>1133</v>
      </c>
      <c r="AW459" t="s">
        <v>1154</v>
      </c>
      <c r="AX459" t="s">
        <v>947</v>
      </c>
      <c r="AY459" t="s">
        <v>622</v>
      </c>
      <c r="AZ459" t="s">
        <v>1108</v>
      </c>
      <c r="BA459" t="s">
        <v>600</v>
      </c>
      <c r="BB459" t="s">
        <v>1033</v>
      </c>
      <c r="BC459" t="s">
        <v>1119</v>
      </c>
      <c r="BD459" t="s">
        <v>688</v>
      </c>
      <c r="BE459" t="s">
        <v>250</v>
      </c>
      <c r="BF459" t="s">
        <v>1149</v>
      </c>
      <c r="BG459" t="s">
        <v>457</v>
      </c>
      <c r="BH459" t="s">
        <v>671</v>
      </c>
      <c r="BI459" t="s">
        <v>1165</v>
      </c>
      <c r="BJ459" t="s">
        <v>1166</v>
      </c>
      <c r="BK459" t="s">
        <v>1102</v>
      </c>
      <c r="BL459" t="s">
        <v>1078</v>
      </c>
      <c r="BM459" t="s">
        <v>1148</v>
      </c>
      <c r="BN459" t="s">
        <v>313</v>
      </c>
      <c r="BO459" t="s">
        <v>1112</v>
      </c>
      <c r="BP459" t="s">
        <v>1155</v>
      </c>
      <c r="BQ459" t="s">
        <v>733</v>
      </c>
      <c r="BR459" t="s">
        <v>1140</v>
      </c>
      <c r="BS459" t="s">
        <v>1142</v>
      </c>
      <c r="BT459" t="s">
        <v>1169</v>
      </c>
      <c r="BU459" t="s">
        <v>1076</v>
      </c>
      <c r="BV459" t="s">
        <v>759</v>
      </c>
      <c r="BW459" t="s">
        <v>715</v>
      </c>
      <c r="BX459" t="s">
        <v>1120</v>
      </c>
      <c r="BY459" t="s">
        <v>969</v>
      </c>
      <c r="BZ459" t="s">
        <v>1139</v>
      </c>
      <c r="CA459" t="s">
        <v>567</v>
      </c>
      <c r="CB459" t="s">
        <v>687</v>
      </c>
      <c r="CC459" t="s">
        <v>699</v>
      </c>
      <c r="CD459" t="s">
        <v>1170</v>
      </c>
      <c r="CE459" t="s">
        <v>1085</v>
      </c>
      <c r="CF459" t="s">
        <v>1167</v>
      </c>
      <c r="CG459" t="s">
        <v>411</v>
      </c>
      <c r="CH459" t="s">
        <v>504</v>
      </c>
      <c r="CI459" t="s">
        <v>1177</v>
      </c>
      <c r="CJ459" t="s">
        <v>1084</v>
      </c>
      <c r="CK459" t="s">
        <v>801</v>
      </c>
      <c r="CL459" t="s">
        <v>1096</v>
      </c>
      <c r="CM459" t="s">
        <v>363</v>
      </c>
      <c r="CN459" t="s">
        <v>676</v>
      </c>
      <c r="CO459" t="s">
        <v>1175</v>
      </c>
      <c r="CP459" t="s">
        <v>648</v>
      </c>
      <c r="CQ459" t="s">
        <v>417</v>
      </c>
      <c r="CR459" t="s">
        <v>518</v>
      </c>
      <c r="CS459" t="s">
        <v>283</v>
      </c>
      <c r="CT459" t="s">
        <v>1135</v>
      </c>
      <c r="CU459" t="s">
        <v>1158</v>
      </c>
      <c r="CV459" t="s">
        <v>950</v>
      </c>
      <c r="CW459" t="s">
        <v>630</v>
      </c>
      <c r="CX459" t="s">
        <v>1111</v>
      </c>
      <c r="CY459">
        <v>461629.7830581998</v>
      </c>
      <c r="CZ459">
        <v>461629.7830581998</v>
      </c>
      <c r="DA459">
        <v>461629.78305819968</v>
      </c>
      <c r="DB459">
        <v>461629.7830581998</v>
      </c>
      <c r="DC459">
        <v>461629.7830581998</v>
      </c>
      <c r="DD459">
        <v>461629.7830581998</v>
      </c>
      <c r="DE459">
        <v>461629.7830581998</v>
      </c>
      <c r="DF459">
        <v>461629.7830581998</v>
      </c>
      <c r="DG459">
        <v>461629.7830581998</v>
      </c>
      <c r="DH459">
        <v>461629.7830581998</v>
      </c>
      <c r="DI459">
        <v>461629.7830581998</v>
      </c>
      <c r="DJ459">
        <v>461629.7830581998</v>
      </c>
      <c r="DK459">
        <v>461629.7830581998</v>
      </c>
      <c r="DL459">
        <v>461629.78305819968</v>
      </c>
      <c r="DM459">
        <v>461629.7830581998</v>
      </c>
      <c r="DN459">
        <v>461629.78305819968</v>
      </c>
      <c r="DO459">
        <v>461629.7830581998</v>
      </c>
      <c r="DP459">
        <v>461629.7830581998</v>
      </c>
      <c r="DQ459">
        <v>461629.7830581998</v>
      </c>
      <c r="DR459">
        <v>461629.78305819968</v>
      </c>
      <c r="DS459">
        <v>461629.7830581998</v>
      </c>
      <c r="DT459">
        <v>461629.7830581998</v>
      </c>
      <c r="DU459">
        <v>461629.7830581998</v>
      </c>
      <c r="DV459">
        <v>461629.7830581998</v>
      </c>
      <c r="DW459">
        <v>461629.7830581998</v>
      </c>
      <c r="DX459">
        <v>461629.7830581998</v>
      </c>
      <c r="DY459">
        <v>461629.7830581998</v>
      </c>
      <c r="DZ459">
        <v>461629.7830581998</v>
      </c>
      <c r="EA459">
        <v>461629.7830581998</v>
      </c>
      <c r="EB459">
        <v>461629.7830581998</v>
      </c>
      <c r="EC459">
        <v>461629.7830581998</v>
      </c>
      <c r="ED459">
        <v>461629.7830581998</v>
      </c>
      <c r="EE459">
        <v>461629.7830581998</v>
      </c>
      <c r="EF459">
        <v>461629.7830581998</v>
      </c>
      <c r="EG459">
        <v>461629.7830581998</v>
      </c>
      <c r="EH459">
        <v>461629.7830581998</v>
      </c>
      <c r="EI459">
        <v>461629.78305819968</v>
      </c>
      <c r="EJ459">
        <v>461629.7830581998</v>
      </c>
      <c r="EK459">
        <v>461629.78305819968</v>
      </c>
      <c r="EL459">
        <v>461629.7830581998</v>
      </c>
      <c r="EM459">
        <v>461629.78305819992</v>
      </c>
      <c r="EN459">
        <v>461629.7830581998</v>
      </c>
      <c r="EO459">
        <v>461629.7830581998</v>
      </c>
      <c r="EP459">
        <v>461629.7830581998</v>
      </c>
      <c r="EQ459">
        <v>461629.7830581998</v>
      </c>
      <c r="ER459">
        <v>461629.7830581998</v>
      </c>
      <c r="ES459">
        <v>461629.7830581998</v>
      </c>
      <c r="ET459">
        <v>461629.7830581998</v>
      </c>
      <c r="EU459">
        <v>461629.7830581998</v>
      </c>
      <c r="EV459">
        <v>461629.7830581998</v>
      </c>
    </row>
    <row r="460" spans="1:152" x14ac:dyDescent="0.45">
      <c r="A460" s="2">
        <v>44677</v>
      </c>
      <c r="B460">
        <f t="shared" si="7"/>
        <v>23081489.152909998</v>
      </c>
      <c r="C460" t="s">
        <v>593</v>
      </c>
      <c r="D460" t="s">
        <v>1028</v>
      </c>
      <c r="E460" t="s">
        <v>1114</v>
      </c>
      <c r="F460" t="s">
        <v>681</v>
      </c>
      <c r="G460" t="s">
        <v>200</v>
      </c>
      <c r="H460" t="s">
        <v>1145</v>
      </c>
      <c r="I460" t="s">
        <v>449</v>
      </c>
      <c r="J460" t="s">
        <v>663</v>
      </c>
      <c r="K460" t="s">
        <v>1159</v>
      </c>
      <c r="L460" t="s">
        <v>1160</v>
      </c>
      <c r="M460" t="s">
        <v>1097</v>
      </c>
      <c r="N460" t="s">
        <v>1074</v>
      </c>
      <c r="O460" t="s">
        <v>1144</v>
      </c>
      <c r="P460" t="s">
        <v>309</v>
      </c>
      <c r="Q460" t="s">
        <v>1109</v>
      </c>
      <c r="R460" t="s">
        <v>1151</v>
      </c>
      <c r="S460" t="s">
        <v>724</v>
      </c>
      <c r="T460" t="s">
        <v>1138</v>
      </c>
      <c r="U460" t="s">
        <v>1141</v>
      </c>
      <c r="V460" t="s">
        <v>1163</v>
      </c>
      <c r="W460" t="s">
        <v>1072</v>
      </c>
      <c r="X460" t="s">
        <v>753</v>
      </c>
      <c r="Y460" t="s">
        <v>707</v>
      </c>
      <c r="Z460" t="s">
        <v>1115</v>
      </c>
      <c r="AA460" t="s">
        <v>965</v>
      </c>
      <c r="AB460" t="s">
        <v>1137</v>
      </c>
      <c r="AC460" t="s">
        <v>561</v>
      </c>
      <c r="AD460" t="s">
        <v>680</v>
      </c>
      <c r="AE460" t="s">
        <v>695</v>
      </c>
      <c r="AF460" t="s">
        <v>1164</v>
      </c>
      <c r="AG460" t="s">
        <v>1080</v>
      </c>
      <c r="AH460" t="s">
        <v>1161</v>
      </c>
      <c r="AI460" t="s">
        <v>394</v>
      </c>
      <c r="AJ460" t="s">
        <v>471</v>
      </c>
      <c r="AK460" t="s">
        <v>1173</v>
      </c>
      <c r="AL460" t="s">
        <v>1079</v>
      </c>
      <c r="AM460" t="s">
        <v>795</v>
      </c>
      <c r="AN460" t="s">
        <v>1093</v>
      </c>
      <c r="AO460" t="s">
        <v>359</v>
      </c>
      <c r="AP460" t="s">
        <v>668</v>
      </c>
      <c r="AQ460" t="s">
        <v>1171</v>
      </c>
      <c r="AR460" t="s">
        <v>645</v>
      </c>
      <c r="AS460" t="s">
        <v>400</v>
      </c>
      <c r="AT460" t="s">
        <v>485</v>
      </c>
      <c r="AU460" t="s">
        <v>275</v>
      </c>
      <c r="AV460" t="s">
        <v>1133</v>
      </c>
      <c r="AW460" t="s">
        <v>1154</v>
      </c>
      <c r="AX460" t="s">
        <v>947</v>
      </c>
      <c r="AY460" t="s">
        <v>622</v>
      </c>
      <c r="AZ460" t="s">
        <v>1108</v>
      </c>
      <c r="BA460" t="s">
        <v>600</v>
      </c>
      <c r="BB460" t="s">
        <v>1033</v>
      </c>
      <c r="BC460" t="s">
        <v>1119</v>
      </c>
      <c r="BD460" t="s">
        <v>688</v>
      </c>
      <c r="BE460" t="s">
        <v>250</v>
      </c>
      <c r="BF460" t="s">
        <v>1149</v>
      </c>
      <c r="BG460" t="s">
        <v>457</v>
      </c>
      <c r="BH460" t="s">
        <v>671</v>
      </c>
      <c r="BI460" t="s">
        <v>1165</v>
      </c>
      <c r="BJ460" t="s">
        <v>1166</v>
      </c>
      <c r="BK460" t="s">
        <v>1102</v>
      </c>
      <c r="BL460" t="s">
        <v>1078</v>
      </c>
      <c r="BM460" t="s">
        <v>1148</v>
      </c>
      <c r="BN460" t="s">
        <v>313</v>
      </c>
      <c r="BO460" t="s">
        <v>1112</v>
      </c>
      <c r="BP460" t="s">
        <v>1155</v>
      </c>
      <c r="BQ460" t="s">
        <v>733</v>
      </c>
      <c r="BR460" t="s">
        <v>1140</v>
      </c>
      <c r="BS460" t="s">
        <v>1142</v>
      </c>
      <c r="BT460" t="s">
        <v>1169</v>
      </c>
      <c r="BU460" t="s">
        <v>1076</v>
      </c>
      <c r="BV460" t="s">
        <v>759</v>
      </c>
      <c r="BW460" t="s">
        <v>715</v>
      </c>
      <c r="BX460" t="s">
        <v>1120</v>
      </c>
      <c r="BY460" t="s">
        <v>969</v>
      </c>
      <c r="BZ460" t="s">
        <v>1139</v>
      </c>
      <c r="CA460" t="s">
        <v>567</v>
      </c>
      <c r="CB460" t="s">
        <v>687</v>
      </c>
      <c r="CC460" t="s">
        <v>699</v>
      </c>
      <c r="CD460" t="s">
        <v>1170</v>
      </c>
      <c r="CE460" t="s">
        <v>1085</v>
      </c>
      <c r="CF460" t="s">
        <v>1167</v>
      </c>
      <c r="CG460" t="s">
        <v>411</v>
      </c>
      <c r="CH460" t="s">
        <v>504</v>
      </c>
      <c r="CI460" t="s">
        <v>1177</v>
      </c>
      <c r="CJ460" t="s">
        <v>1084</v>
      </c>
      <c r="CK460" t="s">
        <v>801</v>
      </c>
      <c r="CL460" t="s">
        <v>1096</v>
      </c>
      <c r="CM460" t="s">
        <v>363</v>
      </c>
      <c r="CN460" t="s">
        <v>676</v>
      </c>
      <c r="CO460" t="s">
        <v>1175</v>
      </c>
      <c r="CP460" t="s">
        <v>648</v>
      </c>
      <c r="CQ460" t="s">
        <v>417</v>
      </c>
      <c r="CR460" t="s">
        <v>518</v>
      </c>
      <c r="CS460" t="s">
        <v>283</v>
      </c>
      <c r="CT460" t="s">
        <v>1135</v>
      </c>
      <c r="CU460" t="s">
        <v>1158</v>
      </c>
      <c r="CV460" t="s">
        <v>950</v>
      </c>
      <c r="CW460" t="s">
        <v>630</v>
      </c>
      <c r="CX460" t="s">
        <v>1111</v>
      </c>
      <c r="CY460">
        <v>461629.7830581998</v>
      </c>
      <c r="CZ460">
        <v>461629.7830581998</v>
      </c>
      <c r="DA460">
        <v>461629.78305819968</v>
      </c>
      <c r="DB460">
        <v>461629.7830581998</v>
      </c>
      <c r="DC460">
        <v>461629.7830581998</v>
      </c>
      <c r="DD460">
        <v>461629.7830581998</v>
      </c>
      <c r="DE460">
        <v>461629.7830581998</v>
      </c>
      <c r="DF460">
        <v>461629.7830581998</v>
      </c>
      <c r="DG460">
        <v>461629.7830581998</v>
      </c>
      <c r="DH460">
        <v>461629.7830581998</v>
      </c>
      <c r="DI460">
        <v>461629.7830581998</v>
      </c>
      <c r="DJ460">
        <v>461629.7830581998</v>
      </c>
      <c r="DK460">
        <v>461629.7830581998</v>
      </c>
      <c r="DL460">
        <v>461629.78305819968</v>
      </c>
      <c r="DM460">
        <v>461629.7830581998</v>
      </c>
      <c r="DN460">
        <v>461629.78305819968</v>
      </c>
      <c r="DO460">
        <v>461629.7830581998</v>
      </c>
      <c r="DP460">
        <v>461629.7830581998</v>
      </c>
      <c r="DQ460">
        <v>461629.7830581998</v>
      </c>
      <c r="DR460">
        <v>461629.78305819968</v>
      </c>
      <c r="DS460">
        <v>461629.7830581998</v>
      </c>
      <c r="DT460">
        <v>461629.7830581998</v>
      </c>
      <c r="DU460">
        <v>461629.7830581998</v>
      </c>
      <c r="DV460">
        <v>461629.7830581998</v>
      </c>
      <c r="DW460">
        <v>461629.7830581998</v>
      </c>
      <c r="DX460">
        <v>461629.7830581998</v>
      </c>
      <c r="DY460">
        <v>461629.7830581998</v>
      </c>
      <c r="DZ460">
        <v>461629.7830581998</v>
      </c>
      <c r="EA460">
        <v>461629.7830581998</v>
      </c>
      <c r="EB460">
        <v>461629.7830581998</v>
      </c>
      <c r="EC460">
        <v>461629.7830581998</v>
      </c>
      <c r="ED460">
        <v>461629.7830581998</v>
      </c>
      <c r="EE460">
        <v>461629.7830581998</v>
      </c>
      <c r="EF460">
        <v>461629.7830581998</v>
      </c>
      <c r="EG460">
        <v>461629.7830581998</v>
      </c>
      <c r="EH460">
        <v>461629.7830581998</v>
      </c>
      <c r="EI460">
        <v>461629.78305819968</v>
      </c>
      <c r="EJ460">
        <v>461629.7830581998</v>
      </c>
      <c r="EK460">
        <v>461629.78305819968</v>
      </c>
      <c r="EL460">
        <v>461629.7830581998</v>
      </c>
      <c r="EM460">
        <v>461629.78305819992</v>
      </c>
      <c r="EN460">
        <v>461629.7830581998</v>
      </c>
      <c r="EO460">
        <v>461629.7830581998</v>
      </c>
      <c r="EP460">
        <v>461629.7830581998</v>
      </c>
      <c r="EQ460">
        <v>461629.7830581998</v>
      </c>
      <c r="ER460">
        <v>461629.7830581998</v>
      </c>
      <c r="ES460">
        <v>461629.7830581998</v>
      </c>
      <c r="ET460">
        <v>461629.7830581998</v>
      </c>
      <c r="EU460">
        <v>461629.7830581998</v>
      </c>
      <c r="EV460">
        <v>461629.7830581998</v>
      </c>
    </row>
    <row r="461" spans="1:152" x14ac:dyDescent="0.45">
      <c r="A461" s="2">
        <v>44684</v>
      </c>
      <c r="B461">
        <f t="shared" si="7"/>
        <v>23056295.49677651</v>
      </c>
      <c r="C461" t="s">
        <v>593</v>
      </c>
      <c r="D461" t="s">
        <v>1028</v>
      </c>
      <c r="E461" t="s">
        <v>1114</v>
      </c>
      <c r="F461" t="s">
        <v>200</v>
      </c>
      <c r="G461" t="s">
        <v>449</v>
      </c>
      <c r="H461" t="s">
        <v>663</v>
      </c>
      <c r="I461" t="s">
        <v>1097</v>
      </c>
      <c r="J461" t="s">
        <v>681</v>
      </c>
      <c r="K461" t="s">
        <v>724</v>
      </c>
      <c r="L461" t="s">
        <v>1159</v>
      </c>
      <c r="M461" t="s">
        <v>1145</v>
      </c>
      <c r="N461" t="s">
        <v>1074</v>
      </c>
      <c r="O461" t="s">
        <v>1151</v>
      </c>
      <c r="P461" t="s">
        <v>309</v>
      </c>
      <c r="Q461" t="s">
        <v>1109</v>
      </c>
      <c r="R461" t="s">
        <v>1115</v>
      </c>
      <c r="S461" t="s">
        <v>1137</v>
      </c>
      <c r="T461" t="s">
        <v>1072</v>
      </c>
      <c r="U461" t="s">
        <v>471</v>
      </c>
      <c r="V461" t="s">
        <v>1164</v>
      </c>
      <c r="W461" t="s">
        <v>1163</v>
      </c>
      <c r="X461" t="s">
        <v>1144</v>
      </c>
      <c r="Y461" t="s">
        <v>1138</v>
      </c>
      <c r="Z461" t="s">
        <v>1080</v>
      </c>
      <c r="AA461" t="s">
        <v>1173</v>
      </c>
      <c r="AB461" t="s">
        <v>1160</v>
      </c>
      <c r="AC461" t="s">
        <v>394</v>
      </c>
      <c r="AD461" t="s">
        <v>359</v>
      </c>
      <c r="AE461" t="s">
        <v>622</v>
      </c>
      <c r="AF461" t="s">
        <v>1141</v>
      </c>
      <c r="AG461" t="s">
        <v>1093</v>
      </c>
      <c r="AH461" t="s">
        <v>531</v>
      </c>
      <c r="AI461" t="s">
        <v>1179</v>
      </c>
      <c r="AJ461" t="s">
        <v>1154</v>
      </c>
      <c r="AK461" t="s">
        <v>1180</v>
      </c>
      <c r="AL461" t="s">
        <v>400</v>
      </c>
      <c r="AM461" t="s">
        <v>1161</v>
      </c>
      <c r="AN461" t="s">
        <v>1079</v>
      </c>
      <c r="AO461" t="s">
        <v>965</v>
      </c>
      <c r="AP461" t="s">
        <v>947</v>
      </c>
      <c r="AQ461" t="s">
        <v>695</v>
      </c>
      <c r="AR461" t="s">
        <v>1133</v>
      </c>
      <c r="AS461" t="s">
        <v>647</v>
      </c>
      <c r="AT461" t="s">
        <v>707</v>
      </c>
      <c r="AU461" t="s">
        <v>1073</v>
      </c>
      <c r="AV461" t="s">
        <v>167</v>
      </c>
      <c r="AW461" t="s">
        <v>1047</v>
      </c>
      <c r="AX461" t="s">
        <v>1174</v>
      </c>
      <c r="AY461" t="s">
        <v>491</v>
      </c>
      <c r="AZ461" t="s">
        <v>1081</v>
      </c>
      <c r="BA461" t="s">
        <v>600</v>
      </c>
      <c r="BB461" t="s">
        <v>1033</v>
      </c>
      <c r="BC461" t="s">
        <v>1119</v>
      </c>
      <c r="BD461" t="s">
        <v>250</v>
      </c>
      <c r="BE461" t="s">
        <v>457</v>
      </c>
      <c r="BF461" t="s">
        <v>671</v>
      </c>
      <c r="BG461" t="s">
        <v>1102</v>
      </c>
      <c r="BH461" t="s">
        <v>688</v>
      </c>
      <c r="BI461" t="s">
        <v>733</v>
      </c>
      <c r="BJ461" t="s">
        <v>1165</v>
      </c>
      <c r="BK461" t="s">
        <v>1149</v>
      </c>
      <c r="BL461" t="s">
        <v>1078</v>
      </c>
      <c r="BM461" t="s">
        <v>1155</v>
      </c>
      <c r="BN461" t="s">
        <v>313</v>
      </c>
      <c r="BO461" t="s">
        <v>1112</v>
      </c>
      <c r="BP461" t="s">
        <v>1120</v>
      </c>
      <c r="BQ461" t="s">
        <v>1139</v>
      </c>
      <c r="BR461" t="s">
        <v>1076</v>
      </c>
      <c r="BS461" t="s">
        <v>504</v>
      </c>
      <c r="BT461" t="s">
        <v>1170</v>
      </c>
      <c r="BU461" t="s">
        <v>1169</v>
      </c>
      <c r="BV461" t="s">
        <v>1148</v>
      </c>
      <c r="BW461" t="s">
        <v>1140</v>
      </c>
      <c r="BX461" t="s">
        <v>1085</v>
      </c>
      <c r="BY461" t="s">
        <v>1177</v>
      </c>
      <c r="BZ461" t="s">
        <v>1166</v>
      </c>
      <c r="CA461" t="s">
        <v>411</v>
      </c>
      <c r="CB461" t="s">
        <v>363</v>
      </c>
      <c r="CC461" t="s">
        <v>630</v>
      </c>
      <c r="CD461" t="s">
        <v>1142</v>
      </c>
      <c r="CE461" t="s">
        <v>1096</v>
      </c>
      <c r="CF461" t="s">
        <v>539</v>
      </c>
      <c r="CG461" t="s">
        <v>1181</v>
      </c>
      <c r="CH461" t="s">
        <v>1158</v>
      </c>
      <c r="CI461" t="s">
        <v>1182</v>
      </c>
      <c r="CJ461" t="s">
        <v>417</v>
      </c>
      <c r="CK461" t="s">
        <v>1167</v>
      </c>
      <c r="CL461" t="s">
        <v>1084</v>
      </c>
      <c r="CM461" t="s">
        <v>969</v>
      </c>
      <c r="CN461" t="s">
        <v>950</v>
      </c>
      <c r="CO461" t="s">
        <v>699</v>
      </c>
      <c r="CP461" t="s">
        <v>1135</v>
      </c>
      <c r="CQ461" t="s">
        <v>650</v>
      </c>
      <c r="CR461" t="s">
        <v>715</v>
      </c>
      <c r="CS461" t="s">
        <v>1077</v>
      </c>
      <c r="CT461" t="s">
        <v>217</v>
      </c>
      <c r="CU461" t="s">
        <v>1050</v>
      </c>
      <c r="CV461" t="s">
        <v>1178</v>
      </c>
      <c r="CW461" t="s">
        <v>524</v>
      </c>
      <c r="CX461" t="s">
        <v>1086</v>
      </c>
      <c r="CY461">
        <v>461125.90993552998</v>
      </c>
      <c r="CZ461">
        <v>461125.90993552998</v>
      </c>
      <c r="DA461">
        <v>461125.90993552998</v>
      </c>
      <c r="DB461">
        <v>461125.90993552998</v>
      </c>
      <c r="DC461">
        <v>461125.90993552998</v>
      </c>
      <c r="DD461">
        <v>461125.90993552998</v>
      </c>
      <c r="DE461">
        <v>461125.90993552998</v>
      </c>
      <c r="DF461">
        <v>461125.90993552993</v>
      </c>
      <c r="DG461">
        <v>461125.90993552998</v>
      </c>
      <c r="DH461">
        <v>461125.90993552998</v>
      </c>
      <c r="DI461">
        <v>461125.90993552998</v>
      </c>
      <c r="DJ461">
        <v>461125.90993552998</v>
      </c>
      <c r="DK461">
        <v>461125.90993552998</v>
      </c>
      <c r="DL461">
        <v>461125.90993552998</v>
      </c>
      <c r="DM461">
        <v>461125.90993552998</v>
      </c>
      <c r="DN461">
        <v>461125.90993552998</v>
      </c>
      <c r="DO461">
        <v>461125.90993552998</v>
      </c>
      <c r="DP461">
        <v>461125.90993552998</v>
      </c>
      <c r="DQ461">
        <v>461125.90993552998</v>
      </c>
      <c r="DR461">
        <v>461125.90993552998</v>
      </c>
      <c r="DS461">
        <v>461125.90993552998</v>
      </c>
      <c r="DT461">
        <v>461125.90993552998</v>
      </c>
      <c r="DU461">
        <v>461125.90993552998</v>
      </c>
      <c r="DV461">
        <v>461125.90993552998</v>
      </c>
      <c r="DW461">
        <v>461125.90993552998</v>
      </c>
      <c r="DX461">
        <v>461125.90993552998</v>
      </c>
      <c r="DY461">
        <v>461125.90993552993</v>
      </c>
      <c r="DZ461">
        <v>461125.90993552998</v>
      </c>
      <c r="EA461">
        <v>461125.90993552998</v>
      </c>
      <c r="EB461">
        <v>461125.90993552998</v>
      </c>
      <c r="EC461">
        <v>461125.90993552998</v>
      </c>
      <c r="ED461">
        <v>461125.90993552998</v>
      </c>
      <c r="EE461">
        <v>461125.90993552998</v>
      </c>
      <c r="EF461">
        <v>461125.90993552998</v>
      </c>
      <c r="EG461">
        <v>461125.90993552998</v>
      </c>
      <c r="EH461">
        <v>461125.90993552998</v>
      </c>
      <c r="EI461">
        <v>461125.90993552998</v>
      </c>
      <c r="EJ461">
        <v>461125.90993552998</v>
      </c>
      <c r="EK461">
        <v>461125.90993552998</v>
      </c>
      <c r="EL461">
        <v>461125.90993552998</v>
      </c>
      <c r="EM461">
        <v>461125.90993552998</v>
      </c>
      <c r="EN461">
        <v>461125.90993552998</v>
      </c>
      <c r="EO461">
        <v>461125.90993552998</v>
      </c>
      <c r="EP461">
        <v>461125.90993552998</v>
      </c>
      <c r="EQ461">
        <v>461125.90993552998</v>
      </c>
      <c r="ER461">
        <v>461125.90993552998</v>
      </c>
      <c r="ES461">
        <v>461125.90993552998</v>
      </c>
      <c r="ET461">
        <v>461125.90993552998</v>
      </c>
      <c r="EU461">
        <v>461125.90993552998</v>
      </c>
      <c r="EV461">
        <v>461125.90993552998</v>
      </c>
    </row>
    <row r="462" spans="1:152" x14ac:dyDescent="0.45">
      <c r="A462" s="2">
        <v>44691</v>
      </c>
      <c r="B462">
        <f t="shared" si="7"/>
        <v>23056295.49677651</v>
      </c>
      <c r="C462" t="s">
        <v>593</v>
      </c>
      <c r="D462" t="s">
        <v>1028</v>
      </c>
      <c r="E462" t="s">
        <v>1114</v>
      </c>
      <c r="F462" t="s">
        <v>200</v>
      </c>
      <c r="G462" t="s">
        <v>449</v>
      </c>
      <c r="H462" t="s">
        <v>663</v>
      </c>
      <c r="I462" t="s">
        <v>1097</v>
      </c>
      <c r="J462" t="s">
        <v>681</v>
      </c>
      <c r="K462" t="s">
        <v>724</v>
      </c>
      <c r="L462" t="s">
        <v>1159</v>
      </c>
      <c r="M462" t="s">
        <v>1145</v>
      </c>
      <c r="N462" t="s">
        <v>1074</v>
      </c>
      <c r="O462" t="s">
        <v>1151</v>
      </c>
      <c r="P462" t="s">
        <v>309</v>
      </c>
      <c r="Q462" t="s">
        <v>1109</v>
      </c>
      <c r="R462" t="s">
        <v>1115</v>
      </c>
      <c r="S462" t="s">
        <v>1137</v>
      </c>
      <c r="T462" t="s">
        <v>1072</v>
      </c>
      <c r="U462" t="s">
        <v>471</v>
      </c>
      <c r="V462" t="s">
        <v>1164</v>
      </c>
      <c r="W462" t="s">
        <v>1163</v>
      </c>
      <c r="X462" t="s">
        <v>1144</v>
      </c>
      <c r="Y462" t="s">
        <v>1138</v>
      </c>
      <c r="Z462" t="s">
        <v>1080</v>
      </c>
      <c r="AA462" t="s">
        <v>1173</v>
      </c>
      <c r="AB462" t="s">
        <v>1160</v>
      </c>
      <c r="AC462" t="s">
        <v>394</v>
      </c>
      <c r="AD462" t="s">
        <v>359</v>
      </c>
      <c r="AE462" t="s">
        <v>622</v>
      </c>
      <c r="AF462" t="s">
        <v>1141</v>
      </c>
      <c r="AG462" t="s">
        <v>1093</v>
      </c>
      <c r="AH462" t="s">
        <v>531</v>
      </c>
      <c r="AI462" t="s">
        <v>1179</v>
      </c>
      <c r="AJ462" t="s">
        <v>1154</v>
      </c>
      <c r="AK462" t="s">
        <v>1180</v>
      </c>
      <c r="AL462" t="s">
        <v>400</v>
      </c>
      <c r="AM462" t="s">
        <v>1161</v>
      </c>
      <c r="AN462" t="s">
        <v>1079</v>
      </c>
      <c r="AO462" t="s">
        <v>965</v>
      </c>
      <c r="AP462" t="s">
        <v>947</v>
      </c>
      <c r="AQ462" t="s">
        <v>695</v>
      </c>
      <c r="AR462" t="s">
        <v>1133</v>
      </c>
      <c r="AS462" t="s">
        <v>647</v>
      </c>
      <c r="AT462" t="s">
        <v>707</v>
      </c>
      <c r="AU462" t="s">
        <v>1073</v>
      </c>
      <c r="AV462" t="s">
        <v>167</v>
      </c>
      <c r="AW462" t="s">
        <v>1047</v>
      </c>
      <c r="AX462" t="s">
        <v>1174</v>
      </c>
      <c r="AY462" t="s">
        <v>491</v>
      </c>
      <c r="AZ462" t="s">
        <v>1081</v>
      </c>
      <c r="BA462" t="s">
        <v>600</v>
      </c>
      <c r="BB462" t="s">
        <v>1033</v>
      </c>
      <c r="BC462" t="s">
        <v>1119</v>
      </c>
      <c r="BD462" t="s">
        <v>250</v>
      </c>
      <c r="BE462" t="s">
        <v>457</v>
      </c>
      <c r="BF462" t="s">
        <v>671</v>
      </c>
      <c r="BG462" t="s">
        <v>1102</v>
      </c>
      <c r="BH462" t="s">
        <v>688</v>
      </c>
      <c r="BI462" t="s">
        <v>733</v>
      </c>
      <c r="BJ462" t="s">
        <v>1165</v>
      </c>
      <c r="BK462" t="s">
        <v>1149</v>
      </c>
      <c r="BL462" t="s">
        <v>1078</v>
      </c>
      <c r="BM462" t="s">
        <v>1155</v>
      </c>
      <c r="BN462" t="s">
        <v>313</v>
      </c>
      <c r="BO462" t="s">
        <v>1112</v>
      </c>
      <c r="BP462" t="s">
        <v>1120</v>
      </c>
      <c r="BQ462" t="s">
        <v>1139</v>
      </c>
      <c r="BR462" t="s">
        <v>1076</v>
      </c>
      <c r="BS462" t="s">
        <v>504</v>
      </c>
      <c r="BT462" t="s">
        <v>1170</v>
      </c>
      <c r="BU462" t="s">
        <v>1169</v>
      </c>
      <c r="BV462" t="s">
        <v>1148</v>
      </c>
      <c r="BW462" t="s">
        <v>1140</v>
      </c>
      <c r="BX462" t="s">
        <v>1085</v>
      </c>
      <c r="BY462" t="s">
        <v>1177</v>
      </c>
      <c r="BZ462" t="s">
        <v>1166</v>
      </c>
      <c r="CA462" t="s">
        <v>411</v>
      </c>
      <c r="CB462" t="s">
        <v>363</v>
      </c>
      <c r="CC462" t="s">
        <v>630</v>
      </c>
      <c r="CD462" t="s">
        <v>1142</v>
      </c>
      <c r="CE462" t="s">
        <v>1096</v>
      </c>
      <c r="CF462" t="s">
        <v>539</v>
      </c>
      <c r="CG462" t="s">
        <v>1181</v>
      </c>
      <c r="CH462" t="s">
        <v>1158</v>
      </c>
      <c r="CI462" t="s">
        <v>1182</v>
      </c>
      <c r="CJ462" t="s">
        <v>417</v>
      </c>
      <c r="CK462" t="s">
        <v>1167</v>
      </c>
      <c r="CL462" t="s">
        <v>1084</v>
      </c>
      <c r="CM462" t="s">
        <v>969</v>
      </c>
      <c r="CN462" t="s">
        <v>950</v>
      </c>
      <c r="CO462" t="s">
        <v>699</v>
      </c>
      <c r="CP462" t="s">
        <v>1135</v>
      </c>
      <c r="CQ462" t="s">
        <v>650</v>
      </c>
      <c r="CR462" t="s">
        <v>715</v>
      </c>
      <c r="CS462" t="s">
        <v>1077</v>
      </c>
      <c r="CT462" t="s">
        <v>217</v>
      </c>
      <c r="CU462" t="s">
        <v>1050</v>
      </c>
      <c r="CV462" t="s">
        <v>1178</v>
      </c>
      <c r="CW462" t="s">
        <v>524</v>
      </c>
      <c r="CX462" t="s">
        <v>1086</v>
      </c>
      <c r="CY462">
        <v>461125.90993552998</v>
      </c>
      <c r="CZ462">
        <v>461125.90993552998</v>
      </c>
      <c r="DA462">
        <v>461125.90993552998</v>
      </c>
      <c r="DB462">
        <v>461125.90993552998</v>
      </c>
      <c r="DC462">
        <v>461125.90993552998</v>
      </c>
      <c r="DD462">
        <v>461125.90993552998</v>
      </c>
      <c r="DE462">
        <v>461125.90993552998</v>
      </c>
      <c r="DF462">
        <v>461125.90993552993</v>
      </c>
      <c r="DG462">
        <v>461125.90993552998</v>
      </c>
      <c r="DH462">
        <v>461125.90993552998</v>
      </c>
      <c r="DI462">
        <v>461125.90993552998</v>
      </c>
      <c r="DJ462">
        <v>461125.90993552998</v>
      </c>
      <c r="DK462">
        <v>461125.90993552998</v>
      </c>
      <c r="DL462">
        <v>461125.90993552998</v>
      </c>
      <c r="DM462">
        <v>461125.90993552998</v>
      </c>
      <c r="DN462">
        <v>461125.90993552998</v>
      </c>
      <c r="DO462">
        <v>461125.90993552998</v>
      </c>
      <c r="DP462">
        <v>461125.90993552998</v>
      </c>
      <c r="DQ462">
        <v>461125.90993552998</v>
      </c>
      <c r="DR462">
        <v>461125.90993552998</v>
      </c>
      <c r="DS462">
        <v>461125.90993552998</v>
      </c>
      <c r="DT462">
        <v>461125.90993552998</v>
      </c>
      <c r="DU462">
        <v>461125.90993552998</v>
      </c>
      <c r="DV462">
        <v>461125.90993552998</v>
      </c>
      <c r="DW462">
        <v>461125.90993552998</v>
      </c>
      <c r="DX462">
        <v>461125.90993552998</v>
      </c>
      <c r="DY462">
        <v>461125.90993552993</v>
      </c>
      <c r="DZ462">
        <v>461125.90993552998</v>
      </c>
      <c r="EA462">
        <v>461125.90993552998</v>
      </c>
      <c r="EB462">
        <v>461125.90993552998</v>
      </c>
      <c r="EC462">
        <v>461125.90993552998</v>
      </c>
      <c r="ED462">
        <v>461125.90993552998</v>
      </c>
      <c r="EE462">
        <v>461125.90993552998</v>
      </c>
      <c r="EF462">
        <v>461125.90993552998</v>
      </c>
      <c r="EG462">
        <v>461125.90993552998</v>
      </c>
      <c r="EH462">
        <v>461125.90993552998</v>
      </c>
      <c r="EI462">
        <v>461125.90993552998</v>
      </c>
      <c r="EJ462">
        <v>461125.90993552998</v>
      </c>
      <c r="EK462">
        <v>461125.90993552998</v>
      </c>
      <c r="EL462">
        <v>461125.90993552998</v>
      </c>
      <c r="EM462">
        <v>461125.90993552998</v>
      </c>
      <c r="EN462">
        <v>461125.90993552998</v>
      </c>
      <c r="EO462">
        <v>461125.90993552998</v>
      </c>
      <c r="EP462">
        <v>461125.90993552998</v>
      </c>
      <c r="EQ462">
        <v>461125.90993552998</v>
      </c>
      <c r="ER462">
        <v>461125.90993552998</v>
      </c>
      <c r="ES462">
        <v>461125.90993552998</v>
      </c>
      <c r="ET462">
        <v>461125.90993552998</v>
      </c>
      <c r="EU462">
        <v>461125.90993552998</v>
      </c>
      <c r="EV462">
        <v>461125.90993552998</v>
      </c>
    </row>
    <row r="463" spans="1:152" x14ac:dyDescent="0.45">
      <c r="A463" s="2">
        <v>44698</v>
      </c>
      <c r="B463">
        <f t="shared" si="7"/>
        <v>23056295.49677651</v>
      </c>
      <c r="C463" t="s">
        <v>593</v>
      </c>
      <c r="D463" t="s">
        <v>1028</v>
      </c>
      <c r="E463" t="s">
        <v>1114</v>
      </c>
      <c r="F463" t="s">
        <v>200</v>
      </c>
      <c r="G463" t="s">
        <v>449</v>
      </c>
      <c r="H463" t="s">
        <v>663</v>
      </c>
      <c r="I463" t="s">
        <v>1097</v>
      </c>
      <c r="J463" t="s">
        <v>681</v>
      </c>
      <c r="K463" t="s">
        <v>724</v>
      </c>
      <c r="L463" t="s">
        <v>1159</v>
      </c>
      <c r="M463" t="s">
        <v>1145</v>
      </c>
      <c r="N463" t="s">
        <v>1074</v>
      </c>
      <c r="O463" t="s">
        <v>1151</v>
      </c>
      <c r="P463" t="s">
        <v>309</v>
      </c>
      <c r="Q463" t="s">
        <v>1109</v>
      </c>
      <c r="R463" t="s">
        <v>1115</v>
      </c>
      <c r="S463" t="s">
        <v>1137</v>
      </c>
      <c r="T463" t="s">
        <v>1072</v>
      </c>
      <c r="U463" t="s">
        <v>471</v>
      </c>
      <c r="V463" t="s">
        <v>1164</v>
      </c>
      <c r="W463" t="s">
        <v>1163</v>
      </c>
      <c r="X463" t="s">
        <v>1144</v>
      </c>
      <c r="Y463" t="s">
        <v>1138</v>
      </c>
      <c r="Z463" t="s">
        <v>1080</v>
      </c>
      <c r="AA463" t="s">
        <v>1173</v>
      </c>
      <c r="AB463" t="s">
        <v>1160</v>
      </c>
      <c r="AC463" t="s">
        <v>394</v>
      </c>
      <c r="AD463" t="s">
        <v>359</v>
      </c>
      <c r="AE463" t="s">
        <v>622</v>
      </c>
      <c r="AF463" t="s">
        <v>1141</v>
      </c>
      <c r="AG463" t="s">
        <v>1093</v>
      </c>
      <c r="AH463" t="s">
        <v>531</v>
      </c>
      <c r="AI463" t="s">
        <v>1179</v>
      </c>
      <c r="AJ463" t="s">
        <v>1154</v>
      </c>
      <c r="AK463" t="s">
        <v>1180</v>
      </c>
      <c r="AL463" t="s">
        <v>400</v>
      </c>
      <c r="AM463" t="s">
        <v>1161</v>
      </c>
      <c r="AN463" t="s">
        <v>1079</v>
      </c>
      <c r="AO463" t="s">
        <v>965</v>
      </c>
      <c r="AP463" t="s">
        <v>947</v>
      </c>
      <c r="AQ463" t="s">
        <v>695</v>
      </c>
      <c r="AR463" t="s">
        <v>1133</v>
      </c>
      <c r="AS463" t="s">
        <v>647</v>
      </c>
      <c r="AT463" t="s">
        <v>707</v>
      </c>
      <c r="AU463" t="s">
        <v>1073</v>
      </c>
      <c r="AV463" t="s">
        <v>167</v>
      </c>
      <c r="AW463" t="s">
        <v>1047</v>
      </c>
      <c r="AX463" t="s">
        <v>1174</v>
      </c>
      <c r="AY463" t="s">
        <v>491</v>
      </c>
      <c r="AZ463" t="s">
        <v>1081</v>
      </c>
      <c r="BA463" t="s">
        <v>600</v>
      </c>
      <c r="BB463" t="s">
        <v>1033</v>
      </c>
      <c r="BC463" t="s">
        <v>1119</v>
      </c>
      <c r="BD463" t="s">
        <v>250</v>
      </c>
      <c r="BE463" t="s">
        <v>457</v>
      </c>
      <c r="BF463" t="s">
        <v>671</v>
      </c>
      <c r="BG463" t="s">
        <v>1102</v>
      </c>
      <c r="BH463" t="s">
        <v>688</v>
      </c>
      <c r="BI463" t="s">
        <v>733</v>
      </c>
      <c r="BJ463" t="s">
        <v>1165</v>
      </c>
      <c r="BK463" t="s">
        <v>1149</v>
      </c>
      <c r="BL463" t="s">
        <v>1078</v>
      </c>
      <c r="BM463" t="s">
        <v>1155</v>
      </c>
      <c r="BN463" t="s">
        <v>313</v>
      </c>
      <c r="BO463" t="s">
        <v>1112</v>
      </c>
      <c r="BP463" t="s">
        <v>1120</v>
      </c>
      <c r="BQ463" t="s">
        <v>1139</v>
      </c>
      <c r="BR463" t="s">
        <v>1076</v>
      </c>
      <c r="BS463" t="s">
        <v>504</v>
      </c>
      <c r="BT463" t="s">
        <v>1170</v>
      </c>
      <c r="BU463" t="s">
        <v>1169</v>
      </c>
      <c r="BV463" t="s">
        <v>1148</v>
      </c>
      <c r="BW463" t="s">
        <v>1140</v>
      </c>
      <c r="BX463" t="s">
        <v>1085</v>
      </c>
      <c r="BY463" t="s">
        <v>1177</v>
      </c>
      <c r="BZ463" t="s">
        <v>1166</v>
      </c>
      <c r="CA463" t="s">
        <v>411</v>
      </c>
      <c r="CB463" t="s">
        <v>363</v>
      </c>
      <c r="CC463" t="s">
        <v>630</v>
      </c>
      <c r="CD463" t="s">
        <v>1142</v>
      </c>
      <c r="CE463" t="s">
        <v>1096</v>
      </c>
      <c r="CF463" t="s">
        <v>539</v>
      </c>
      <c r="CG463" t="s">
        <v>1181</v>
      </c>
      <c r="CH463" t="s">
        <v>1158</v>
      </c>
      <c r="CI463" t="s">
        <v>1182</v>
      </c>
      <c r="CJ463" t="s">
        <v>417</v>
      </c>
      <c r="CK463" t="s">
        <v>1167</v>
      </c>
      <c r="CL463" t="s">
        <v>1084</v>
      </c>
      <c r="CM463" t="s">
        <v>969</v>
      </c>
      <c r="CN463" t="s">
        <v>950</v>
      </c>
      <c r="CO463" t="s">
        <v>699</v>
      </c>
      <c r="CP463" t="s">
        <v>1135</v>
      </c>
      <c r="CQ463" t="s">
        <v>650</v>
      </c>
      <c r="CR463" t="s">
        <v>715</v>
      </c>
      <c r="CS463" t="s">
        <v>1077</v>
      </c>
      <c r="CT463" t="s">
        <v>217</v>
      </c>
      <c r="CU463" t="s">
        <v>1050</v>
      </c>
      <c r="CV463" t="s">
        <v>1178</v>
      </c>
      <c r="CW463" t="s">
        <v>524</v>
      </c>
      <c r="CX463" t="s">
        <v>1086</v>
      </c>
      <c r="CY463">
        <v>461125.90993552998</v>
      </c>
      <c r="CZ463">
        <v>461125.90993552998</v>
      </c>
      <c r="DA463">
        <v>461125.90993552998</v>
      </c>
      <c r="DB463">
        <v>461125.90993552998</v>
      </c>
      <c r="DC463">
        <v>461125.90993552998</v>
      </c>
      <c r="DD463">
        <v>461125.90993552998</v>
      </c>
      <c r="DE463">
        <v>461125.90993552998</v>
      </c>
      <c r="DF463">
        <v>461125.90993552993</v>
      </c>
      <c r="DG463">
        <v>461125.90993552998</v>
      </c>
      <c r="DH463">
        <v>461125.90993552998</v>
      </c>
      <c r="DI463">
        <v>461125.90993552998</v>
      </c>
      <c r="DJ463">
        <v>461125.90993552998</v>
      </c>
      <c r="DK463">
        <v>461125.90993552998</v>
      </c>
      <c r="DL463">
        <v>461125.90993552998</v>
      </c>
      <c r="DM463">
        <v>461125.90993552998</v>
      </c>
      <c r="DN463">
        <v>461125.90993552998</v>
      </c>
      <c r="DO463">
        <v>461125.90993552998</v>
      </c>
      <c r="DP463">
        <v>461125.90993552998</v>
      </c>
      <c r="DQ463">
        <v>461125.90993552998</v>
      </c>
      <c r="DR463">
        <v>461125.90993552998</v>
      </c>
      <c r="DS463">
        <v>461125.90993552998</v>
      </c>
      <c r="DT463">
        <v>461125.90993552998</v>
      </c>
      <c r="DU463">
        <v>461125.90993552998</v>
      </c>
      <c r="DV463">
        <v>461125.90993552998</v>
      </c>
      <c r="DW463">
        <v>461125.90993552998</v>
      </c>
      <c r="DX463">
        <v>461125.90993552998</v>
      </c>
      <c r="DY463">
        <v>461125.90993552993</v>
      </c>
      <c r="DZ463">
        <v>461125.90993552998</v>
      </c>
      <c r="EA463">
        <v>461125.90993552998</v>
      </c>
      <c r="EB463">
        <v>461125.90993552998</v>
      </c>
      <c r="EC463">
        <v>461125.90993552998</v>
      </c>
      <c r="ED463">
        <v>461125.90993552998</v>
      </c>
      <c r="EE463">
        <v>461125.90993552998</v>
      </c>
      <c r="EF463">
        <v>461125.90993552998</v>
      </c>
      <c r="EG463">
        <v>461125.90993552998</v>
      </c>
      <c r="EH463">
        <v>461125.90993552998</v>
      </c>
      <c r="EI463">
        <v>461125.90993552998</v>
      </c>
      <c r="EJ463">
        <v>461125.90993552998</v>
      </c>
      <c r="EK463">
        <v>461125.90993552998</v>
      </c>
      <c r="EL463">
        <v>461125.90993552998</v>
      </c>
      <c r="EM463">
        <v>461125.90993552998</v>
      </c>
      <c r="EN463">
        <v>461125.90993552998</v>
      </c>
      <c r="EO463">
        <v>461125.90993552998</v>
      </c>
      <c r="EP463">
        <v>461125.90993552998</v>
      </c>
      <c r="EQ463">
        <v>461125.90993552998</v>
      </c>
      <c r="ER463">
        <v>461125.90993552998</v>
      </c>
      <c r="ES463">
        <v>461125.90993552998</v>
      </c>
      <c r="ET463">
        <v>461125.90993552998</v>
      </c>
      <c r="EU463">
        <v>461125.90993552998</v>
      </c>
      <c r="EV463">
        <v>461125.90993552998</v>
      </c>
    </row>
    <row r="464" spans="1:152" x14ac:dyDescent="0.45">
      <c r="A464" s="2">
        <v>44705</v>
      </c>
      <c r="B464">
        <f t="shared" si="7"/>
        <v>23056295.49677651</v>
      </c>
      <c r="C464" t="s">
        <v>593</v>
      </c>
      <c r="D464" t="s">
        <v>1028</v>
      </c>
      <c r="E464" t="s">
        <v>1114</v>
      </c>
      <c r="F464" t="s">
        <v>200</v>
      </c>
      <c r="G464" t="s">
        <v>449</v>
      </c>
      <c r="H464" t="s">
        <v>663</v>
      </c>
      <c r="I464" t="s">
        <v>1097</v>
      </c>
      <c r="J464" t="s">
        <v>681</v>
      </c>
      <c r="K464" t="s">
        <v>724</v>
      </c>
      <c r="L464" t="s">
        <v>1159</v>
      </c>
      <c r="M464" t="s">
        <v>1145</v>
      </c>
      <c r="N464" t="s">
        <v>1074</v>
      </c>
      <c r="O464" t="s">
        <v>1151</v>
      </c>
      <c r="P464" t="s">
        <v>309</v>
      </c>
      <c r="Q464" t="s">
        <v>1109</v>
      </c>
      <c r="R464" t="s">
        <v>1115</v>
      </c>
      <c r="S464" t="s">
        <v>1137</v>
      </c>
      <c r="T464" t="s">
        <v>1072</v>
      </c>
      <c r="U464" t="s">
        <v>471</v>
      </c>
      <c r="V464" t="s">
        <v>1164</v>
      </c>
      <c r="W464" t="s">
        <v>1163</v>
      </c>
      <c r="X464" t="s">
        <v>1144</v>
      </c>
      <c r="Y464" t="s">
        <v>1138</v>
      </c>
      <c r="Z464" t="s">
        <v>1080</v>
      </c>
      <c r="AA464" t="s">
        <v>1173</v>
      </c>
      <c r="AB464" t="s">
        <v>1160</v>
      </c>
      <c r="AC464" t="s">
        <v>394</v>
      </c>
      <c r="AD464" t="s">
        <v>359</v>
      </c>
      <c r="AE464" t="s">
        <v>622</v>
      </c>
      <c r="AF464" t="s">
        <v>1141</v>
      </c>
      <c r="AG464" t="s">
        <v>1093</v>
      </c>
      <c r="AH464" t="s">
        <v>531</v>
      </c>
      <c r="AI464" t="s">
        <v>1179</v>
      </c>
      <c r="AJ464" t="s">
        <v>1154</v>
      </c>
      <c r="AK464" t="s">
        <v>1180</v>
      </c>
      <c r="AL464" t="s">
        <v>400</v>
      </c>
      <c r="AM464" t="s">
        <v>1161</v>
      </c>
      <c r="AN464" t="s">
        <v>1079</v>
      </c>
      <c r="AO464" t="s">
        <v>965</v>
      </c>
      <c r="AP464" t="s">
        <v>947</v>
      </c>
      <c r="AQ464" t="s">
        <v>695</v>
      </c>
      <c r="AR464" t="s">
        <v>1133</v>
      </c>
      <c r="AS464" t="s">
        <v>647</v>
      </c>
      <c r="AT464" t="s">
        <v>707</v>
      </c>
      <c r="AU464" t="s">
        <v>1073</v>
      </c>
      <c r="AV464" t="s">
        <v>167</v>
      </c>
      <c r="AW464" t="s">
        <v>1047</v>
      </c>
      <c r="AX464" t="s">
        <v>1174</v>
      </c>
      <c r="AY464" t="s">
        <v>491</v>
      </c>
      <c r="AZ464" t="s">
        <v>1081</v>
      </c>
      <c r="BA464" t="s">
        <v>600</v>
      </c>
      <c r="BB464" t="s">
        <v>1033</v>
      </c>
      <c r="BC464" t="s">
        <v>1119</v>
      </c>
      <c r="BD464" t="s">
        <v>250</v>
      </c>
      <c r="BE464" t="s">
        <v>457</v>
      </c>
      <c r="BF464" t="s">
        <v>671</v>
      </c>
      <c r="BG464" t="s">
        <v>1102</v>
      </c>
      <c r="BH464" t="s">
        <v>688</v>
      </c>
      <c r="BI464" t="s">
        <v>733</v>
      </c>
      <c r="BJ464" t="s">
        <v>1165</v>
      </c>
      <c r="BK464" t="s">
        <v>1149</v>
      </c>
      <c r="BL464" t="s">
        <v>1078</v>
      </c>
      <c r="BM464" t="s">
        <v>1155</v>
      </c>
      <c r="BN464" t="s">
        <v>313</v>
      </c>
      <c r="BO464" t="s">
        <v>1112</v>
      </c>
      <c r="BP464" t="s">
        <v>1120</v>
      </c>
      <c r="BQ464" t="s">
        <v>1139</v>
      </c>
      <c r="BR464" t="s">
        <v>1076</v>
      </c>
      <c r="BS464" t="s">
        <v>504</v>
      </c>
      <c r="BT464" t="s">
        <v>1170</v>
      </c>
      <c r="BU464" t="s">
        <v>1169</v>
      </c>
      <c r="BV464" t="s">
        <v>1148</v>
      </c>
      <c r="BW464" t="s">
        <v>1140</v>
      </c>
      <c r="BX464" t="s">
        <v>1085</v>
      </c>
      <c r="BY464" t="s">
        <v>1177</v>
      </c>
      <c r="BZ464" t="s">
        <v>1166</v>
      </c>
      <c r="CA464" t="s">
        <v>411</v>
      </c>
      <c r="CB464" t="s">
        <v>363</v>
      </c>
      <c r="CC464" t="s">
        <v>630</v>
      </c>
      <c r="CD464" t="s">
        <v>1142</v>
      </c>
      <c r="CE464" t="s">
        <v>1096</v>
      </c>
      <c r="CF464" t="s">
        <v>539</v>
      </c>
      <c r="CG464" t="s">
        <v>1181</v>
      </c>
      <c r="CH464" t="s">
        <v>1158</v>
      </c>
      <c r="CI464" t="s">
        <v>1182</v>
      </c>
      <c r="CJ464" t="s">
        <v>417</v>
      </c>
      <c r="CK464" t="s">
        <v>1167</v>
      </c>
      <c r="CL464" t="s">
        <v>1084</v>
      </c>
      <c r="CM464" t="s">
        <v>969</v>
      </c>
      <c r="CN464" t="s">
        <v>950</v>
      </c>
      <c r="CO464" t="s">
        <v>699</v>
      </c>
      <c r="CP464" t="s">
        <v>1135</v>
      </c>
      <c r="CQ464" t="s">
        <v>650</v>
      </c>
      <c r="CR464" t="s">
        <v>715</v>
      </c>
      <c r="CS464" t="s">
        <v>1077</v>
      </c>
      <c r="CT464" t="s">
        <v>217</v>
      </c>
      <c r="CU464" t="s">
        <v>1050</v>
      </c>
      <c r="CV464" t="s">
        <v>1178</v>
      </c>
      <c r="CW464" t="s">
        <v>524</v>
      </c>
      <c r="CX464" t="s">
        <v>1086</v>
      </c>
      <c r="CY464">
        <v>461125.90993552998</v>
      </c>
      <c r="CZ464">
        <v>461125.90993552998</v>
      </c>
      <c r="DA464">
        <v>461125.90993552998</v>
      </c>
      <c r="DB464">
        <v>461125.90993552998</v>
      </c>
      <c r="DC464">
        <v>461125.90993552998</v>
      </c>
      <c r="DD464">
        <v>461125.90993552998</v>
      </c>
      <c r="DE464">
        <v>461125.90993552998</v>
      </c>
      <c r="DF464">
        <v>461125.90993552993</v>
      </c>
      <c r="DG464">
        <v>461125.90993552998</v>
      </c>
      <c r="DH464">
        <v>461125.90993552998</v>
      </c>
      <c r="DI464">
        <v>461125.90993552998</v>
      </c>
      <c r="DJ464">
        <v>461125.90993552998</v>
      </c>
      <c r="DK464">
        <v>461125.90993552998</v>
      </c>
      <c r="DL464">
        <v>461125.90993552998</v>
      </c>
      <c r="DM464">
        <v>461125.90993552998</v>
      </c>
      <c r="DN464">
        <v>461125.90993552998</v>
      </c>
      <c r="DO464">
        <v>461125.90993552998</v>
      </c>
      <c r="DP464">
        <v>461125.90993552998</v>
      </c>
      <c r="DQ464">
        <v>461125.90993552998</v>
      </c>
      <c r="DR464">
        <v>461125.90993552998</v>
      </c>
      <c r="DS464">
        <v>461125.90993552998</v>
      </c>
      <c r="DT464">
        <v>461125.90993552998</v>
      </c>
      <c r="DU464">
        <v>461125.90993552998</v>
      </c>
      <c r="DV464">
        <v>461125.90993552998</v>
      </c>
      <c r="DW464">
        <v>461125.90993552998</v>
      </c>
      <c r="DX464">
        <v>461125.90993552998</v>
      </c>
      <c r="DY464">
        <v>461125.90993552993</v>
      </c>
      <c r="DZ464">
        <v>461125.90993552998</v>
      </c>
      <c r="EA464">
        <v>461125.90993552998</v>
      </c>
      <c r="EB464">
        <v>461125.90993552998</v>
      </c>
      <c r="EC464">
        <v>461125.90993552998</v>
      </c>
      <c r="ED464">
        <v>461125.90993552998</v>
      </c>
      <c r="EE464">
        <v>461125.90993552998</v>
      </c>
      <c r="EF464">
        <v>461125.90993552998</v>
      </c>
      <c r="EG464">
        <v>461125.90993552998</v>
      </c>
      <c r="EH464">
        <v>461125.90993552998</v>
      </c>
      <c r="EI464">
        <v>461125.90993552998</v>
      </c>
      <c r="EJ464">
        <v>461125.90993552998</v>
      </c>
      <c r="EK464">
        <v>461125.90993552998</v>
      </c>
      <c r="EL464">
        <v>461125.90993552998</v>
      </c>
      <c r="EM464">
        <v>461125.90993552998</v>
      </c>
      <c r="EN464">
        <v>461125.90993552998</v>
      </c>
      <c r="EO464">
        <v>461125.90993552998</v>
      </c>
      <c r="EP464">
        <v>461125.90993552998</v>
      </c>
      <c r="EQ464">
        <v>461125.90993552998</v>
      </c>
      <c r="ER464">
        <v>461125.90993552998</v>
      </c>
      <c r="ES464">
        <v>461125.90993552998</v>
      </c>
      <c r="ET464">
        <v>461125.90993552998</v>
      </c>
      <c r="EU464">
        <v>461125.90993552998</v>
      </c>
      <c r="EV464">
        <v>461125.90993552998</v>
      </c>
    </row>
    <row r="465" spans="1:152" x14ac:dyDescent="0.45">
      <c r="A465" s="2">
        <v>44712</v>
      </c>
      <c r="B465">
        <f t="shared" si="7"/>
        <v>23056295.49677651</v>
      </c>
      <c r="C465" t="s">
        <v>593</v>
      </c>
      <c r="D465" t="s">
        <v>1028</v>
      </c>
      <c r="E465" t="s">
        <v>1114</v>
      </c>
      <c r="F465" t="s">
        <v>200</v>
      </c>
      <c r="G465" t="s">
        <v>449</v>
      </c>
      <c r="H465" t="s">
        <v>663</v>
      </c>
      <c r="I465" t="s">
        <v>1097</v>
      </c>
      <c r="J465" t="s">
        <v>681</v>
      </c>
      <c r="K465" t="s">
        <v>724</v>
      </c>
      <c r="L465" t="s">
        <v>1159</v>
      </c>
      <c r="M465" t="s">
        <v>1145</v>
      </c>
      <c r="N465" t="s">
        <v>1074</v>
      </c>
      <c r="O465" t="s">
        <v>1151</v>
      </c>
      <c r="P465" t="s">
        <v>309</v>
      </c>
      <c r="Q465" t="s">
        <v>1109</v>
      </c>
      <c r="R465" t="s">
        <v>1115</v>
      </c>
      <c r="S465" t="s">
        <v>1137</v>
      </c>
      <c r="T465" t="s">
        <v>1072</v>
      </c>
      <c r="U465" t="s">
        <v>471</v>
      </c>
      <c r="V465" t="s">
        <v>1164</v>
      </c>
      <c r="W465" t="s">
        <v>1163</v>
      </c>
      <c r="X465" t="s">
        <v>1144</v>
      </c>
      <c r="Y465" t="s">
        <v>1138</v>
      </c>
      <c r="Z465" t="s">
        <v>1080</v>
      </c>
      <c r="AA465" t="s">
        <v>1173</v>
      </c>
      <c r="AB465" t="s">
        <v>1160</v>
      </c>
      <c r="AC465" t="s">
        <v>394</v>
      </c>
      <c r="AD465" t="s">
        <v>359</v>
      </c>
      <c r="AE465" t="s">
        <v>622</v>
      </c>
      <c r="AF465" t="s">
        <v>1141</v>
      </c>
      <c r="AG465" t="s">
        <v>1093</v>
      </c>
      <c r="AH465" t="s">
        <v>531</v>
      </c>
      <c r="AI465" t="s">
        <v>1179</v>
      </c>
      <c r="AJ465" t="s">
        <v>1154</v>
      </c>
      <c r="AK465" t="s">
        <v>1180</v>
      </c>
      <c r="AL465" t="s">
        <v>400</v>
      </c>
      <c r="AM465" t="s">
        <v>1161</v>
      </c>
      <c r="AN465" t="s">
        <v>1079</v>
      </c>
      <c r="AO465" t="s">
        <v>965</v>
      </c>
      <c r="AP465" t="s">
        <v>947</v>
      </c>
      <c r="AQ465" t="s">
        <v>695</v>
      </c>
      <c r="AR465" t="s">
        <v>1133</v>
      </c>
      <c r="AS465" t="s">
        <v>647</v>
      </c>
      <c r="AT465" t="s">
        <v>707</v>
      </c>
      <c r="AU465" t="s">
        <v>1073</v>
      </c>
      <c r="AV465" t="s">
        <v>167</v>
      </c>
      <c r="AW465" t="s">
        <v>1047</v>
      </c>
      <c r="AX465" t="s">
        <v>1174</v>
      </c>
      <c r="AY465" t="s">
        <v>491</v>
      </c>
      <c r="AZ465" t="s">
        <v>1081</v>
      </c>
      <c r="BA465" t="s">
        <v>600</v>
      </c>
      <c r="BB465" t="s">
        <v>1033</v>
      </c>
      <c r="BC465" t="s">
        <v>1119</v>
      </c>
      <c r="BD465" t="s">
        <v>250</v>
      </c>
      <c r="BE465" t="s">
        <v>457</v>
      </c>
      <c r="BF465" t="s">
        <v>671</v>
      </c>
      <c r="BG465" t="s">
        <v>1102</v>
      </c>
      <c r="BH465" t="s">
        <v>688</v>
      </c>
      <c r="BI465" t="s">
        <v>733</v>
      </c>
      <c r="BJ465" t="s">
        <v>1165</v>
      </c>
      <c r="BK465" t="s">
        <v>1149</v>
      </c>
      <c r="BL465" t="s">
        <v>1078</v>
      </c>
      <c r="BM465" t="s">
        <v>1155</v>
      </c>
      <c r="BN465" t="s">
        <v>313</v>
      </c>
      <c r="BO465" t="s">
        <v>1112</v>
      </c>
      <c r="BP465" t="s">
        <v>1120</v>
      </c>
      <c r="BQ465" t="s">
        <v>1139</v>
      </c>
      <c r="BR465" t="s">
        <v>1076</v>
      </c>
      <c r="BS465" t="s">
        <v>504</v>
      </c>
      <c r="BT465" t="s">
        <v>1170</v>
      </c>
      <c r="BU465" t="s">
        <v>1169</v>
      </c>
      <c r="BV465" t="s">
        <v>1148</v>
      </c>
      <c r="BW465" t="s">
        <v>1140</v>
      </c>
      <c r="BX465" t="s">
        <v>1085</v>
      </c>
      <c r="BY465" t="s">
        <v>1177</v>
      </c>
      <c r="BZ465" t="s">
        <v>1166</v>
      </c>
      <c r="CA465" t="s">
        <v>411</v>
      </c>
      <c r="CB465" t="s">
        <v>363</v>
      </c>
      <c r="CC465" t="s">
        <v>630</v>
      </c>
      <c r="CD465" t="s">
        <v>1142</v>
      </c>
      <c r="CE465" t="s">
        <v>1096</v>
      </c>
      <c r="CF465" t="s">
        <v>539</v>
      </c>
      <c r="CG465" t="s">
        <v>1181</v>
      </c>
      <c r="CH465" t="s">
        <v>1158</v>
      </c>
      <c r="CI465" t="s">
        <v>1182</v>
      </c>
      <c r="CJ465" t="s">
        <v>417</v>
      </c>
      <c r="CK465" t="s">
        <v>1167</v>
      </c>
      <c r="CL465" t="s">
        <v>1084</v>
      </c>
      <c r="CM465" t="s">
        <v>969</v>
      </c>
      <c r="CN465" t="s">
        <v>950</v>
      </c>
      <c r="CO465" t="s">
        <v>699</v>
      </c>
      <c r="CP465" t="s">
        <v>1135</v>
      </c>
      <c r="CQ465" t="s">
        <v>650</v>
      </c>
      <c r="CR465" t="s">
        <v>715</v>
      </c>
      <c r="CS465" t="s">
        <v>1077</v>
      </c>
      <c r="CT465" t="s">
        <v>217</v>
      </c>
      <c r="CU465" t="s">
        <v>1050</v>
      </c>
      <c r="CV465" t="s">
        <v>1178</v>
      </c>
      <c r="CW465" t="s">
        <v>524</v>
      </c>
      <c r="CX465" t="s">
        <v>1086</v>
      </c>
      <c r="CY465">
        <v>461125.90993552998</v>
      </c>
      <c r="CZ465">
        <v>461125.90993552998</v>
      </c>
      <c r="DA465">
        <v>461125.90993552998</v>
      </c>
      <c r="DB465">
        <v>461125.90993552998</v>
      </c>
      <c r="DC465">
        <v>461125.90993552998</v>
      </c>
      <c r="DD465">
        <v>461125.90993552998</v>
      </c>
      <c r="DE465">
        <v>461125.90993552998</v>
      </c>
      <c r="DF465">
        <v>461125.90993552993</v>
      </c>
      <c r="DG465">
        <v>461125.90993552998</v>
      </c>
      <c r="DH465">
        <v>461125.90993552998</v>
      </c>
      <c r="DI465">
        <v>461125.90993552998</v>
      </c>
      <c r="DJ465">
        <v>461125.90993552998</v>
      </c>
      <c r="DK465">
        <v>461125.90993552998</v>
      </c>
      <c r="DL465">
        <v>461125.90993552998</v>
      </c>
      <c r="DM465">
        <v>461125.90993552998</v>
      </c>
      <c r="DN465">
        <v>461125.90993552998</v>
      </c>
      <c r="DO465">
        <v>461125.90993552998</v>
      </c>
      <c r="DP465">
        <v>461125.90993552998</v>
      </c>
      <c r="DQ465">
        <v>461125.90993552998</v>
      </c>
      <c r="DR465">
        <v>461125.90993552998</v>
      </c>
      <c r="DS465">
        <v>461125.90993552998</v>
      </c>
      <c r="DT465">
        <v>461125.90993552998</v>
      </c>
      <c r="DU465">
        <v>461125.90993552998</v>
      </c>
      <c r="DV465">
        <v>461125.90993552998</v>
      </c>
      <c r="DW465">
        <v>461125.90993552998</v>
      </c>
      <c r="DX465">
        <v>461125.90993552998</v>
      </c>
      <c r="DY465">
        <v>461125.90993552993</v>
      </c>
      <c r="DZ465">
        <v>461125.90993552998</v>
      </c>
      <c r="EA465">
        <v>461125.90993552998</v>
      </c>
      <c r="EB465">
        <v>461125.90993552998</v>
      </c>
      <c r="EC465">
        <v>461125.90993552998</v>
      </c>
      <c r="ED465">
        <v>461125.90993552998</v>
      </c>
      <c r="EE465">
        <v>461125.90993552998</v>
      </c>
      <c r="EF465">
        <v>461125.90993552998</v>
      </c>
      <c r="EG465">
        <v>461125.90993552998</v>
      </c>
      <c r="EH465">
        <v>461125.90993552998</v>
      </c>
      <c r="EI465">
        <v>461125.90993552998</v>
      </c>
      <c r="EJ465">
        <v>461125.90993552998</v>
      </c>
      <c r="EK465">
        <v>461125.90993552998</v>
      </c>
      <c r="EL465">
        <v>461125.90993552998</v>
      </c>
      <c r="EM465">
        <v>461125.90993552998</v>
      </c>
      <c r="EN465">
        <v>461125.90993552998</v>
      </c>
      <c r="EO465">
        <v>461125.90993552998</v>
      </c>
      <c r="EP465">
        <v>461125.90993552998</v>
      </c>
      <c r="EQ465">
        <v>461125.90993552998</v>
      </c>
      <c r="ER465">
        <v>461125.90993552998</v>
      </c>
      <c r="ES465">
        <v>461125.90993552998</v>
      </c>
      <c r="ET465">
        <v>461125.90993552998</v>
      </c>
      <c r="EU465">
        <v>461125.90993552998</v>
      </c>
      <c r="EV465">
        <v>461125.90993552998</v>
      </c>
    </row>
    <row r="466" spans="1:152" x14ac:dyDescent="0.45">
      <c r="A466" s="2">
        <v>44719</v>
      </c>
      <c r="B466">
        <f t="shared" si="7"/>
        <v>23030305.954837486</v>
      </c>
      <c r="C466" t="s">
        <v>593</v>
      </c>
      <c r="D466" t="s">
        <v>1028</v>
      </c>
      <c r="E466" t="s">
        <v>1114</v>
      </c>
      <c r="F466" t="s">
        <v>449</v>
      </c>
      <c r="G466" t="s">
        <v>724</v>
      </c>
      <c r="H466" t="s">
        <v>663</v>
      </c>
      <c r="I466" t="s">
        <v>1109</v>
      </c>
      <c r="J466" t="s">
        <v>1115</v>
      </c>
      <c r="K466" t="s">
        <v>200</v>
      </c>
      <c r="L466" t="s">
        <v>309</v>
      </c>
      <c r="M466" t="s">
        <v>1097</v>
      </c>
      <c r="N466" t="s">
        <v>1074</v>
      </c>
      <c r="O466" t="s">
        <v>1159</v>
      </c>
      <c r="P466" t="s">
        <v>1164</v>
      </c>
      <c r="Q466" t="s">
        <v>1145</v>
      </c>
      <c r="R466" t="s">
        <v>1151</v>
      </c>
      <c r="S466" t="s">
        <v>359</v>
      </c>
      <c r="T466" t="s">
        <v>965</v>
      </c>
      <c r="U466" t="s">
        <v>1154</v>
      </c>
      <c r="V466" t="s">
        <v>1138</v>
      </c>
      <c r="W466" t="s">
        <v>681</v>
      </c>
      <c r="X466" t="s">
        <v>1144</v>
      </c>
      <c r="Y466" t="s">
        <v>1179</v>
      </c>
      <c r="Z466" t="s">
        <v>491</v>
      </c>
      <c r="AA466" t="s">
        <v>1161</v>
      </c>
      <c r="AB466" t="s">
        <v>622</v>
      </c>
      <c r="AC466" t="s">
        <v>1133</v>
      </c>
      <c r="AD466" t="s">
        <v>1174</v>
      </c>
      <c r="AE466" t="s">
        <v>1141</v>
      </c>
      <c r="AF466" t="s">
        <v>1137</v>
      </c>
      <c r="AG466" t="s">
        <v>1072</v>
      </c>
      <c r="AH466" t="s">
        <v>1047</v>
      </c>
      <c r="AI466" t="s">
        <v>561</v>
      </c>
      <c r="AJ466" t="s">
        <v>400</v>
      </c>
      <c r="AK466" t="s">
        <v>496</v>
      </c>
      <c r="AL466" t="s">
        <v>795</v>
      </c>
      <c r="AM466" t="s">
        <v>404</v>
      </c>
      <c r="AN466" t="s">
        <v>647</v>
      </c>
      <c r="AO466" t="s">
        <v>880</v>
      </c>
      <c r="AP466" t="s">
        <v>1163</v>
      </c>
      <c r="AQ466" t="s">
        <v>303</v>
      </c>
      <c r="AR466" t="s">
        <v>1183</v>
      </c>
      <c r="AS466" t="s">
        <v>1079</v>
      </c>
      <c r="AT466" t="s">
        <v>1152</v>
      </c>
      <c r="AU466" t="s">
        <v>275</v>
      </c>
      <c r="AV466" t="s">
        <v>1066</v>
      </c>
      <c r="AW466" t="s">
        <v>1180</v>
      </c>
      <c r="AX466" t="s">
        <v>1171</v>
      </c>
      <c r="AY466" t="s">
        <v>382</v>
      </c>
      <c r="AZ466" t="s">
        <v>1080</v>
      </c>
      <c r="BA466" t="s">
        <v>600</v>
      </c>
      <c r="BB466" t="s">
        <v>1033</v>
      </c>
      <c r="BC466" t="s">
        <v>1119</v>
      </c>
      <c r="BD466" t="s">
        <v>457</v>
      </c>
      <c r="BE466" t="s">
        <v>733</v>
      </c>
      <c r="BF466" t="s">
        <v>671</v>
      </c>
      <c r="BG466" t="s">
        <v>1112</v>
      </c>
      <c r="BH466" t="s">
        <v>1120</v>
      </c>
      <c r="BI466" t="s">
        <v>250</v>
      </c>
      <c r="BJ466" t="s">
        <v>313</v>
      </c>
      <c r="BK466" t="s">
        <v>1102</v>
      </c>
      <c r="BL466" t="s">
        <v>1078</v>
      </c>
      <c r="BM466" t="s">
        <v>1165</v>
      </c>
      <c r="BN466" t="s">
        <v>1170</v>
      </c>
      <c r="BO466" t="s">
        <v>1149</v>
      </c>
      <c r="BP466" t="s">
        <v>1155</v>
      </c>
      <c r="BQ466" t="s">
        <v>363</v>
      </c>
      <c r="BR466" t="s">
        <v>969</v>
      </c>
      <c r="BS466" t="s">
        <v>1158</v>
      </c>
      <c r="BT466" t="s">
        <v>1140</v>
      </c>
      <c r="BU466" t="s">
        <v>688</v>
      </c>
      <c r="BV466" t="s">
        <v>1148</v>
      </c>
      <c r="BW466" t="s">
        <v>1181</v>
      </c>
      <c r="BX466" t="s">
        <v>524</v>
      </c>
      <c r="BY466" t="s">
        <v>1167</v>
      </c>
      <c r="BZ466" t="s">
        <v>630</v>
      </c>
      <c r="CA466" t="s">
        <v>1135</v>
      </c>
      <c r="CB466" t="s">
        <v>1178</v>
      </c>
      <c r="CC466" t="s">
        <v>1142</v>
      </c>
      <c r="CD466" t="s">
        <v>1139</v>
      </c>
      <c r="CE466" t="s">
        <v>1076</v>
      </c>
      <c r="CF466" t="s">
        <v>1050</v>
      </c>
      <c r="CG466" t="s">
        <v>567</v>
      </c>
      <c r="CH466" t="s">
        <v>417</v>
      </c>
      <c r="CI466" t="s">
        <v>529</v>
      </c>
      <c r="CJ466" t="s">
        <v>801</v>
      </c>
      <c r="CK466" t="s">
        <v>421</v>
      </c>
      <c r="CL466" t="s">
        <v>650</v>
      </c>
      <c r="CM466" t="s">
        <v>882</v>
      </c>
      <c r="CN466" t="s">
        <v>1169</v>
      </c>
      <c r="CO466" t="s">
        <v>308</v>
      </c>
      <c r="CP466" t="s">
        <v>1184</v>
      </c>
      <c r="CQ466" t="s">
        <v>1084</v>
      </c>
      <c r="CR466" t="s">
        <v>1156</v>
      </c>
      <c r="CS466" t="s">
        <v>283</v>
      </c>
      <c r="CT466" t="s">
        <v>1069</v>
      </c>
      <c r="CU466" t="s">
        <v>1182</v>
      </c>
      <c r="CV466" t="s">
        <v>1175</v>
      </c>
      <c r="CW466" t="s">
        <v>389</v>
      </c>
      <c r="CX466" t="s">
        <v>1085</v>
      </c>
      <c r="CY466">
        <v>460606.11909674993</v>
      </c>
      <c r="CZ466">
        <v>460606.11909674993</v>
      </c>
      <c r="DA466">
        <v>460606.11909674993</v>
      </c>
      <c r="DB466">
        <v>460606.11909674993</v>
      </c>
      <c r="DC466">
        <v>460606.11909674993</v>
      </c>
      <c r="DD466">
        <v>460606.11909674993</v>
      </c>
      <c r="DE466">
        <v>460606.11909674993</v>
      </c>
      <c r="DF466">
        <v>460606.11909674981</v>
      </c>
      <c r="DG466">
        <v>460606.11909674993</v>
      </c>
      <c r="DH466">
        <v>460606.11909674993</v>
      </c>
      <c r="DI466">
        <v>460606.11909674981</v>
      </c>
      <c r="DJ466">
        <v>460606.11909674993</v>
      </c>
      <c r="DK466">
        <v>460606.11909674993</v>
      </c>
      <c r="DL466">
        <v>460606.11909674993</v>
      </c>
      <c r="DM466">
        <v>460606.11909674993</v>
      </c>
      <c r="DN466">
        <v>460606.11909674981</v>
      </c>
      <c r="DO466">
        <v>460606.11909674993</v>
      </c>
      <c r="DP466">
        <v>460606.11909674993</v>
      </c>
      <c r="DQ466">
        <v>460606.11909674993</v>
      </c>
      <c r="DR466">
        <v>460606.11909674993</v>
      </c>
      <c r="DS466">
        <v>460606.11909674993</v>
      </c>
      <c r="DT466">
        <v>460606.11909674993</v>
      </c>
      <c r="DU466">
        <v>460606.11909674993</v>
      </c>
      <c r="DV466">
        <v>460606.11909674993</v>
      </c>
      <c r="DW466">
        <v>460606.11909674993</v>
      </c>
      <c r="DX466">
        <v>460606.11909674993</v>
      </c>
      <c r="DY466">
        <v>460606.11909674993</v>
      </c>
      <c r="DZ466">
        <v>460606.11909674993</v>
      </c>
      <c r="EA466">
        <v>460606.11909674993</v>
      </c>
      <c r="EB466">
        <v>460606.11909674993</v>
      </c>
      <c r="EC466">
        <v>460606.11909674993</v>
      </c>
      <c r="ED466">
        <v>460606.11909674981</v>
      </c>
      <c r="EE466">
        <v>460606.11909674993</v>
      </c>
      <c r="EF466">
        <v>460606.11909674993</v>
      </c>
      <c r="EG466">
        <v>460606.11909674993</v>
      </c>
      <c r="EH466">
        <v>460606.11909674993</v>
      </c>
      <c r="EI466">
        <v>460606.11909674993</v>
      </c>
      <c r="EJ466">
        <v>460606.11909674993</v>
      </c>
      <c r="EK466">
        <v>460606.11909674993</v>
      </c>
      <c r="EL466">
        <v>460606.11909674993</v>
      </c>
      <c r="EM466">
        <v>460606.11909674981</v>
      </c>
      <c r="EN466">
        <v>460606.11909674993</v>
      </c>
      <c r="EO466">
        <v>460606.11909674993</v>
      </c>
      <c r="EP466">
        <v>460606.11909674993</v>
      </c>
      <c r="EQ466">
        <v>460606.11909674993</v>
      </c>
      <c r="ER466">
        <v>460606.11909674981</v>
      </c>
      <c r="ES466">
        <v>460606.11909674993</v>
      </c>
      <c r="ET466">
        <v>460606.11909674981</v>
      </c>
      <c r="EU466">
        <v>460606.11909674993</v>
      </c>
      <c r="EV466">
        <v>460606.11909674993</v>
      </c>
    </row>
    <row r="467" spans="1:152" x14ac:dyDescent="0.45">
      <c r="A467" s="2">
        <v>44726</v>
      </c>
      <c r="B467">
        <f t="shared" si="7"/>
        <v>23030305.954837486</v>
      </c>
      <c r="C467" t="s">
        <v>593</v>
      </c>
      <c r="D467" t="s">
        <v>1028</v>
      </c>
      <c r="E467" t="s">
        <v>1114</v>
      </c>
      <c r="F467" t="s">
        <v>449</v>
      </c>
      <c r="G467" t="s">
        <v>724</v>
      </c>
      <c r="H467" t="s">
        <v>663</v>
      </c>
      <c r="I467" t="s">
        <v>1109</v>
      </c>
      <c r="J467" t="s">
        <v>1115</v>
      </c>
      <c r="K467" t="s">
        <v>200</v>
      </c>
      <c r="L467" t="s">
        <v>309</v>
      </c>
      <c r="M467" t="s">
        <v>1097</v>
      </c>
      <c r="N467" t="s">
        <v>1074</v>
      </c>
      <c r="O467" t="s">
        <v>1159</v>
      </c>
      <c r="P467" t="s">
        <v>1164</v>
      </c>
      <c r="Q467" t="s">
        <v>1145</v>
      </c>
      <c r="R467" t="s">
        <v>1151</v>
      </c>
      <c r="S467" t="s">
        <v>359</v>
      </c>
      <c r="T467" t="s">
        <v>965</v>
      </c>
      <c r="U467" t="s">
        <v>1154</v>
      </c>
      <c r="V467" t="s">
        <v>1138</v>
      </c>
      <c r="W467" t="s">
        <v>681</v>
      </c>
      <c r="X467" t="s">
        <v>1144</v>
      </c>
      <c r="Y467" t="s">
        <v>1179</v>
      </c>
      <c r="Z467" t="s">
        <v>491</v>
      </c>
      <c r="AA467" t="s">
        <v>1161</v>
      </c>
      <c r="AB467" t="s">
        <v>622</v>
      </c>
      <c r="AC467" t="s">
        <v>1133</v>
      </c>
      <c r="AD467" t="s">
        <v>1174</v>
      </c>
      <c r="AE467" t="s">
        <v>1141</v>
      </c>
      <c r="AF467" t="s">
        <v>1137</v>
      </c>
      <c r="AG467" t="s">
        <v>1072</v>
      </c>
      <c r="AH467" t="s">
        <v>1047</v>
      </c>
      <c r="AI467" t="s">
        <v>561</v>
      </c>
      <c r="AJ467" t="s">
        <v>400</v>
      </c>
      <c r="AK467" t="s">
        <v>496</v>
      </c>
      <c r="AL467" t="s">
        <v>795</v>
      </c>
      <c r="AM467" t="s">
        <v>404</v>
      </c>
      <c r="AN467" t="s">
        <v>647</v>
      </c>
      <c r="AO467" t="s">
        <v>880</v>
      </c>
      <c r="AP467" t="s">
        <v>1163</v>
      </c>
      <c r="AQ467" t="s">
        <v>303</v>
      </c>
      <c r="AR467" t="s">
        <v>1183</v>
      </c>
      <c r="AS467" t="s">
        <v>1079</v>
      </c>
      <c r="AT467" t="s">
        <v>1152</v>
      </c>
      <c r="AU467" t="s">
        <v>275</v>
      </c>
      <c r="AV467" t="s">
        <v>1066</v>
      </c>
      <c r="AW467" t="s">
        <v>1180</v>
      </c>
      <c r="AX467" t="s">
        <v>1171</v>
      </c>
      <c r="AY467" t="s">
        <v>382</v>
      </c>
      <c r="AZ467" t="s">
        <v>1080</v>
      </c>
      <c r="BA467" t="s">
        <v>600</v>
      </c>
      <c r="BB467" t="s">
        <v>1033</v>
      </c>
      <c r="BC467" t="s">
        <v>1119</v>
      </c>
      <c r="BD467" t="s">
        <v>457</v>
      </c>
      <c r="BE467" t="s">
        <v>733</v>
      </c>
      <c r="BF467" t="s">
        <v>671</v>
      </c>
      <c r="BG467" t="s">
        <v>1112</v>
      </c>
      <c r="BH467" t="s">
        <v>1120</v>
      </c>
      <c r="BI467" t="s">
        <v>250</v>
      </c>
      <c r="BJ467" t="s">
        <v>313</v>
      </c>
      <c r="BK467" t="s">
        <v>1102</v>
      </c>
      <c r="BL467" t="s">
        <v>1078</v>
      </c>
      <c r="BM467" t="s">
        <v>1165</v>
      </c>
      <c r="BN467" t="s">
        <v>1170</v>
      </c>
      <c r="BO467" t="s">
        <v>1149</v>
      </c>
      <c r="BP467" t="s">
        <v>1155</v>
      </c>
      <c r="BQ467" t="s">
        <v>363</v>
      </c>
      <c r="BR467" t="s">
        <v>969</v>
      </c>
      <c r="BS467" t="s">
        <v>1158</v>
      </c>
      <c r="BT467" t="s">
        <v>1140</v>
      </c>
      <c r="BU467" t="s">
        <v>688</v>
      </c>
      <c r="BV467" t="s">
        <v>1148</v>
      </c>
      <c r="BW467" t="s">
        <v>1181</v>
      </c>
      <c r="BX467" t="s">
        <v>524</v>
      </c>
      <c r="BY467" t="s">
        <v>1167</v>
      </c>
      <c r="BZ467" t="s">
        <v>630</v>
      </c>
      <c r="CA467" t="s">
        <v>1135</v>
      </c>
      <c r="CB467" t="s">
        <v>1178</v>
      </c>
      <c r="CC467" t="s">
        <v>1142</v>
      </c>
      <c r="CD467" t="s">
        <v>1139</v>
      </c>
      <c r="CE467" t="s">
        <v>1076</v>
      </c>
      <c r="CF467" t="s">
        <v>1050</v>
      </c>
      <c r="CG467" t="s">
        <v>567</v>
      </c>
      <c r="CH467" t="s">
        <v>417</v>
      </c>
      <c r="CI467" t="s">
        <v>529</v>
      </c>
      <c r="CJ467" t="s">
        <v>801</v>
      </c>
      <c r="CK467" t="s">
        <v>421</v>
      </c>
      <c r="CL467" t="s">
        <v>650</v>
      </c>
      <c r="CM467" t="s">
        <v>882</v>
      </c>
      <c r="CN467" t="s">
        <v>1169</v>
      </c>
      <c r="CO467" t="s">
        <v>308</v>
      </c>
      <c r="CP467" t="s">
        <v>1184</v>
      </c>
      <c r="CQ467" t="s">
        <v>1084</v>
      </c>
      <c r="CR467" t="s">
        <v>1156</v>
      </c>
      <c r="CS467" t="s">
        <v>283</v>
      </c>
      <c r="CT467" t="s">
        <v>1069</v>
      </c>
      <c r="CU467" t="s">
        <v>1182</v>
      </c>
      <c r="CV467" t="s">
        <v>1175</v>
      </c>
      <c r="CW467" t="s">
        <v>389</v>
      </c>
      <c r="CX467" t="s">
        <v>1085</v>
      </c>
      <c r="CY467">
        <v>460606.11909674993</v>
      </c>
      <c r="CZ467">
        <v>460606.11909674993</v>
      </c>
      <c r="DA467">
        <v>460606.11909674993</v>
      </c>
      <c r="DB467">
        <v>460606.11909674993</v>
      </c>
      <c r="DC467">
        <v>460606.11909674993</v>
      </c>
      <c r="DD467">
        <v>460606.11909674993</v>
      </c>
      <c r="DE467">
        <v>460606.11909674993</v>
      </c>
      <c r="DF467">
        <v>460606.11909674981</v>
      </c>
      <c r="DG467">
        <v>460606.11909674993</v>
      </c>
      <c r="DH467">
        <v>460606.11909674993</v>
      </c>
      <c r="DI467">
        <v>460606.11909674981</v>
      </c>
      <c r="DJ467">
        <v>460606.11909674993</v>
      </c>
      <c r="DK467">
        <v>460606.11909674993</v>
      </c>
      <c r="DL467">
        <v>460606.11909674993</v>
      </c>
      <c r="DM467">
        <v>460606.11909674993</v>
      </c>
      <c r="DN467">
        <v>460606.11909674981</v>
      </c>
      <c r="DO467">
        <v>460606.11909674993</v>
      </c>
      <c r="DP467">
        <v>460606.11909674993</v>
      </c>
      <c r="DQ467">
        <v>460606.11909674993</v>
      </c>
      <c r="DR467">
        <v>460606.11909674993</v>
      </c>
      <c r="DS467">
        <v>460606.11909674993</v>
      </c>
      <c r="DT467">
        <v>460606.11909674993</v>
      </c>
      <c r="DU467">
        <v>460606.11909674993</v>
      </c>
      <c r="DV467">
        <v>460606.11909674993</v>
      </c>
      <c r="DW467">
        <v>460606.11909674993</v>
      </c>
      <c r="DX467">
        <v>460606.11909674993</v>
      </c>
      <c r="DY467">
        <v>460606.11909674993</v>
      </c>
      <c r="DZ467">
        <v>460606.11909674993</v>
      </c>
      <c r="EA467">
        <v>460606.11909674993</v>
      </c>
      <c r="EB467">
        <v>460606.11909674993</v>
      </c>
      <c r="EC467">
        <v>460606.11909674993</v>
      </c>
      <c r="ED467">
        <v>460606.11909674981</v>
      </c>
      <c r="EE467">
        <v>460606.11909674993</v>
      </c>
      <c r="EF467">
        <v>460606.11909674993</v>
      </c>
      <c r="EG467">
        <v>460606.11909674993</v>
      </c>
      <c r="EH467">
        <v>460606.11909674993</v>
      </c>
      <c r="EI467">
        <v>460606.11909674993</v>
      </c>
      <c r="EJ467">
        <v>460606.11909674993</v>
      </c>
      <c r="EK467">
        <v>460606.11909674993</v>
      </c>
      <c r="EL467">
        <v>460606.11909674993</v>
      </c>
      <c r="EM467">
        <v>460606.11909674981</v>
      </c>
      <c r="EN467">
        <v>460606.11909674993</v>
      </c>
      <c r="EO467">
        <v>460606.11909674993</v>
      </c>
      <c r="EP467">
        <v>460606.11909674993</v>
      </c>
      <c r="EQ467">
        <v>460606.11909674993</v>
      </c>
      <c r="ER467">
        <v>460606.11909674981</v>
      </c>
      <c r="ES467">
        <v>460606.11909674993</v>
      </c>
      <c r="ET467">
        <v>460606.11909674981</v>
      </c>
      <c r="EU467">
        <v>460606.11909674993</v>
      </c>
      <c r="EV467">
        <v>460606.11909674993</v>
      </c>
    </row>
    <row r="468" spans="1:152" x14ac:dyDescent="0.45">
      <c r="A468" s="2">
        <v>44733</v>
      </c>
      <c r="B468">
        <f t="shared" si="7"/>
        <v>23030305.954837486</v>
      </c>
      <c r="C468" t="s">
        <v>593</v>
      </c>
      <c r="D468" t="s">
        <v>1028</v>
      </c>
      <c r="E468" t="s">
        <v>1114</v>
      </c>
      <c r="F468" t="s">
        <v>449</v>
      </c>
      <c r="G468" t="s">
        <v>724</v>
      </c>
      <c r="H468" t="s">
        <v>663</v>
      </c>
      <c r="I468" t="s">
        <v>1109</v>
      </c>
      <c r="J468" t="s">
        <v>1115</v>
      </c>
      <c r="K468" t="s">
        <v>200</v>
      </c>
      <c r="L468" t="s">
        <v>309</v>
      </c>
      <c r="M468" t="s">
        <v>1097</v>
      </c>
      <c r="N468" t="s">
        <v>1074</v>
      </c>
      <c r="O468" t="s">
        <v>1159</v>
      </c>
      <c r="P468" t="s">
        <v>1164</v>
      </c>
      <c r="Q468" t="s">
        <v>1145</v>
      </c>
      <c r="R468" t="s">
        <v>1151</v>
      </c>
      <c r="S468" t="s">
        <v>359</v>
      </c>
      <c r="T468" t="s">
        <v>965</v>
      </c>
      <c r="U468" t="s">
        <v>1154</v>
      </c>
      <c r="V468" t="s">
        <v>1138</v>
      </c>
      <c r="W468" t="s">
        <v>681</v>
      </c>
      <c r="X468" t="s">
        <v>1144</v>
      </c>
      <c r="Y468" t="s">
        <v>1179</v>
      </c>
      <c r="Z468" t="s">
        <v>491</v>
      </c>
      <c r="AA468" t="s">
        <v>1161</v>
      </c>
      <c r="AB468" t="s">
        <v>622</v>
      </c>
      <c r="AC468" t="s">
        <v>1133</v>
      </c>
      <c r="AD468" t="s">
        <v>1174</v>
      </c>
      <c r="AE468" t="s">
        <v>1141</v>
      </c>
      <c r="AF468" t="s">
        <v>1137</v>
      </c>
      <c r="AG468" t="s">
        <v>1072</v>
      </c>
      <c r="AH468" t="s">
        <v>1047</v>
      </c>
      <c r="AI468" t="s">
        <v>561</v>
      </c>
      <c r="AJ468" t="s">
        <v>400</v>
      </c>
      <c r="AK468" t="s">
        <v>496</v>
      </c>
      <c r="AL468" t="s">
        <v>795</v>
      </c>
      <c r="AM468" t="s">
        <v>404</v>
      </c>
      <c r="AN468" t="s">
        <v>647</v>
      </c>
      <c r="AO468" t="s">
        <v>880</v>
      </c>
      <c r="AP468" t="s">
        <v>1163</v>
      </c>
      <c r="AQ468" t="s">
        <v>303</v>
      </c>
      <c r="AR468" t="s">
        <v>1183</v>
      </c>
      <c r="AS468" t="s">
        <v>1079</v>
      </c>
      <c r="AT468" t="s">
        <v>1152</v>
      </c>
      <c r="AU468" t="s">
        <v>275</v>
      </c>
      <c r="AV468" t="s">
        <v>1066</v>
      </c>
      <c r="AW468" t="s">
        <v>1180</v>
      </c>
      <c r="AX468" t="s">
        <v>1171</v>
      </c>
      <c r="AY468" t="s">
        <v>382</v>
      </c>
      <c r="AZ468" t="s">
        <v>1080</v>
      </c>
      <c r="BA468" t="s">
        <v>600</v>
      </c>
      <c r="BB468" t="s">
        <v>1033</v>
      </c>
      <c r="BC468" t="s">
        <v>1119</v>
      </c>
      <c r="BD468" t="s">
        <v>457</v>
      </c>
      <c r="BE468" t="s">
        <v>733</v>
      </c>
      <c r="BF468" t="s">
        <v>671</v>
      </c>
      <c r="BG468" t="s">
        <v>1112</v>
      </c>
      <c r="BH468" t="s">
        <v>1120</v>
      </c>
      <c r="BI468" t="s">
        <v>250</v>
      </c>
      <c r="BJ468" t="s">
        <v>313</v>
      </c>
      <c r="BK468" t="s">
        <v>1102</v>
      </c>
      <c r="BL468" t="s">
        <v>1078</v>
      </c>
      <c r="BM468" t="s">
        <v>1165</v>
      </c>
      <c r="BN468" t="s">
        <v>1170</v>
      </c>
      <c r="BO468" t="s">
        <v>1149</v>
      </c>
      <c r="BP468" t="s">
        <v>1155</v>
      </c>
      <c r="BQ468" t="s">
        <v>363</v>
      </c>
      <c r="BR468" t="s">
        <v>969</v>
      </c>
      <c r="BS468" t="s">
        <v>1158</v>
      </c>
      <c r="BT468" t="s">
        <v>1140</v>
      </c>
      <c r="BU468" t="s">
        <v>688</v>
      </c>
      <c r="BV468" t="s">
        <v>1148</v>
      </c>
      <c r="BW468" t="s">
        <v>1181</v>
      </c>
      <c r="BX468" t="s">
        <v>524</v>
      </c>
      <c r="BY468" t="s">
        <v>1167</v>
      </c>
      <c r="BZ468" t="s">
        <v>630</v>
      </c>
      <c r="CA468" t="s">
        <v>1135</v>
      </c>
      <c r="CB468" t="s">
        <v>1178</v>
      </c>
      <c r="CC468" t="s">
        <v>1142</v>
      </c>
      <c r="CD468" t="s">
        <v>1139</v>
      </c>
      <c r="CE468" t="s">
        <v>1076</v>
      </c>
      <c r="CF468" t="s">
        <v>1050</v>
      </c>
      <c r="CG468" t="s">
        <v>567</v>
      </c>
      <c r="CH468" t="s">
        <v>417</v>
      </c>
      <c r="CI468" t="s">
        <v>529</v>
      </c>
      <c r="CJ468" t="s">
        <v>801</v>
      </c>
      <c r="CK468" t="s">
        <v>421</v>
      </c>
      <c r="CL468" t="s">
        <v>650</v>
      </c>
      <c r="CM468" t="s">
        <v>882</v>
      </c>
      <c r="CN468" t="s">
        <v>1169</v>
      </c>
      <c r="CO468" t="s">
        <v>308</v>
      </c>
      <c r="CP468" t="s">
        <v>1184</v>
      </c>
      <c r="CQ468" t="s">
        <v>1084</v>
      </c>
      <c r="CR468" t="s">
        <v>1156</v>
      </c>
      <c r="CS468" t="s">
        <v>283</v>
      </c>
      <c r="CT468" t="s">
        <v>1069</v>
      </c>
      <c r="CU468" t="s">
        <v>1182</v>
      </c>
      <c r="CV468" t="s">
        <v>1175</v>
      </c>
      <c r="CW468" t="s">
        <v>389</v>
      </c>
      <c r="CX468" t="s">
        <v>1085</v>
      </c>
      <c r="CY468">
        <v>460606.11909674993</v>
      </c>
      <c r="CZ468">
        <v>460606.11909674993</v>
      </c>
      <c r="DA468">
        <v>460606.11909674993</v>
      </c>
      <c r="DB468">
        <v>460606.11909674993</v>
      </c>
      <c r="DC468">
        <v>460606.11909674993</v>
      </c>
      <c r="DD468">
        <v>460606.11909674993</v>
      </c>
      <c r="DE468">
        <v>460606.11909674993</v>
      </c>
      <c r="DF468">
        <v>460606.11909674981</v>
      </c>
      <c r="DG468">
        <v>460606.11909674993</v>
      </c>
      <c r="DH468">
        <v>460606.11909674993</v>
      </c>
      <c r="DI468">
        <v>460606.11909674981</v>
      </c>
      <c r="DJ468">
        <v>460606.11909674993</v>
      </c>
      <c r="DK468">
        <v>460606.11909674993</v>
      </c>
      <c r="DL468">
        <v>460606.11909674993</v>
      </c>
      <c r="DM468">
        <v>460606.11909674993</v>
      </c>
      <c r="DN468">
        <v>460606.11909674981</v>
      </c>
      <c r="DO468">
        <v>460606.11909674993</v>
      </c>
      <c r="DP468">
        <v>460606.11909674993</v>
      </c>
      <c r="DQ468">
        <v>460606.11909674993</v>
      </c>
      <c r="DR468">
        <v>460606.11909674993</v>
      </c>
      <c r="DS468">
        <v>460606.11909674993</v>
      </c>
      <c r="DT468">
        <v>460606.11909674993</v>
      </c>
      <c r="DU468">
        <v>460606.11909674993</v>
      </c>
      <c r="DV468">
        <v>460606.11909674993</v>
      </c>
      <c r="DW468">
        <v>460606.11909674993</v>
      </c>
      <c r="DX468">
        <v>460606.11909674993</v>
      </c>
      <c r="DY468">
        <v>460606.11909674993</v>
      </c>
      <c r="DZ468">
        <v>460606.11909674993</v>
      </c>
      <c r="EA468">
        <v>460606.11909674993</v>
      </c>
      <c r="EB468">
        <v>460606.11909674993</v>
      </c>
      <c r="EC468">
        <v>460606.11909674993</v>
      </c>
      <c r="ED468">
        <v>460606.11909674981</v>
      </c>
      <c r="EE468">
        <v>460606.11909674993</v>
      </c>
      <c r="EF468">
        <v>460606.11909674993</v>
      </c>
      <c r="EG468">
        <v>460606.11909674993</v>
      </c>
      <c r="EH468">
        <v>460606.11909674993</v>
      </c>
      <c r="EI468">
        <v>460606.11909674993</v>
      </c>
      <c r="EJ468">
        <v>460606.11909674993</v>
      </c>
      <c r="EK468">
        <v>460606.11909674993</v>
      </c>
      <c r="EL468">
        <v>460606.11909674993</v>
      </c>
      <c r="EM468">
        <v>460606.11909674981</v>
      </c>
      <c r="EN468">
        <v>460606.11909674993</v>
      </c>
      <c r="EO468">
        <v>460606.11909674993</v>
      </c>
      <c r="EP468">
        <v>460606.11909674993</v>
      </c>
      <c r="EQ468">
        <v>460606.11909674993</v>
      </c>
      <c r="ER468">
        <v>460606.11909674981</v>
      </c>
      <c r="ES468">
        <v>460606.11909674993</v>
      </c>
      <c r="ET468">
        <v>460606.11909674981</v>
      </c>
      <c r="EU468">
        <v>460606.11909674993</v>
      </c>
      <c r="EV468">
        <v>460606.11909674993</v>
      </c>
    </row>
    <row r="469" spans="1:152" x14ac:dyDescent="0.45">
      <c r="A469" s="2">
        <v>44740</v>
      </c>
      <c r="B469">
        <f t="shared" si="7"/>
        <v>23030305.954837486</v>
      </c>
      <c r="C469" t="s">
        <v>593</v>
      </c>
      <c r="D469" t="s">
        <v>1028</v>
      </c>
      <c r="E469" t="s">
        <v>1114</v>
      </c>
      <c r="F469" t="s">
        <v>449</v>
      </c>
      <c r="G469" t="s">
        <v>724</v>
      </c>
      <c r="H469" t="s">
        <v>663</v>
      </c>
      <c r="I469" t="s">
        <v>1109</v>
      </c>
      <c r="J469" t="s">
        <v>1115</v>
      </c>
      <c r="K469" t="s">
        <v>200</v>
      </c>
      <c r="L469" t="s">
        <v>309</v>
      </c>
      <c r="M469" t="s">
        <v>1097</v>
      </c>
      <c r="N469" t="s">
        <v>1074</v>
      </c>
      <c r="O469" t="s">
        <v>1159</v>
      </c>
      <c r="P469" t="s">
        <v>1164</v>
      </c>
      <c r="Q469" t="s">
        <v>1145</v>
      </c>
      <c r="R469" t="s">
        <v>1151</v>
      </c>
      <c r="S469" t="s">
        <v>359</v>
      </c>
      <c r="T469" t="s">
        <v>965</v>
      </c>
      <c r="U469" t="s">
        <v>1154</v>
      </c>
      <c r="V469" t="s">
        <v>1138</v>
      </c>
      <c r="W469" t="s">
        <v>681</v>
      </c>
      <c r="X469" t="s">
        <v>1144</v>
      </c>
      <c r="Y469" t="s">
        <v>1179</v>
      </c>
      <c r="Z469" t="s">
        <v>491</v>
      </c>
      <c r="AA469" t="s">
        <v>1161</v>
      </c>
      <c r="AB469" t="s">
        <v>622</v>
      </c>
      <c r="AC469" t="s">
        <v>1133</v>
      </c>
      <c r="AD469" t="s">
        <v>1174</v>
      </c>
      <c r="AE469" t="s">
        <v>1141</v>
      </c>
      <c r="AF469" t="s">
        <v>1137</v>
      </c>
      <c r="AG469" t="s">
        <v>1072</v>
      </c>
      <c r="AH469" t="s">
        <v>1047</v>
      </c>
      <c r="AI469" t="s">
        <v>561</v>
      </c>
      <c r="AJ469" t="s">
        <v>400</v>
      </c>
      <c r="AK469" t="s">
        <v>496</v>
      </c>
      <c r="AL469" t="s">
        <v>795</v>
      </c>
      <c r="AM469" t="s">
        <v>404</v>
      </c>
      <c r="AN469" t="s">
        <v>647</v>
      </c>
      <c r="AO469" t="s">
        <v>880</v>
      </c>
      <c r="AP469" t="s">
        <v>1163</v>
      </c>
      <c r="AQ469" t="s">
        <v>303</v>
      </c>
      <c r="AR469" t="s">
        <v>1183</v>
      </c>
      <c r="AS469" t="s">
        <v>1079</v>
      </c>
      <c r="AT469" t="s">
        <v>1152</v>
      </c>
      <c r="AU469" t="s">
        <v>275</v>
      </c>
      <c r="AV469" t="s">
        <v>1066</v>
      </c>
      <c r="AW469" t="s">
        <v>1180</v>
      </c>
      <c r="AX469" t="s">
        <v>1171</v>
      </c>
      <c r="AY469" t="s">
        <v>382</v>
      </c>
      <c r="AZ469" t="s">
        <v>1080</v>
      </c>
      <c r="BA469" t="s">
        <v>600</v>
      </c>
      <c r="BB469" t="s">
        <v>1033</v>
      </c>
      <c r="BC469" t="s">
        <v>1119</v>
      </c>
      <c r="BD469" t="s">
        <v>457</v>
      </c>
      <c r="BE469" t="s">
        <v>733</v>
      </c>
      <c r="BF469" t="s">
        <v>671</v>
      </c>
      <c r="BG469" t="s">
        <v>1112</v>
      </c>
      <c r="BH469" t="s">
        <v>1120</v>
      </c>
      <c r="BI469" t="s">
        <v>250</v>
      </c>
      <c r="BJ469" t="s">
        <v>313</v>
      </c>
      <c r="BK469" t="s">
        <v>1102</v>
      </c>
      <c r="BL469" t="s">
        <v>1078</v>
      </c>
      <c r="BM469" t="s">
        <v>1165</v>
      </c>
      <c r="BN469" t="s">
        <v>1170</v>
      </c>
      <c r="BO469" t="s">
        <v>1149</v>
      </c>
      <c r="BP469" t="s">
        <v>1155</v>
      </c>
      <c r="BQ469" t="s">
        <v>363</v>
      </c>
      <c r="BR469" t="s">
        <v>969</v>
      </c>
      <c r="BS469" t="s">
        <v>1158</v>
      </c>
      <c r="BT469" t="s">
        <v>1140</v>
      </c>
      <c r="BU469" t="s">
        <v>688</v>
      </c>
      <c r="BV469" t="s">
        <v>1148</v>
      </c>
      <c r="BW469" t="s">
        <v>1181</v>
      </c>
      <c r="BX469" t="s">
        <v>524</v>
      </c>
      <c r="BY469" t="s">
        <v>1167</v>
      </c>
      <c r="BZ469" t="s">
        <v>630</v>
      </c>
      <c r="CA469" t="s">
        <v>1135</v>
      </c>
      <c r="CB469" t="s">
        <v>1178</v>
      </c>
      <c r="CC469" t="s">
        <v>1142</v>
      </c>
      <c r="CD469" t="s">
        <v>1139</v>
      </c>
      <c r="CE469" t="s">
        <v>1076</v>
      </c>
      <c r="CF469" t="s">
        <v>1050</v>
      </c>
      <c r="CG469" t="s">
        <v>567</v>
      </c>
      <c r="CH469" t="s">
        <v>417</v>
      </c>
      <c r="CI469" t="s">
        <v>529</v>
      </c>
      <c r="CJ469" t="s">
        <v>801</v>
      </c>
      <c r="CK469" t="s">
        <v>421</v>
      </c>
      <c r="CL469" t="s">
        <v>650</v>
      </c>
      <c r="CM469" t="s">
        <v>882</v>
      </c>
      <c r="CN469" t="s">
        <v>1169</v>
      </c>
      <c r="CO469" t="s">
        <v>308</v>
      </c>
      <c r="CP469" t="s">
        <v>1184</v>
      </c>
      <c r="CQ469" t="s">
        <v>1084</v>
      </c>
      <c r="CR469" t="s">
        <v>1156</v>
      </c>
      <c r="CS469" t="s">
        <v>283</v>
      </c>
      <c r="CT469" t="s">
        <v>1069</v>
      </c>
      <c r="CU469" t="s">
        <v>1182</v>
      </c>
      <c r="CV469" t="s">
        <v>1175</v>
      </c>
      <c r="CW469" t="s">
        <v>389</v>
      </c>
      <c r="CX469" t="s">
        <v>1085</v>
      </c>
      <c r="CY469">
        <v>460606.11909674993</v>
      </c>
      <c r="CZ469">
        <v>460606.11909674993</v>
      </c>
      <c r="DA469">
        <v>460606.11909674993</v>
      </c>
      <c r="DB469">
        <v>460606.11909674993</v>
      </c>
      <c r="DC469">
        <v>460606.11909674993</v>
      </c>
      <c r="DD469">
        <v>460606.11909674993</v>
      </c>
      <c r="DE469">
        <v>460606.11909674993</v>
      </c>
      <c r="DF469">
        <v>460606.11909674981</v>
      </c>
      <c r="DG469">
        <v>460606.11909674993</v>
      </c>
      <c r="DH469">
        <v>460606.11909674993</v>
      </c>
      <c r="DI469">
        <v>460606.11909674981</v>
      </c>
      <c r="DJ469">
        <v>460606.11909674993</v>
      </c>
      <c r="DK469">
        <v>460606.11909674993</v>
      </c>
      <c r="DL469">
        <v>460606.11909674993</v>
      </c>
      <c r="DM469">
        <v>460606.11909674993</v>
      </c>
      <c r="DN469">
        <v>460606.11909674981</v>
      </c>
      <c r="DO469">
        <v>460606.11909674993</v>
      </c>
      <c r="DP469">
        <v>460606.11909674993</v>
      </c>
      <c r="DQ469">
        <v>460606.11909674993</v>
      </c>
      <c r="DR469">
        <v>460606.11909674993</v>
      </c>
      <c r="DS469">
        <v>460606.11909674993</v>
      </c>
      <c r="DT469">
        <v>460606.11909674993</v>
      </c>
      <c r="DU469">
        <v>460606.11909674993</v>
      </c>
      <c r="DV469">
        <v>460606.11909674993</v>
      </c>
      <c r="DW469">
        <v>460606.11909674993</v>
      </c>
      <c r="DX469">
        <v>460606.11909674993</v>
      </c>
      <c r="DY469">
        <v>460606.11909674993</v>
      </c>
      <c r="DZ469">
        <v>460606.11909674993</v>
      </c>
      <c r="EA469">
        <v>460606.11909674993</v>
      </c>
      <c r="EB469">
        <v>460606.11909674993</v>
      </c>
      <c r="EC469">
        <v>460606.11909674993</v>
      </c>
      <c r="ED469">
        <v>460606.11909674981</v>
      </c>
      <c r="EE469">
        <v>460606.11909674993</v>
      </c>
      <c r="EF469">
        <v>460606.11909674993</v>
      </c>
      <c r="EG469">
        <v>460606.11909674993</v>
      </c>
      <c r="EH469">
        <v>460606.11909674993</v>
      </c>
      <c r="EI469">
        <v>460606.11909674993</v>
      </c>
      <c r="EJ469">
        <v>460606.11909674993</v>
      </c>
      <c r="EK469">
        <v>460606.11909674993</v>
      </c>
      <c r="EL469">
        <v>460606.11909674993</v>
      </c>
      <c r="EM469">
        <v>460606.11909674981</v>
      </c>
      <c r="EN469">
        <v>460606.11909674993</v>
      </c>
      <c r="EO469">
        <v>460606.11909674993</v>
      </c>
      <c r="EP469">
        <v>460606.11909674993</v>
      </c>
      <c r="EQ469">
        <v>460606.11909674993</v>
      </c>
      <c r="ER469">
        <v>460606.11909674981</v>
      </c>
      <c r="ES469">
        <v>460606.11909674993</v>
      </c>
      <c r="ET469">
        <v>460606.11909674981</v>
      </c>
      <c r="EU469">
        <v>460606.11909674993</v>
      </c>
      <c r="EV469">
        <v>460606.11909674993</v>
      </c>
    </row>
    <row r="470" spans="1:152" x14ac:dyDescent="0.45">
      <c r="A470" s="2">
        <v>44747</v>
      </c>
      <c r="B470">
        <f t="shared" si="7"/>
        <v>17557472.76351244</v>
      </c>
      <c r="C470" t="s">
        <v>593</v>
      </c>
      <c r="D470" t="s">
        <v>449</v>
      </c>
      <c r="E470" t="s">
        <v>1109</v>
      </c>
      <c r="F470" t="s">
        <v>663</v>
      </c>
      <c r="G470" t="s">
        <v>761</v>
      </c>
      <c r="H470" t="s">
        <v>1159</v>
      </c>
      <c r="I470" t="s">
        <v>1028</v>
      </c>
      <c r="J470" t="s">
        <v>922</v>
      </c>
      <c r="K470" t="s">
        <v>1092</v>
      </c>
      <c r="L470" t="s">
        <v>798</v>
      </c>
      <c r="M470" t="s">
        <v>359</v>
      </c>
      <c r="N470" t="s">
        <v>491</v>
      </c>
      <c r="O470" t="s">
        <v>1161</v>
      </c>
      <c r="P470" t="s">
        <v>1114</v>
      </c>
      <c r="Q470" t="s">
        <v>724</v>
      </c>
      <c r="R470" t="s">
        <v>901</v>
      </c>
      <c r="S470" t="s">
        <v>1144</v>
      </c>
      <c r="T470" t="s">
        <v>309</v>
      </c>
      <c r="U470" t="s">
        <v>796</v>
      </c>
      <c r="V470" t="s">
        <v>1133</v>
      </c>
      <c r="W470" t="s">
        <v>1185</v>
      </c>
      <c r="X470" t="s">
        <v>1074</v>
      </c>
      <c r="Y470" t="s">
        <v>1186</v>
      </c>
      <c r="Z470" t="s">
        <v>785</v>
      </c>
      <c r="AA470" t="s">
        <v>1187</v>
      </c>
      <c r="AB470" t="s">
        <v>1188</v>
      </c>
      <c r="AC470" t="s">
        <v>1154</v>
      </c>
      <c r="AD470" t="s">
        <v>1173</v>
      </c>
      <c r="AE470" t="s">
        <v>1189</v>
      </c>
      <c r="AF470" t="s">
        <v>1098</v>
      </c>
      <c r="AG470" t="s">
        <v>879</v>
      </c>
      <c r="AH470" t="s">
        <v>379</v>
      </c>
      <c r="AI470" t="s">
        <v>1138</v>
      </c>
      <c r="AJ470" t="s">
        <v>1151</v>
      </c>
      <c r="AK470" t="s">
        <v>889</v>
      </c>
      <c r="AL470" t="s">
        <v>1115</v>
      </c>
      <c r="AM470" t="s">
        <v>799</v>
      </c>
      <c r="AN470" t="s">
        <v>951</v>
      </c>
      <c r="AO470" t="s">
        <v>1163</v>
      </c>
      <c r="AP470" t="s">
        <v>914</v>
      </c>
      <c r="AQ470" t="s">
        <v>322</v>
      </c>
      <c r="AR470" t="s">
        <v>1190</v>
      </c>
      <c r="AS470" t="s">
        <v>435</v>
      </c>
      <c r="AT470" t="s">
        <v>1191</v>
      </c>
      <c r="AU470" t="s">
        <v>965</v>
      </c>
      <c r="AV470" t="s">
        <v>1116</v>
      </c>
      <c r="AW470" t="s">
        <v>772</v>
      </c>
      <c r="AX470" t="s">
        <v>828</v>
      </c>
      <c r="AY470" t="s">
        <v>1152</v>
      </c>
      <c r="AZ470" t="s">
        <v>1164</v>
      </c>
      <c r="BA470" t="s">
        <v>600</v>
      </c>
      <c r="BB470" t="s">
        <v>457</v>
      </c>
      <c r="BC470" t="s">
        <v>1112</v>
      </c>
      <c r="BD470" t="s">
        <v>671</v>
      </c>
      <c r="BE470" t="s">
        <v>765</v>
      </c>
      <c r="BF470" t="s">
        <v>1165</v>
      </c>
      <c r="BG470" t="s">
        <v>1033</v>
      </c>
      <c r="BH470" t="s">
        <v>928</v>
      </c>
      <c r="BI470" t="s">
        <v>1095</v>
      </c>
      <c r="BJ470" t="s">
        <v>804</v>
      </c>
      <c r="BK470" t="s">
        <v>363</v>
      </c>
      <c r="BL470" t="s">
        <v>524</v>
      </c>
      <c r="BM470" t="s">
        <v>1167</v>
      </c>
      <c r="BN470" t="s">
        <v>1119</v>
      </c>
      <c r="BO470" t="s">
        <v>733</v>
      </c>
      <c r="BP470" t="s">
        <v>907</v>
      </c>
      <c r="BQ470" t="s">
        <v>1148</v>
      </c>
      <c r="BR470" t="s">
        <v>313</v>
      </c>
      <c r="BS470" t="s">
        <v>802</v>
      </c>
      <c r="BT470" t="s">
        <v>1135</v>
      </c>
      <c r="BU470" t="s">
        <v>1192</v>
      </c>
      <c r="BV470" t="s">
        <v>1078</v>
      </c>
      <c r="BW470" t="s">
        <v>1193</v>
      </c>
      <c r="BX470" t="s">
        <v>791</v>
      </c>
      <c r="BY470" t="s">
        <v>1194</v>
      </c>
      <c r="BZ470" t="s">
        <v>1195</v>
      </c>
      <c r="CA470" t="s">
        <v>1158</v>
      </c>
      <c r="CB470" t="s">
        <v>1177</v>
      </c>
      <c r="CC470" t="s">
        <v>1196</v>
      </c>
      <c r="CD470" t="s">
        <v>1103</v>
      </c>
      <c r="CE470" t="s">
        <v>881</v>
      </c>
      <c r="CF470" t="s">
        <v>386</v>
      </c>
      <c r="CG470" t="s">
        <v>1140</v>
      </c>
      <c r="CH470" t="s">
        <v>1155</v>
      </c>
      <c r="CI470" t="s">
        <v>890</v>
      </c>
      <c r="CJ470" t="s">
        <v>1120</v>
      </c>
      <c r="CK470" t="s">
        <v>805</v>
      </c>
      <c r="CL470" t="s">
        <v>958</v>
      </c>
      <c r="CM470" t="s">
        <v>1169</v>
      </c>
      <c r="CN470" t="s">
        <v>919</v>
      </c>
      <c r="CO470" t="s">
        <v>333</v>
      </c>
      <c r="CP470" t="s">
        <v>1197</v>
      </c>
      <c r="CQ470" t="s">
        <v>446</v>
      </c>
      <c r="CR470" t="s">
        <v>1198</v>
      </c>
      <c r="CS470" t="s">
        <v>969</v>
      </c>
      <c r="CT470" t="s">
        <v>1121</v>
      </c>
      <c r="CU470" t="s">
        <v>779</v>
      </c>
      <c r="CV470" t="s">
        <v>832</v>
      </c>
      <c r="CW470" t="s">
        <v>1156</v>
      </c>
      <c r="CX470" t="s">
        <v>1170</v>
      </c>
      <c r="CY470">
        <v>340335.21635760018</v>
      </c>
      <c r="CZ470">
        <v>343260.73397672002</v>
      </c>
      <c r="DA470">
        <v>332064.48091940448</v>
      </c>
      <c r="DB470">
        <v>333854.28498127259</v>
      </c>
      <c r="DC470">
        <v>353984.88494859188</v>
      </c>
      <c r="DD470">
        <v>378256.94763595168</v>
      </c>
      <c r="DE470">
        <v>377691.14194398979</v>
      </c>
      <c r="DF470">
        <v>346342.75270581187</v>
      </c>
      <c r="DG470">
        <v>378404.09483624127</v>
      </c>
      <c r="DH470">
        <v>354077.66877576971</v>
      </c>
      <c r="DI470">
        <v>353309.11959996232</v>
      </c>
      <c r="DJ470">
        <v>344873.0076098023</v>
      </c>
      <c r="DK470">
        <v>348106.50270981231</v>
      </c>
      <c r="DL470">
        <v>340955.03635135147</v>
      </c>
      <c r="DM470">
        <v>341882.2945972851</v>
      </c>
      <c r="DN470">
        <v>342608.76677068631</v>
      </c>
      <c r="DO470">
        <v>360472.54783758038</v>
      </c>
      <c r="DP470">
        <v>351369.25525176059</v>
      </c>
      <c r="DQ470">
        <v>364565.60599160829</v>
      </c>
      <c r="DR470">
        <v>345612.22299290239</v>
      </c>
      <c r="DS470">
        <v>353004.90965089778</v>
      </c>
      <c r="DT470">
        <v>344940.63968949352</v>
      </c>
      <c r="DU470">
        <v>353793.79434422927</v>
      </c>
      <c r="DV470">
        <v>348623.75972653378</v>
      </c>
      <c r="DW470">
        <v>358372.32098691212</v>
      </c>
      <c r="DX470">
        <v>377310.72635510768</v>
      </c>
      <c r="DY470">
        <v>352286.37097193417</v>
      </c>
      <c r="DZ470">
        <v>342190.42407884932</v>
      </c>
      <c r="EA470">
        <v>354725.29756696522</v>
      </c>
      <c r="EB470">
        <v>358516.76659790752</v>
      </c>
      <c r="EC470">
        <v>341998.34817350621</v>
      </c>
      <c r="ED470">
        <v>347781.42484199011</v>
      </c>
      <c r="EE470">
        <v>345460.46232101863</v>
      </c>
      <c r="EF470">
        <v>361410.67364501982</v>
      </c>
      <c r="EG470">
        <v>328008.78019703983</v>
      </c>
      <c r="EH470">
        <v>377586.80737439188</v>
      </c>
      <c r="EI470">
        <v>362142.6787516154</v>
      </c>
      <c r="EJ470">
        <v>360265.58600552072</v>
      </c>
      <c r="EK470">
        <v>341601.77867544087</v>
      </c>
      <c r="EL470">
        <v>364894.56865962018</v>
      </c>
      <c r="EM470">
        <v>336993.06385050202</v>
      </c>
      <c r="EN470">
        <v>349808.51236022217</v>
      </c>
      <c r="EO470">
        <v>333858.2671619936</v>
      </c>
      <c r="EP470">
        <v>345164.3081909194</v>
      </c>
      <c r="EQ470">
        <v>362220.20692447288</v>
      </c>
      <c r="ER470">
        <v>342403.55620742508</v>
      </c>
      <c r="ES470">
        <v>353301.97726557433</v>
      </c>
      <c r="ET470">
        <v>339265.42613798467</v>
      </c>
      <c r="EU470">
        <v>352878.6675857295</v>
      </c>
      <c r="EV470">
        <v>334636.09241951589</v>
      </c>
    </row>
    <row r="471" spans="1:152" x14ac:dyDescent="0.45">
      <c r="A471" s="2">
        <v>44754</v>
      </c>
      <c r="B471">
        <f t="shared" si="7"/>
        <v>18260479.213757258</v>
      </c>
      <c r="C471" t="s">
        <v>593</v>
      </c>
      <c r="D471" t="s">
        <v>449</v>
      </c>
      <c r="E471" t="s">
        <v>1109</v>
      </c>
      <c r="F471" t="s">
        <v>663</v>
      </c>
      <c r="G471" t="s">
        <v>761</v>
      </c>
      <c r="H471" t="s">
        <v>1159</v>
      </c>
      <c r="I471" t="s">
        <v>1028</v>
      </c>
      <c r="J471" t="s">
        <v>922</v>
      </c>
      <c r="K471" t="s">
        <v>1092</v>
      </c>
      <c r="L471" t="s">
        <v>798</v>
      </c>
      <c r="M471" t="s">
        <v>359</v>
      </c>
      <c r="N471" t="s">
        <v>491</v>
      </c>
      <c r="O471" t="s">
        <v>1161</v>
      </c>
      <c r="P471" t="s">
        <v>1114</v>
      </c>
      <c r="Q471" t="s">
        <v>724</v>
      </c>
      <c r="R471" t="s">
        <v>901</v>
      </c>
      <c r="S471" t="s">
        <v>1144</v>
      </c>
      <c r="T471" t="s">
        <v>309</v>
      </c>
      <c r="U471" t="s">
        <v>796</v>
      </c>
      <c r="V471" t="s">
        <v>1133</v>
      </c>
      <c r="W471" t="s">
        <v>1185</v>
      </c>
      <c r="X471" t="s">
        <v>1074</v>
      </c>
      <c r="Y471" t="s">
        <v>1186</v>
      </c>
      <c r="Z471" t="s">
        <v>785</v>
      </c>
      <c r="AA471" t="s">
        <v>1187</v>
      </c>
      <c r="AB471" t="s">
        <v>1188</v>
      </c>
      <c r="AC471" t="s">
        <v>1154</v>
      </c>
      <c r="AD471" t="s">
        <v>1173</v>
      </c>
      <c r="AE471" t="s">
        <v>1189</v>
      </c>
      <c r="AF471" t="s">
        <v>1098</v>
      </c>
      <c r="AG471" t="s">
        <v>879</v>
      </c>
      <c r="AH471" t="s">
        <v>379</v>
      </c>
      <c r="AI471" t="s">
        <v>1138</v>
      </c>
      <c r="AJ471" t="s">
        <v>1151</v>
      </c>
      <c r="AK471" t="s">
        <v>889</v>
      </c>
      <c r="AL471" t="s">
        <v>1115</v>
      </c>
      <c r="AM471" t="s">
        <v>799</v>
      </c>
      <c r="AN471" t="s">
        <v>951</v>
      </c>
      <c r="AO471" t="s">
        <v>1163</v>
      </c>
      <c r="AP471" t="s">
        <v>914</v>
      </c>
      <c r="AQ471" t="s">
        <v>322</v>
      </c>
      <c r="AR471" t="s">
        <v>1190</v>
      </c>
      <c r="AS471" t="s">
        <v>435</v>
      </c>
      <c r="AT471" t="s">
        <v>1191</v>
      </c>
      <c r="AU471" t="s">
        <v>965</v>
      </c>
      <c r="AV471" t="s">
        <v>1116</v>
      </c>
      <c r="AW471" t="s">
        <v>772</v>
      </c>
      <c r="AX471" t="s">
        <v>828</v>
      </c>
      <c r="AY471" t="s">
        <v>1152</v>
      </c>
      <c r="AZ471" t="s">
        <v>1164</v>
      </c>
      <c r="BA471" t="s">
        <v>600</v>
      </c>
      <c r="BB471" t="s">
        <v>457</v>
      </c>
      <c r="BC471" t="s">
        <v>1112</v>
      </c>
      <c r="BD471" t="s">
        <v>671</v>
      </c>
      <c r="BE471" t="s">
        <v>765</v>
      </c>
      <c r="BF471" t="s">
        <v>1165</v>
      </c>
      <c r="BG471" t="s">
        <v>1033</v>
      </c>
      <c r="BH471" t="s">
        <v>928</v>
      </c>
      <c r="BI471" t="s">
        <v>1095</v>
      </c>
      <c r="BJ471" t="s">
        <v>804</v>
      </c>
      <c r="BK471" t="s">
        <v>363</v>
      </c>
      <c r="BL471" t="s">
        <v>524</v>
      </c>
      <c r="BM471" t="s">
        <v>1167</v>
      </c>
      <c r="BN471" t="s">
        <v>1119</v>
      </c>
      <c r="BO471" t="s">
        <v>733</v>
      </c>
      <c r="BP471" t="s">
        <v>907</v>
      </c>
      <c r="BQ471" t="s">
        <v>1148</v>
      </c>
      <c r="BR471" t="s">
        <v>313</v>
      </c>
      <c r="BS471" t="s">
        <v>802</v>
      </c>
      <c r="BT471" t="s">
        <v>1135</v>
      </c>
      <c r="BU471" t="s">
        <v>1192</v>
      </c>
      <c r="BV471" t="s">
        <v>1078</v>
      </c>
      <c r="BW471" t="s">
        <v>1193</v>
      </c>
      <c r="BX471" t="s">
        <v>791</v>
      </c>
      <c r="BY471" t="s">
        <v>1194</v>
      </c>
      <c r="BZ471" t="s">
        <v>1195</v>
      </c>
      <c r="CA471" t="s">
        <v>1158</v>
      </c>
      <c r="CB471" t="s">
        <v>1177</v>
      </c>
      <c r="CC471" t="s">
        <v>1196</v>
      </c>
      <c r="CD471" t="s">
        <v>1103</v>
      </c>
      <c r="CE471" t="s">
        <v>881</v>
      </c>
      <c r="CF471" t="s">
        <v>386</v>
      </c>
      <c r="CG471" t="s">
        <v>1140</v>
      </c>
      <c r="CH471" t="s">
        <v>1155</v>
      </c>
      <c r="CI471" t="s">
        <v>890</v>
      </c>
      <c r="CJ471" t="s">
        <v>1120</v>
      </c>
      <c r="CK471" t="s">
        <v>805</v>
      </c>
      <c r="CL471" t="s">
        <v>958</v>
      </c>
      <c r="CM471" t="s">
        <v>1169</v>
      </c>
      <c r="CN471" t="s">
        <v>919</v>
      </c>
      <c r="CO471" t="s">
        <v>333</v>
      </c>
      <c r="CP471" t="s">
        <v>1197</v>
      </c>
      <c r="CQ471" t="s">
        <v>446</v>
      </c>
      <c r="CR471" t="s">
        <v>1198</v>
      </c>
      <c r="CS471" t="s">
        <v>969</v>
      </c>
      <c r="CT471" t="s">
        <v>1121</v>
      </c>
      <c r="CU471" t="s">
        <v>779</v>
      </c>
      <c r="CV471" t="s">
        <v>832</v>
      </c>
      <c r="CW471" t="s">
        <v>1156</v>
      </c>
      <c r="CX471" t="s">
        <v>1170</v>
      </c>
      <c r="CY471">
        <v>343260.73397672002</v>
      </c>
      <c r="CZ471">
        <v>343260.73397672002</v>
      </c>
      <c r="DA471">
        <v>354456.98703403538</v>
      </c>
      <c r="DB471">
        <v>343857.96883357369</v>
      </c>
      <c r="DC471">
        <v>372620.29483413982</v>
      </c>
      <c r="DD471">
        <v>402084.15693585417</v>
      </c>
      <c r="DE471">
        <v>480460.69299781031</v>
      </c>
      <c r="DF471">
        <v>401962.77368630102</v>
      </c>
      <c r="DG471">
        <v>295040.77372760931</v>
      </c>
      <c r="DH471">
        <v>393184.49848548713</v>
      </c>
      <c r="DI471">
        <v>354845.93151881098</v>
      </c>
      <c r="DJ471">
        <v>374124.25781001028</v>
      </c>
      <c r="DK471">
        <v>376843.03822001041</v>
      </c>
      <c r="DL471">
        <v>344990.00719574618</v>
      </c>
      <c r="DM471">
        <v>338069.58993076312</v>
      </c>
      <c r="DN471">
        <v>381726.79913270572</v>
      </c>
      <c r="DO471">
        <v>383065.38364916481</v>
      </c>
      <c r="DP471">
        <v>339656.94674336858</v>
      </c>
      <c r="DQ471">
        <v>371013.13304874551</v>
      </c>
      <c r="DR471">
        <v>360939.39838753809</v>
      </c>
      <c r="DS471">
        <v>362223.12129720813</v>
      </c>
      <c r="DT471">
        <v>416056.64819690533</v>
      </c>
      <c r="DU471">
        <v>376205.8061262074</v>
      </c>
      <c r="DV471">
        <v>356884.98626033787</v>
      </c>
      <c r="DW471">
        <v>347400.89480143011</v>
      </c>
      <c r="DX471">
        <v>346021.54416956223</v>
      </c>
      <c r="DY471">
        <v>352716.1632098016</v>
      </c>
      <c r="DZ471">
        <v>329929.88697952288</v>
      </c>
      <c r="EA471">
        <v>350197.21280898887</v>
      </c>
      <c r="EB471">
        <v>373772.79921909509</v>
      </c>
      <c r="EC471">
        <v>389824.73603240401</v>
      </c>
      <c r="ED471">
        <v>361265.55449184758</v>
      </c>
      <c r="EE471">
        <v>337967.63764825149</v>
      </c>
      <c r="EF471">
        <v>391358.07409771439</v>
      </c>
      <c r="EG471">
        <v>401139.49496757472</v>
      </c>
      <c r="EH471">
        <v>332155.23964217899</v>
      </c>
      <c r="EI471">
        <v>381675.72507047269</v>
      </c>
      <c r="EJ471">
        <v>382938.72204392147</v>
      </c>
      <c r="EK471">
        <v>376239.62125904288</v>
      </c>
      <c r="EL471">
        <v>363573.62093131169</v>
      </c>
      <c r="EM471">
        <v>335089.81433955109</v>
      </c>
      <c r="EN471">
        <v>329431.82603076322</v>
      </c>
      <c r="EO471">
        <v>352680.87460124842</v>
      </c>
      <c r="EP471">
        <v>358129.19202816958</v>
      </c>
      <c r="EQ471">
        <v>393330.50231387961</v>
      </c>
      <c r="ER471">
        <v>361845.90652006789</v>
      </c>
      <c r="ES471">
        <v>374604.94645297813</v>
      </c>
      <c r="ET471">
        <v>340239.07258607983</v>
      </c>
      <c r="EU471">
        <v>367305.56799924379</v>
      </c>
      <c r="EV471">
        <v>362809.92150638241</v>
      </c>
    </row>
    <row r="472" spans="1:152" x14ac:dyDescent="0.45">
      <c r="A472" s="2">
        <v>44761</v>
      </c>
      <c r="B472">
        <f t="shared" si="7"/>
        <v>18634030.915062431</v>
      </c>
      <c r="C472" t="s">
        <v>593</v>
      </c>
      <c r="D472" t="s">
        <v>449</v>
      </c>
      <c r="E472" t="s">
        <v>1109</v>
      </c>
      <c r="F472" t="s">
        <v>663</v>
      </c>
      <c r="G472" t="s">
        <v>761</v>
      </c>
      <c r="H472" t="s">
        <v>1159</v>
      </c>
      <c r="I472" t="s">
        <v>1028</v>
      </c>
      <c r="J472" t="s">
        <v>922</v>
      </c>
      <c r="K472" t="s">
        <v>1092</v>
      </c>
      <c r="L472" t="s">
        <v>798</v>
      </c>
      <c r="M472" t="s">
        <v>359</v>
      </c>
      <c r="N472" t="s">
        <v>491</v>
      </c>
      <c r="O472" t="s">
        <v>1161</v>
      </c>
      <c r="P472" t="s">
        <v>1114</v>
      </c>
      <c r="Q472" t="s">
        <v>724</v>
      </c>
      <c r="R472" t="s">
        <v>901</v>
      </c>
      <c r="S472" t="s">
        <v>1144</v>
      </c>
      <c r="T472" t="s">
        <v>309</v>
      </c>
      <c r="U472" t="s">
        <v>796</v>
      </c>
      <c r="V472" t="s">
        <v>1133</v>
      </c>
      <c r="W472" t="s">
        <v>1185</v>
      </c>
      <c r="X472" t="s">
        <v>1074</v>
      </c>
      <c r="Y472" t="s">
        <v>1186</v>
      </c>
      <c r="Z472" t="s">
        <v>785</v>
      </c>
      <c r="AA472" t="s">
        <v>1187</v>
      </c>
      <c r="AB472" t="s">
        <v>1188</v>
      </c>
      <c r="AC472" t="s">
        <v>1154</v>
      </c>
      <c r="AD472" t="s">
        <v>1173</v>
      </c>
      <c r="AE472" t="s">
        <v>1189</v>
      </c>
      <c r="AF472" t="s">
        <v>1098</v>
      </c>
      <c r="AG472" t="s">
        <v>879</v>
      </c>
      <c r="AH472" t="s">
        <v>379</v>
      </c>
      <c r="AI472" t="s">
        <v>1138</v>
      </c>
      <c r="AJ472" t="s">
        <v>1151</v>
      </c>
      <c r="AK472" t="s">
        <v>889</v>
      </c>
      <c r="AL472" t="s">
        <v>1115</v>
      </c>
      <c r="AM472" t="s">
        <v>799</v>
      </c>
      <c r="AN472" t="s">
        <v>951</v>
      </c>
      <c r="AO472" t="s">
        <v>1163</v>
      </c>
      <c r="AP472" t="s">
        <v>914</v>
      </c>
      <c r="AQ472" t="s">
        <v>322</v>
      </c>
      <c r="AR472" t="s">
        <v>1190</v>
      </c>
      <c r="AS472" t="s">
        <v>435</v>
      </c>
      <c r="AT472" t="s">
        <v>1191</v>
      </c>
      <c r="AU472" t="s">
        <v>965</v>
      </c>
      <c r="AV472" t="s">
        <v>1116</v>
      </c>
      <c r="AW472" t="s">
        <v>772</v>
      </c>
      <c r="AX472" t="s">
        <v>828</v>
      </c>
      <c r="AY472" t="s">
        <v>1152</v>
      </c>
      <c r="AZ472" t="s">
        <v>1164</v>
      </c>
      <c r="BA472" t="s">
        <v>600</v>
      </c>
      <c r="BB472" t="s">
        <v>457</v>
      </c>
      <c r="BC472" t="s">
        <v>1112</v>
      </c>
      <c r="BD472" t="s">
        <v>671</v>
      </c>
      <c r="BE472" t="s">
        <v>765</v>
      </c>
      <c r="BF472" t="s">
        <v>1165</v>
      </c>
      <c r="BG472" t="s">
        <v>1033</v>
      </c>
      <c r="BH472" t="s">
        <v>928</v>
      </c>
      <c r="BI472" t="s">
        <v>1095</v>
      </c>
      <c r="BJ472" t="s">
        <v>804</v>
      </c>
      <c r="BK472" t="s">
        <v>363</v>
      </c>
      <c r="BL472" t="s">
        <v>524</v>
      </c>
      <c r="BM472" t="s">
        <v>1167</v>
      </c>
      <c r="BN472" t="s">
        <v>1119</v>
      </c>
      <c r="BO472" t="s">
        <v>733</v>
      </c>
      <c r="BP472" t="s">
        <v>907</v>
      </c>
      <c r="BQ472" t="s">
        <v>1148</v>
      </c>
      <c r="BR472" t="s">
        <v>313</v>
      </c>
      <c r="BS472" t="s">
        <v>802</v>
      </c>
      <c r="BT472" t="s">
        <v>1135</v>
      </c>
      <c r="BU472" t="s">
        <v>1192</v>
      </c>
      <c r="BV472" t="s">
        <v>1078</v>
      </c>
      <c r="BW472" t="s">
        <v>1193</v>
      </c>
      <c r="BX472" t="s">
        <v>791</v>
      </c>
      <c r="BY472" t="s">
        <v>1194</v>
      </c>
      <c r="BZ472" t="s">
        <v>1195</v>
      </c>
      <c r="CA472" t="s">
        <v>1158</v>
      </c>
      <c r="CB472" t="s">
        <v>1177</v>
      </c>
      <c r="CC472" t="s">
        <v>1196</v>
      </c>
      <c r="CD472" t="s">
        <v>1103</v>
      </c>
      <c r="CE472" t="s">
        <v>881</v>
      </c>
      <c r="CF472" t="s">
        <v>386</v>
      </c>
      <c r="CG472" t="s">
        <v>1140</v>
      </c>
      <c r="CH472" t="s">
        <v>1155</v>
      </c>
      <c r="CI472" t="s">
        <v>890</v>
      </c>
      <c r="CJ472" t="s">
        <v>1120</v>
      </c>
      <c r="CK472" t="s">
        <v>805</v>
      </c>
      <c r="CL472" t="s">
        <v>958</v>
      </c>
      <c r="CM472" t="s">
        <v>1169</v>
      </c>
      <c r="CN472" t="s">
        <v>919</v>
      </c>
      <c r="CO472" t="s">
        <v>333</v>
      </c>
      <c r="CP472" t="s">
        <v>1197</v>
      </c>
      <c r="CQ472" t="s">
        <v>446</v>
      </c>
      <c r="CR472" t="s">
        <v>1198</v>
      </c>
      <c r="CS472" t="s">
        <v>969</v>
      </c>
      <c r="CT472" t="s">
        <v>1121</v>
      </c>
      <c r="CU472" t="s">
        <v>779</v>
      </c>
      <c r="CV472" t="s">
        <v>832</v>
      </c>
      <c r="CW472" t="s">
        <v>1156</v>
      </c>
      <c r="CX472" t="s">
        <v>1170</v>
      </c>
      <c r="CY472">
        <v>329283.26090759208</v>
      </c>
      <c r="CZ472">
        <v>343260.73397672002</v>
      </c>
      <c r="DA472">
        <v>350087.71754825377</v>
      </c>
      <c r="DB472">
        <v>326538.15798481362</v>
      </c>
      <c r="DC472">
        <v>419736.23680892133</v>
      </c>
      <c r="DD472">
        <v>396871.95490150049</v>
      </c>
      <c r="DE472">
        <v>501849.27976535662</v>
      </c>
      <c r="DF472">
        <v>406962.97190412838</v>
      </c>
      <c r="DG472">
        <v>307300.08565534931</v>
      </c>
      <c r="DH472">
        <v>433213.59163808433</v>
      </c>
      <c r="DI472">
        <v>350196.09032844799</v>
      </c>
      <c r="DJ472">
        <v>376005.2437152731</v>
      </c>
      <c r="DK472">
        <v>418651.88007994572</v>
      </c>
      <c r="DL472">
        <v>340234.50584342389</v>
      </c>
      <c r="DM472">
        <v>355197.43243267742</v>
      </c>
      <c r="DN472">
        <v>382509.15977994609</v>
      </c>
      <c r="DO472">
        <v>403744.41488705052</v>
      </c>
      <c r="DP472">
        <v>359477.77652680117</v>
      </c>
      <c r="DQ472">
        <v>353492.67908913351</v>
      </c>
      <c r="DR472">
        <v>362865.91950922977</v>
      </c>
      <c r="DS472">
        <v>378278.86530579661</v>
      </c>
      <c r="DT472">
        <v>437895.42246296088</v>
      </c>
      <c r="DU472">
        <v>399437.05593676958</v>
      </c>
      <c r="DV472">
        <v>387925.52923653298</v>
      </c>
      <c r="DW472">
        <v>360152.59014153742</v>
      </c>
      <c r="DX472">
        <v>347862.08429812372</v>
      </c>
      <c r="DY472">
        <v>357730.40598492062</v>
      </c>
      <c r="DZ472">
        <v>340687.87364529999</v>
      </c>
      <c r="EA472">
        <v>373536.60270245041</v>
      </c>
      <c r="EB472">
        <v>343260.73397672002</v>
      </c>
      <c r="EC472">
        <v>404107.72969162237</v>
      </c>
      <c r="ED472">
        <v>362512.64162709448</v>
      </c>
      <c r="EE472">
        <v>347763.30293145613</v>
      </c>
      <c r="EF472">
        <v>374342.50565868331</v>
      </c>
      <c r="EG472">
        <v>368669.00310997502</v>
      </c>
      <c r="EH472">
        <v>326097.69727788388</v>
      </c>
      <c r="EI472">
        <v>400297.22922778339</v>
      </c>
      <c r="EJ472">
        <v>388145.63409925188</v>
      </c>
      <c r="EK472">
        <v>384820.42454152083</v>
      </c>
      <c r="EL472">
        <v>369117.35738144192</v>
      </c>
      <c r="EM472">
        <v>340201.63935347687</v>
      </c>
      <c r="EN472">
        <v>327284.15472097462</v>
      </c>
      <c r="EO472">
        <v>350560.01742499438</v>
      </c>
      <c r="EP472">
        <v>369885.04899964452</v>
      </c>
      <c r="EQ472">
        <v>410718.74822176353</v>
      </c>
      <c r="ER472">
        <v>382768.83661603823</v>
      </c>
      <c r="ES472">
        <v>380901.52718935913</v>
      </c>
      <c r="ET472">
        <v>357630.41258998652</v>
      </c>
      <c r="EU472">
        <v>378084.28669899591</v>
      </c>
      <c r="EV472">
        <v>365876.46072672168</v>
      </c>
    </row>
    <row r="473" spans="1:152" x14ac:dyDescent="0.45">
      <c r="A473" s="2">
        <v>44768</v>
      </c>
      <c r="B473">
        <f t="shared" si="7"/>
        <v>18432762.584577672</v>
      </c>
      <c r="C473" t="s">
        <v>593</v>
      </c>
      <c r="D473" t="s">
        <v>449</v>
      </c>
      <c r="E473" t="s">
        <v>1109</v>
      </c>
      <c r="F473" t="s">
        <v>663</v>
      </c>
      <c r="G473" t="s">
        <v>761</v>
      </c>
      <c r="H473" t="s">
        <v>1159</v>
      </c>
      <c r="I473" t="s">
        <v>1028</v>
      </c>
      <c r="J473" t="s">
        <v>922</v>
      </c>
      <c r="K473" t="s">
        <v>1092</v>
      </c>
      <c r="L473" t="s">
        <v>798</v>
      </c>
      <c r="M473" t="s">
        <v>359</v>
      </c>
      <c r="N473" t="s">
        <v>491</v>
      </c>
      <c r="O473" t="s">
        <v>1161</v>
      </c>
      <c r="P473" t="s">
        <v>1114</v>
      </c>
      <c r="Q473" t="s">
        <v>724</v>
      </c>
      <c r="R473" t="s">
        <v>901</v>
      </c>
      <c r="S473" t="s">
        <v>1144</v>
      </c>
      <c r="T473" t="s">
        <v>309</v>
      </c>
      <c r="U473" t="s">
        <v>796</v>
      </c>
      <c r="V473" t="s">
        <v>1133</v>
      </c>
      <c r="W473" t="s">
        <v>1185</v>
      </c>
      <c r="X473" t="s">
        <v>1074</v>
      </c>
      <c r="Y473" t="s">
        <v>1186</v>
      </c>
      <c r="Z473" t="s">
        <v>785</v>
      </c>
      <c r="AA473" t="s">
        <v>1187</v>
      </c>
      <c r="AB473" t="s">
        <v>1188</v>
      </c>
      <c r="AC473" t="s">
        <v>1154</v>
      </c>
      <c r="AD473" t="s">
        <v>1173</v>
      </c>
      <c r="AE473" t="s">
        <v>1189</v>
      </c>
      <c r="AF473" t="s">
        <v>1098</v>
      </c>
      <c r="AG473" t="s">
        <v>879</v>
      </c>
      <c r="AH473" t="s">
        <v>379</v>
      </c>
      <c r="AI473" t="s">
        <v>1138</v>
      </c>
      <c r="AJ473" t="s">
        <v>1151</v>
      </c>
      <c r="AK473" t="s">
        <v>889</v>
      </c>
      <c r="AL473" t="s">
        <v>1115</v>
      </c>
      <c r="AM473" t="s">
        <v>799</v>
      </c>
      <c r="AN473" t="s">
        <v>951</v>
      </c>
      <c r="AO473" t="s">
        <v>1163</v>
      </c>
      <c r="AP473" t="s">
        <v>914</v>
      </c>
      <c r="AQ473" t="s">
        <v>322</v>
      </c>
      <c r="AR473" t="s">
        <v>1190</v>
      </c>
      <c r="AS473" t="s">
        <v>435</v>
      </c>
      <c r="AT473" t="s">
        <v>1191</v>
      </c>
      <c r="AU473" t="s">
        <v>965</v>
      </c>
      <c r="AV473" t="s">
        <v>1116</v>
      </c>
      <c r="AW473" t="s">
        <v>772</v>
      </c>
      <c r="AX473" t="s">
        <v>828</v>
      </c>
      <c r="AY473" t="s">
        <v>1152</v>
      </c>
      <c r="AZ473" t="s">
        <v>1164</v>
      </c>
      <c r="BA473" t="s">
        <v>600</v>
      </c>
      <c r="BB473" t="s">
        <v>457</v>
      </c>
      <c r="BC473" t="s">
        <v>1112</v>
      </c>
      <c r="BD473" t="s">
        <v>671</v>
      </c>
      <c r="BE473" t="s">
        <v>765</v>
      </c>
      <c r="BF473" t="s">
        <v>1165</v>
      </c>
      <c r="BG473" t="s">
        <v>1033</v>
      </c>
      <c r="BH473" t="s">
        <v>928</v>
      </c>
      <c r="BI473" t="s">
        <v>1095</v>
      </c>
      <c r="BJ473" t="s">
        <v>804</v>
      </c>
      <c r="BK473" t="s">
        <v>363</v>
      </c>
      <c r="BL473" t="s">
        <v>524</v>
      </c>
      <c r="BM473" t="s">
        <v>1167</v>
      </c>
      <c r="BN473" t="s">
        <v>1119</v>
      </c>
      <c r="BO473" t="s">
        <v>733</v>
      </c>
      <c r="BP473" t="s">
        <v>907</v>
      </c>
      <c r="BQ473" t="s">
        <v>1148</v>
      </c>
      <c r="BR473" t="s">
        <v>313</v>
      </c>
      <c r="BS473" t="s">
        <v>802</v>
      </c>
      <c r="BT473" t="s">
        <v>1135</v>
      </c>
      <c r="BU473" t="s">
        <v>1192</v>
      </c>
      <c r="BV473" t="s">
        <v>1078</v>
      </c>
      <c r="BW473" t="s">
        <v>1193</v>
      </c>
      <c r="BX473" t="s">
        <v>791</v>
      </c>
      <c r="BY473" t="s">
        <v>1194</v>
      </c>
      <c r="BZ473" t="s">
        <v>1195</v>
      </c>
      <c r="CA473" t="s">
        <v>1158</v>
      </c>
      <c r="CB473" t="s">
        <v>1177</v>
      </c>
      <c r="CC473" t="s">
        <v>1196</v>
      </c>
      <c r="CD473" t="s">
        <v>1103</v>
      </c>
      <c r="CE473" t="s">
        <v>881</v>
      </c>
      <c r="CF473" t="s">
        <v>386</v>
      </c>
      <c r="CG473" t="s">
        <v>1140</v>
      </c>
      <c r="CH473" t="s">
        <v>1155</v>
      </c>
      <c r="CI473" t="s">
        <v>890</v>
      </c>
      <c r="CJ473" t="s">
        <v>1120</v>
      </c>
      <c r="CK473" t="s">
        <v>805</v>
      </c>
      <c r="CL473" t="s">
        <v>958</v>
      </c>
      <c r="CM473" t="s">
        <v>1169</v>
      </c>
      <c r="CN473" t="s">
        <v>919</v>
      </c>
      <c r="CO473" t="s">
        <v>333</v>
      </c>
      <c r="CP473" t="s">
        <v>1197</v>
      </c>
      <c r="CQ473" t="s">
        <v>446</v>
      </c>
      <c r="CR473" t="s">
        <v>1198</v>
      </c>
      <c r="CS473" t="s">
        <v>969</v>
      </c>
      <c r="CT473" t="s">
        <v>1121</v>
      </c>
      <c r="CU473" t="s">
        <v>779</v>
      </c>
      <c r="CV473" t="s">
        <v>832</v>
      </c>
      <c r="CW473" t="s">
        <v>1156</v>
      </c>
      <c r="CX473" t="s">
        <v>1170</v>
      </c>
      <c r="CY473">
        <v>343260.73397672002</v>
      </c>
      <c r="CZ473">
        <v>343260.73397672002</v>
      </c>
      <c r="DA473">
        <v>318137.43443347549</v>
      </c>
      <c r="DB473">
        <v>320939.08120180928</v>
      </c>
      <c r="DC473">
        <v>427471.68996896013</v>
      </c>
      <c r="DD473">
        <v>352692.33765793132</v>
      </c>
      <c r="DE473">
        <v>544104.7804524604</v>
      </c>
      <c r="DF473">
        <v>416424.55387665553</v>
      </c>
      <c r="DG473">
        <v>344895.30890041857</v>
      </c>
      <c r="DH473">
        <v>428066.0747475914</v>
      </c>
      <c r="DI473">
        <v>341093.43511680502</v>
      </c>
      <c r="DJ473">
        <v>357003.44732537412</v>
      </c>
      <c r="DK473">
        <v>399381.49744369532</v>
      </c>
      <c r="DL473">
        <v>326400.32009121362</v>
      </c>
      <c r="DM473">
        <v>370712.20757567842</v>
      </c>
      <c r="DN473">
        <v>388181.27447243879</v>
      </c>
      <c r="DO473">
        <v>427760.17682648211</v>
      </c>
      <c r="DP473">
        <v>353171.14886843628</v>
      </c>
      <c r="DQ473">
        <v>401148.31385927828</v>
      </c>
      <c r="DR473">
        <v>353006.66435704281</v>
      </c>
      <c r="DS473">
        <v>370223.3109842462</v>
      </c>
      <c r="DT473">
        <v>435095.57960833842</v>
      </c>
      <c r="DU473">
        <v>366726.05179544899</v>
      </c>
      <c r="DV473">
        <v>395536.69204308698</v>
      </c>
      <c r="DW473">
        <v>346945.47711071197</v>
      </c>
      <c r="DX473">
        <v>307370.20146977057</v>
      </c>
      <c r="DY473">
        <v>359592.83901567908</v>
      </c>
      <c r="DZ473">
        <v>344934.80843236379</v>
      </c>
      <c r="EA473">
        <v>379637.36119348218</v>
      </c>
      <c r="EB473">
        <v>331055.90787976992</v>
      </c>
      <c r="EC473">
        <v>390582.16751433228</v>
      </c>
      <c r="ED473">
        <v>368592.19141142338</v>
      </c>
      <c r="EE473">
        <v>357730.82199155912</v>
      </c>
      <c r="EF473">
        <v>366855.65554550971</v>
      </c>
      <c r="EG473">
        <v>367733.7830214788</v>
      </c>
      <c r="EH473">
        <v>317011.3837314414</v>
      </c>
      <c r="EI473">
        <v>406287.36343223299</v>
      </c>
      <c r="EJ473">
        <v>386629.69767807983</v>
      </c>
      <c r="EK473">
        <v>377612.54978423938</v>
      </c>
      <c r="EL473">
        <v>381653.09827298019</v>
      </c>
      <c r="EM473">
        <v>352071.68442288123</v>
      </c>
      <c r="EN473">
        <v>330846.14616159973</v>
      </c>
      <c r="EO473">
        <v>369789.12248969788</v>
      </c>
      <c r="EP473">
        <v>360650.1416631905</v>
      </c>
      <c r="EQ473">
        <v>377303.98650721548</v>
      </c>
      <c r="ER473">
        <v>354559.89548106148</v>
      </c>
      <c r="ES473">
        <v>293609.28235503688</v>
      </c>
      <c r="ET473">
        <v>335437.98837650719</v>
      </c>
      <c r="EU473">
        <v>375016.49753060489</v>
      </c>
      <c r="EV473">
        <v>368559.68254451838</v>
      </c>
    </row>
    <row r="474" spans="1:152" x14ac:dyDescent="0.45">
      <c r="A474" s="2">
        <v>44775</v>
      </c>
      <c r="B474">
        <f t="shared" si="7"/>
        <v>19020651.882225856</v>
      </c>
      <c r="C474" t="s">
        <v>593</v>
      </c>
      <c r="D474" t="s">
        <v>449</v>
      </c>
      <c r="E474" t="s">
        <v>922</v>
      </c>
      <c r="F474" t="s">
        <v>798</v>
      </c>
      <c r="G474" t="s">
        <v>901</v>
      </c>
      <c r="H474" t="s">
        <v>761</v>
      </c>
      <c r="I474" t="s">
        <v>663</v>
      </c>
      <c r="J474" t="s">
        <v>1092</v>
      </c>
      <c r="K474" t="s">
        <v>1114</v>
      </c>
      <c r="L474" t="s">
        <v>1161</v>
      </c>
      <c r="M474" t="s">
        <v>1109</v>
      </c>
      <c r="N474" t="s">
        <v>889</v>
      </c>
      <c r="O474" t="s">
        <v>799</v>
      </c>
      <c r="P474" t="s">
        <v>1074</v>
      </c>
      <c r="Q474" t="s">
        <v>785</v>
      </c>
      <c r="R474" t="s">
        <v>879</v>
      </c>
      <c r="S474" t="s">
        <v>796</v>
      </c>
      <c r="T474" t="s">
        <v>359</v>
      </c>
      <c r="U474" t="s">
        <v>1186</v>
      </c>
      <c r="V474" t="s">
        <v>914</v>
      </c>
      <c r="W474" t="s">
        <v>1098</v>
      </c>
      <c r="X474" t="s">
        <v>1028</v>
      </c>
      <c r="Y474" t="s">
        <v>1189</v>
      </c>
      <c r="Z474" t="s">
        <v>322</v>
      </c>
      <c r="AA474" t="s">
        <v>724</v>
      </c>
      <c r="AB474" t="s">
        <v>1133</v>
      </c>
      <c r="AC474" t="s">
        <v>554</v>
      </c>
      <c r="AD474" t="s">
        <v>1191</v>
      </c>
      <c r="AE474" t="s">
        <v>1185</v>
      </c>
      <c r="AF474" t="s">
        <v>309</v>
      </c>
      <c r="AG474" t="s">
        <v>1188</v>
      </c>
      <c r="AH474" t="s">
        <v>683</v>
      </c>
      <c r="AI474" t="s">
        <v>575</v>
      </c>
      <c r="AJ474" t="s">
        <v>1151</v>
      </c>
      <c r="AK474" t="s">
        <v>1199</v>
      </c>
      <c r="AL474" t="s">
        <v>435</v>
      </c>
      <c r="AM474" t="s">
        <v>1200</v>
      </c>
      <c r="AN474" t="s">
        <v>869</v>
      </c>
      <c r="AO474" t="s">
        <v>1201</v>
      </c>
      <c r="AP474" t="s">
        <v>1138</v>
      </c>
      <c r="AQ474" t="s">
        <v>965</v>
      </c>
      <c r="AR474" t="s">
        <v>923</v>
      </c>
      <c r="AS474" t="s">
        <v>902</v>
      </c>
      <c r="AT474" t="s">
        <v>1173</v>
      </c>
      <c r="AU474" t="s">
        <v>1202</v>
      </c>
      <c r="AV474" t="s">
        <v>1144</v>
      </c>
      <c r="AW474" t="s">
        <v>1159</v>
      </c>
      <c r="AX474" t="s">
        <v>259</v>
      </c>
      <c r="AY474" t="s">
        <v>1190</v>
      </c>
      <c r="AZ474" t="s">
        <v>489</v>
      </c>
      <c r="BA474" t="s">
        <v>600</v>
      </c>
      <c r="BB474" t="s">
        <v>457</v>
      </c>
      <c r="BC474" t="s">
        <v>928</v>
      </c>
      <c r="BD474" t="s">
        <v>804</v>
      </c>
      <c r="BE474" t="s">
        <v>907</v>
      </c>
      <c r="BF474" t="s">
        <v>765</v>
      </c>
      <c r="BG474" t="s">
        <v>671</v>
      </c>
      <c r="BH474" t="s">
        <v>1095</v>
      </c>
      <c r="BI474" t="s">
        <v>1119</v>
      </c>
      <c r="BJ474" t="s">
        <v>1167</v>
      </c>
      <c r="BK474" t="s">
        <v>1112</v>
      </c>
      <c r="BL474" t="s">
        <v>890</v>
      </c>
      <c r="BM474" t="s">
        <v>805</v>
      </c>
      <c r="BN474" t="s">
        <v>1078</v>
      </c>
      <c r="BO474" t="s">
        <v>791</v>
      </c>
      <c r="BP474" t="s">
        <v>881</v>
      </c>
      <c r="BQ474" t="s">
        <v>802</v>
      </c>
      <c r="BR474" t="s">
        <v>363</v>
      </c>
      <c r="BS474" t="s">
        <v>1193</v>
      </c>
      <c r="BT474" t="s">
        <v>919</v>
      </c>
      <c r="BU474" t="s">
        <v>1103</v>
      </c>
      <c r="BV474" t="s">
        <v>1033</v>
      </c>
      <c r="BW474" t="s">
        <v>1196</v>
      </c>
      <c r="BX474" t="s">
        <v>333</v>
      </c>
      <c r="BY474" t="s">
        <v>733</v>
      </c>
      <c r="BZ474" t="s">
        <v>1135</v>
      </c>
      <c r="CA474" t="s">
        <v>560</v>
      </c>
      <c r="CB474" t="s">
        <v>1198</v>
      </c>
      <c r="CC474" t="s">
        <v>1192</v>
      </c>
      <c r="CD474" t="s">
        <v>313</v>
      </c>
      <c r="CE474" t="s">
        <v>1195</v>
      </c>
      <c r="CF474" t="s">
        <v>690</v>
      </c>
      <c r="CG474" t="s">
        <v>578</v>
      </c>
      <c r="CH474" t="s">
        <v>1155</v>
      </c>
      <c r="CI474" t="s">
        <v>1203</v>
      </c>
      <c r="CJ474" t="s">
        <v>446</v>
      </c>
      <c r="CK474" t="s">
        <v>1204</v>
      </c>
      <c r="CL474" t="s">
        <v>870</v>
      </c>
      <c r="CM474" t="s">
        <v>1205</v>
      </c>
      <c r="CN474" t="s">
        <v>1140</v>
      </c>
      <c r="CO474" t="s">
        <v>969</v>
      </c>
      <c r="CP474" t="s">
        <v>929</v>
      </c>
      <c r="CQ474" t="s">
        <v>908</v>
      </c>
      <c r="CR474" t="s">
        <v>1177</v>
      </c>
      <c r="CS474" t="s">
        <v>1206</v>
      </c>
      <c r="CT474" t="s">
        <v>1148</v>
      </c>
      <c r="CU474" t="s">
        <v>1165</v>
      </c>
      <c r="CV474" t="s">
        <v>270</v>
      </c>
      <c r="CW474" t="s">
        <v>1197</v>
      </c>
      <c r="CX474" t="s">
        <v>522</v>
      </c>
      <c r="CY474">
        <v>396926.71874455648</v>
      </c>
      <c r="CZ474">
        <v>378285.62588043971</v>
      </c>
      <c r="DA474">
        <v>381953.67912658822</v>
      </c>
      <c r="DB474">
        <v>396807.03753157979</v>
      </c>
      <c r="DC474">
        <v>386160.45481751888</v>
      </c>
      <c r="DD474">
        <v>380019.43499905837</v>
      </c>
      <c r="DE474">
        <v>366173.66221076163</v>
      </c>
      <c r="DF474">
        <v>361641.05834170041</v>
      </c>
      <c r="DG474">
        <v>375138.76647075132</v>
      </c>
      <c r="DH474">
        <v>382076.86984713498</v>
      </c>
      <c r="DI474">
        <v>384345.85091562389</v>
      </c>
      <c r="DJ474">
        <v>382020.73266718187</v>
      </c>
      <c r="DK474">
        <v>392830.80257264333</v>
      </c>
      <c r="DL474">
        <v>369290.09785574838</v>
      </c>
      <c r="DM474">
        <v>395962.76267984259</v>
      </c>
      <c r="DN474">
        <v>376793.86527887371</v>
      </c>
      <c r="DO474">
        <v>395268.29105875973</v>
      </c>
      <c r="DP474">
        <v>379646.99741541687</v>
      </c>
      <c r="DQ474">
        <v>383393.14929027128</v>
      </c>
      <c r="DR474">
        <v>375976.74863042182</v>
      </c>
      <c r="DS474">
        <v>379959.45608345052</v>
      </c>
      <c r="DT474">
        <v>371579.83272093238</v>
      </c>
      <c r="DU474">
        <v>378813.04398154019</v>
      </c>
      <c r="DV474">
        <v>374865.23948493099</v>
      </c>
      <c r="DW474">
        <v>378197.58422973048</v>
      </c>
      <c r="DX474">
        <v>381893.25446513062</v>
      </c>
      <c r="DY474">
        <v>397142.18301995302</v>
      </c>
      <c r="DZ474">
        <v>388419.92175156687</v>
      </c>
      <c r="EA474">
        <v>387171.63558458671</v>
      </c>
      <c r="EB474">
        <v>386405.3931026209</v>
      </c>
      <c r="EC474">
        <v>373808.87291144038</v>
      </c>
      <c r="ED474">
        <v>376048.88520123699</v>
      </c>
      <c r="EE474">
        <v>375820.79097872123</v>
      </c>
      <c r="EF474">
        <v>378285.62588043971</v>
      </c>
      <c r="EG474">
        <v>375488.17255538562</v>
      </c>
      <c r="EH474">
        <v>378039.06526392972</v>
      </c>
      <c r="EI474">
        <v>379761.7979841113</v>
      </c>
      <c r="EJ474">
        <v>381627.43450333329</v>
      </c>
      <c r="EK474">
        <v>381855.58928257372</v>
      </c>
      <c r="EL474">
        <v>368217.84490996151</v>
      </c>
      <c r="EM474">
        <v>382845.67273329612</v>
      </c>
      <c r="EN474">
        <v>388869.39573947719</v>
      </c>
      <c r="EO474">
        <v>390734.19553944899</v>
      </c>
      <c r="EP474">
        <v>364091.77878078847</v>
      </c>
      <c r="EQ474">
        <v>384883.7268856364</v>
      </c>
      <c r="ER474">
        <v>387807.00964618841</v>
      </c>
      <c r="ES474">
        <v>365368.55572842469</v>
      </c>
      <c r="ET474">
        <v>374571.42604287522</v>
      </c>
      <c r="EU474">
        <v>376377.50166414498</v>
      </c>
      <c r="EV474">
        <v>370988.389235129</v>
      </c>
    </row>
    <row r="475" spans="1:152" x14ac:dyDescent="0.45">
      <c r="A475" s="2">
        <v>44782</v>
      </c>
      <c r="B475">
        <f t="shared" si="7"/>
        <v>19210370.123543955</v>
      </c>
      <c r="C475" t="s">
        <v>593</v>
      </c>
      <c r="D475" t="s">
        <v>449</v>
      </c>
      <c r="E475" t="s">
        <v>922</v>
      </c>
      <c r="F475" t="s">
        <v>798</v>
      </c>
      <c r="G475" t="s">
        <v>901</v>
      </c>
      <c r="H475" t="s">
        <v>761</v>
      </c>
      <c r="I475" t="s">
        <v>663</v>
      </c>
      <c r="J475" t="s">
        <v>1092</v>
      </c>
      <c r="K475" t="s">
        <v>1114</v>
      </c>
      <c r="L475" t="s">
        <v>1161</v>
      </c>
      <c r="M475" t="s">
        <v>1109</v>
      </c>
      <c r="N475" t="s">
        <v>889</v>
      </c>
      <c r="O475" t="s">
        <v>799</v>
      </c>
      <c r="P475" t="s">
        <v>1074</v>
      </c>
      <c r="Q475" t="s">
        <v>785</v>
      </c>
      <c r="R475" t="s">
        <v>879</v>
      </c>
      <c r="S475" t="s">
        <v>796</v>
      </c>
      <c r="T475" t="s">
        <v>359</v>
      </c>
      <c r="U475" t="s">
        <v>1186</v>
      </c>
      <c r="V475" t="s">
        <v>914</v>
      </c>
      <c r="W475" t="s">
        <v>1098</v>
      </c>
      <c r="X475" t="s">
        <v>1028</v>
      </c>
      <c r="Y475" t="s">
        <v>1189</v>
      </c>
      <c r="Z475" t="s">
        <v>322</v>
      </c>
      <c r="AA475" t="s">
        <v>724</v>
      </c>
      <c r="AB475" t="s">
        <v>1133</v>
      </c>
      <c r="AC475" t="s">
        <v>554</v>
      </c>
      <c r="AD475" t="s">
        <v>1191</v>
      </c>
      <c r="AE475" t="s">
        <v>1185</v>
      </c>
      <c r="AF475" t="s">
        <v>309</v>
      </c>
      <c r="AG475" t="s">
        <v>1188</v>
      </c>
      <c r="AH475" t="s">
        <v>683</v>
      </c>
      <c r="AI475" t="s">
        <v>575</v>
      </c>
      <c r="AJ475" t="s">
        <v>1151</v>
      </c>
      <c r="AK475" t="s">
        <v>1199</v>
      </c>
      <c r="AL475" t="s">
        <v>435</v>
      </c>
      <c r="AM475" t="s">
        <v>1200</v>
      </c>
      <c r="AN475" t="s">
        <v>869</v>
      </c>
      <c r="AO475" t="s">
        <v>1201</v>
      </c>
      <c r="AP475" t="s">
        <v>1138</v>
      </c>
      <c r="AQ475" t="s">
        <v>965</v>
      </c>
      <c r="AR475" t="s">
        <v>923</v>
      </c>
      <c r="AS475" t="s">
        <v>902</v>
      </c>
      <c r="AT475" t="s">
        <v>1173</v>
      </c>
      <c r="AU475" t="s">
        <v>1202</v>
      </c>
      <c r="AV475" t="s">
        <v>1144</v>
      </c>
      <c r="AW475" t="s">
        <v>1159</v>
      </c>
      <c r="AX475" t="s">
        <v>259</v>
      </c>
      <c r="AY475" t="s">
        <v>1190</v>
      </c>
      <c r="AZ475" t="s">
        <v>489</v>
      </c>
      <c r="BA475" t="s">
        <v>600</v>
      </c>
      <c r="BB475" t="s">
        <v>457</v>
      </c>
      <c r="BC475" t="s">
        <v>928</v>
      </c>
      <c r="BD475" t="s">
        <v>804</v>
      </c>
      <c r="BE475" t="s">
        <v>907</v>
      </c>
      <c r="BF475" t="s">
        <v>765</v>
      </c>
      <c r="BG475" t="s">
        <v>671</v>
      </c>
      <c r="BH475" t="s">
        <v>1095</v>
      </c>
      <c r="BI475" t="s">
        <v>1119</v>
      </c>
      <c r="BJ475" t="s">
        <v>1167</v>
      </c>
      <c r="BK475" t="s">
        <v>1112</v>
      </c>
      <c r="BL475" t="s">
        <v>890</v>
      </c>
      <c r="BM475" t="s">
        <v>805</v>
      </c>
      <c r="BN475" t="s">
        <v>1078</v>
      </c>
      <c r="BO475" t="s">
        <v>791</v>
      </c>
      <c r="BP475" t="s">
        <v>881</v>
      </c>
      <c r="BQ475" t="s">
        <v>802</v>
      </c>
      <c r="BR475" t="s">
        <v>363</v>
      </c>
      <c r="BS475" t="s">
        <v>1193</v>
      </c>
      <c r="BT475" t="s">
        <v>919</v>
      </c>
      <c r="BU475" t="s">
        <v>1103</v>
      </c>
      <c r="BV475" t="s">
        <v>1033</v>
      </c>
      <c r="BW475" t="s">
        <v>1196</v>
      </c>
      <c r="BX475" t="s">
        <v>333</v>
      </c>
      <c r="BY475" t="s">
        <v>733</v>
      </c>
      <c r="BZ475" t="s">
        <v>1135</v>
      </c>
      <c r="CA475" t="s">
        <v>560</v>
      </c>
      <c r="CB475" t="s">
        <v>1198</v>
      </c>
      <c r="CC475" t="s">
        <v>1192</v>
      </c>
      <c r="CD475" t="s">
        <v>313</v>
      </c>
      <c r="CE475" t="s">
        <v>1195</v>
      </c>
      <c r="CF475" t="s">
        <v>690</v>
      </c>
      <c r="CG475" t="s">
        <v>578</v>
      </c>
      <c r="CH475" t="s">
        <v>1155</v>
      </c>
      <c r="CI475" t="s">
        <v>1203</v>
      </c>
      <c r="CJ475" t="s">
        <v>446</v>
      </c>
      <c r="CK475" t="s">
        <v>1204</v>
      </c>
      <c r="CL475" t="s">
        <v>870</v>
      </c>
      <c r="CM475" t="s">
        <v>1205</v>
      </c>
      <c r="CN475" t="s">
        <v>1140</v>
      </c>
      <c r="CO475" t="s">
        <v>969</v>
      </c>
      <c r="CP475" t="s">
        <v>929</v>
      </c>
      <c r="CQ475" t="s">
        <v>908</v>
      </c>
      <c r="CR475" t="s">
        <v>1177</v>
      </c>
      <c r="CS475" t="s">
        <v>1206</v>
      </c>
      <c r="CT475" t="s">
        <v>1148</v>
      </c>
      <c r="CU475" t="s">
        <v>1165</v>
      </c>
      <c r="CV475" t="s">
        <v>270</v>
      </c>
      <c r="CW475" t="s">
        <v>1197</v>
      </c>
      <c r="CX475" t="s">
        <v>522</v>
      </c>
      <c r="CY475">
        <v>415246.41345584381</v>
      </c>
      <c r="CZ475">
        <v>378285.62588043971</v>
      </c>
      <c r="DA475">
        <v>395608.94786184927</v>
      </c>
      <c r="DB475">
        <v>399810.82314062503</v>
      </c>
      <c r="DC475">
        <v>386219.22219764639</v>
      </c>
      <c r="DD475">
        <v>370877.53237361438</v>
      </c>
      <c r="DE475">
        <v>362761.8414587396</v>
      </c>
      <c r="DF475">
        <v>344996.49080296099</v>
      </c>
      <c r="DG475">
        <v>367354.43003625888</v>
      </c>
      <c r="DH475">
        <v>385566.15632975718</v>
      </c>
      <c r="DI475">
        <v>399336.93389739498</v>
      </c>
      <c r="DJ475">
        <v>360233.99619841139</v>
      </c>
      <c r="DK475">
        <v>368181.72451409989</v>
      </c>
      <c r="DL475">
        <v>357927.32561403298</v>
      </c>
      <c r="DM475">
        <v>383718.85840319988</v>
      </c>
      <c r="DN475">
        <v>375208.86963970982</v>
      </c>
      <c r="DO475">
        <v>380230.20586269011</v>
      </c>
      <c r="DP475">
        <v>377363.40645351971</v>
      </c>
      <c r="DQ475">
        <v>361163.81444975443</v>
      </c>
      <c r="DR475">
        <v>364427.220114742</v>
      </c>
      <c r="DS475">
        <v>369916.4748653858</v>
      </c>
      <c r="DT475">
        <v>303338.52586241718</v>
      </c>
      <c r="DU475">
        <v>376743.42864810798</v>
      </c>
      <c r="DV475">
        <v>414489.23381565232</v>
      </c>
      <c r="DW475">
        <v>355541.53278056841</v>
      </c>
      <c r="DX475">
        <v>388168.70923009701</v>
      </c>
      <c r="DY475">
        <v>441397.36814330053</v>
      </c>
      <c r="DZ475">
        <v>397886.27539482439</v>
      </c>
      <c r="EA475">
        <v>386951.06087561848</v>
      </c>
      <c r="EB475">
        <v>379718.52597847168</v>
      </c>
      <c r="EC475">
        <v>371570.49642694078</v>
      </c>
      <c r="ED475">
        <v>388288.12914249231</v>
      </c>
      <c r="EE475">
        <v>378291.96221694793</v>
      </c>
      <c r="EF475">
        <v>376484.26575719961</v>
      </c>
      <c r="EG475">
        <v>378845.11654545058</v>
      </c>
      <c r="EH475">
        <v>387146.39803626708</v>
      </c>
      <c r="EI475">
        <v>400251.94807985128</v>
      </c>
      <c r="EJ475">
        <v>397021.08486198128</v>
      </c>
      <c r="EK475">
        <v>402529.68543383572</v>
      </c>
      <c r="EL475">
        <v>367698.88712797809</v>
      </c>
      <c r="EM475">
        <v>371049.02978786308</v>
      </c>
      <c r="EN475">
        <v>434860.17660220299</v>
      </c>
      <c r="EO475">
        <v>399664.24385682092</v>
      </c>
      <c r="EP475">
        <v>383048.9596647938</v>
      </c>
      <c r="EQ475">
        <v>383415.64941198012</v>
      </c>
      <c r="ER475">
        <v>385540.29098959343</v>
      </c>
      <c r="ES475">
        <v>456842.50149881683</v>
      </c>
      <c r="ET475">
        <v>406761.15796843468</v>
      </c>
      <c r="EU475">
        <v>381207.44108664122</v>
      </c>
      <c r="EV475">
        <v>411181.72476812388</v>
      </c>
    </row>
    <row r="476" spans="1:152" x14ac:dyDescent="0.45">
      <c r="A476" s="2">
        <v>44789</v>
      </c>
      <c r="B476">
        <f t="shared" si="7"/>
        <v>19562004.096381716</v>
      </c>
      <c r="C476" t="s">
        <v>593</v>
      </c>
      <c r="D476" t="s">
        <v>449</v>
      </c>
      <c r="E476" t="s">
        <v>922</v>
      </c>
      <c r="F476" t="s">
        <v>798</v>
      </c>
      <c r="G476" t="s">
        <v>901</v>
      </c>
      <c r="H476" t="s">
        <v>761</v>
      </c>
      <c r="I476" t="s">
        <v>663</v>
      </c>
      <c r="J476" t="s">
        <v>1092</v>
      </c>
      <c r="K476" t="s">
        <v>1114</v>
      </c>
      <c r="L476" t="s">
        <v>1161</v>
      </c>
      <c r="M476" t="s">
        <v>1109</v>
      </c>
      <c r="N476" t="s">
        <v>889</v>
      </c>
      <c r="O476" t="s">
        <v>799</v>
      </c>
      <c r="P476" t="s">
        <v>1074</v>
      </c>
      <c r="Q476" t="s">
        <v>785</v>
      </c>
      <c r="R476" t="s">
        <v>879</v>
      </c>
      <c r="S476" t="s">
        <v>796</v>
      </c>
      <c r="T476" t="s">
        <v>359</v>
      </c>
      <c r="U476" t="s">
        <v>1186</v>
      </c>
      <c r="V476" t="s">
        <v>914</v>
      </c>
      <c r="W476" t="s">
        <v>1098</v>
      </c>
      <c r="X476" t="s">
        <v>1028</v>
      </c>
      <c r="Y476" t="s">
        <v>1189</v>
      </c>
      <c r="Z476" t="s">
        <v>322</v>
      </c>
      <c r="AA476" t="s">
        <v>724</v>
      </c>
      <c r="AB476" t="s">
        <v>1133</v>
      </c>
      <c r="AC476" t="s">
        <v>554</v>
      </c>
      <c r="AD476" t="s">
        <v>1191</v>
      </c>
      <c r="AE476" t="s">
        <v>1185</v>
      </c>
      <c r="AF476" t="s">
        <v>309</v>
      </c>
      <c r="AG476" t="s">
        <v>1188</v>
      </c>
      <c r="AH476" t="s">
        <v>683</v>
      </c>
      <c r="AI476" t="s">
        <v>575</v>
      </c>
      <c r="AJ476" t="s">
        <v>1151</v>
      </c>
      <c r="AK476" t="s">
        <v>1199</v>
      </c>
      <c r="AL476" t="s">
        <v>435</v>
      </c>
      <c r="AM476" t="s">
        <v>1200</v>
      </c>
      <c r="AN476" t="s">
        <v>869</v>
      </c>
      <c r="AO476" t="s">
        <v>1201</v>
      </c>
      <c r="AP476" t="s">
        <v>1138</v>
      </c>
      <c r="AQ476" t="s">
        <v>965</v>
      </c>
      <c r="AR476" t="s">
        <v>923</v>
      </c>
      <c r="AS476" t="s">
        <v>902</v>
      </c>
      <c r="AT476" t="s">
        <v>1173</v>
      </c>
      <c r="AU476" t="s">
        <v>1202</v>
      </c>
      <c r="AV476" t="s">
        <v>1144</v>
      </c>
      <c r="AW476" t="s">
        <v>1159</v>
      </c>
      <c r="AX476" t="s">
        <v>259</v>
      </c>
      <c r="AY476" t="s">
        <v>1190</v>
      </c>
      <c r="AZ476" t="s">
        <v>489</v>
      </c>
      <c r="BA476" t="s">
        <v>600</v>
      </c>
      <c r="BB476" t="s">
        <v>457</v>
      </c>
      <c r="BC476" t="s">
        <v>928</v>
      </c>
      <c r="BD476" t="s">
        <v>804</v>
      </c>
      <c r="BE476" t="s">
        <v>907</v>
      </c>
      <c r="BF476" t="s">
        <v>765</v>
      </c>
      <c r="BG476" t="s">
        <v>671</v>
      </c>
      <c r="BH476" t="s">
        <v>1095</v>
      </c>
      <c r="BI476" t="s">
        <v>1119</v>
      </c>
      <c r="BJ476" t="s">
        <v>1167</v>
      </c>
      <c r="BK476" t="s">
        <v>1112</v>
      </c>
      <c r="BL476" t="s">
        <v>890</v>
      </c>
      <c r="BM476" t="s">
        <v>805</v>
      </c>
      <c r="BN476" t="s">
        <v>1078</v>
      </c>
      <c r="BO476" t="s">
        <v>791</v>
      </c>
      <c r="BP476" t="s">
        <v>881</v>
      </c>
      <c r="BQ476" t="s">
        <v>802</v>
      </c>
      <c r="BR476" t="s">
        <v>363</v>
      </c>
      <c r="BS476" t="s">
        <v>1193</v>
      </c>
      <c r="BT476" t="s">
        <v>919</v>
      </c>
      <c r="BU476" t="s">
        <v>1103</v>
      </c>
      <c r="BV476" t="s">
        <v>1033</v>
      </c>
      <c r="BW476" t="s">
        <v>1196</v>
      </c>
      <c r="BX476" t="s">
        <v>333</v>
      </c>
      <c r="BY476" t="s">
        <v>733</v>
      </c>
      <c r="BZ476" t="s">
        <v>1135</v>
      </c>
      <c r="CA476" t="s">
        <v>560</v>
      </c>
      <c r="CB476" t="s">
        <v>1198</v>
      </c>
      <c r="CC476" t="s">
        <v>1192</v>
      </c>
      <c r="CD476" t="s">
        <v>313</v>
      </c>
      <c r="CE476" t="s">
        <v>1195</v>
      </c>
      <c r="CF476" t="s">
        <v>690</v>
      </c>
      <c r="CG476" t="s">
        <v>578</v>
      </c>
      <c r="CH476" t="s">
        <v>1155</v>
      </c>
      <c r="CI476" t="s">
        <v>1203</v>
      </c>
      <c r="CJ476" t="s">
        <v>446</v>
      </c>
      <c r="CK476" t="s">
        <v>1204</v>
      </c>
      <c r="CL476" t="s">
        <v>870</v>
      </c>
      <c r="CM476" t="s">
        <v>1205</v>
      </c>
      <c r="CN476" t="s">
        <v>1140</v>
      </c>
      <c r="CO476" t="s">
        <v>969</v>
      </c>
      <c r="CP476" t="s">
        <v>929</v>
      </c>
      <c r="CQ476" t="s">
        <v>908</v>
      </c>
      <c r="CR476" t="s">
        <v>1177</v>
      </c>
      <c r="CS476" t="s">
        <v>1206</v>
      </c>
      <c r="CT476" t="s">
        <v>1148</v>
      </c>
      <c r="CU476" t="s">
        <v>1165</v>
      </c>
      <c r="CV476" t="s">
        <v>270</v>
      </c>
      <c r="CW476" t="s">
        <v>1197</v>
      </c>
      <c r="CX476" t="s">
        <v>522</v>
      </c>
      <c r="CY476">
        <v>394676.93167474942</v>
      </c>
      <c r="CZ476">
        <v>378285.62588043971</v>
      </c>
      <c r="DA476">
        <v>410269.40426552622</v>
      </c>
      <c r="DB476">
        <v>415380.63850797358</v>
      </c>
      <c r="DC476">
        <v>425887.20378367981</v>
      </c>
      <c r="DD476">
        <v>373241.81753536721</v>
      </c>
      <c r="DE476">
        <v>370694.32470719068</v>
      </c>
      <c r="DF476">
        <v>417627.33097200538</v>
      </c>
      <c r="DG476">
        <v>349135.77029595751</v>
      </c>
      <c r="DH476">
        <v>384995.79219317483</v>
      </c>
      <c r="DI476">
        <v>384983.76934038009</v>
      </c>
      <c r="DJ476">
        <v>369051.84295553132</v>
      </c>
      <c r="DK476">
        <v>399159.61991199909</v>
      </c>
      <c r="DL476">
        <v>339936.26956465043</v>
      </c>
      <c r="DM476">
        <v>397722.82391961</v>
      </c>
      <c r="DN476">
        <v>384563.45174536319</v>
      </c>
      <c r="DO476">
        <v>363895.73401178687</v>
      </c>
      <c r="DP476">
        <v>356986.74863966729</v>
      </c>
      <c r="DQ476">
        <v>363794.962873001</v>
      </c>
      <c r="DR476">
        <v>346347.01429945702</v>
      </c>
      <c r="DS476">
        <v>354852.00303828862</v>
      </c>
      <c r="DT476">
        <v>302155.15059897478</v>
      </c>
      <c r="DU476">
        <v>394448.65401669592</v>
      </c>
      <c r="DV476">
        <v>458904.37180374737</v>
      </c>
      <c r="DW476">
        <v>359004.50437512941</v>
      </c>
      <c r="DX476">
        <v>360520.32881633192</v>
      </c>
      <c r="DY476">
        <v>488731.17484044598</v>
      </c>
      <c r="DZ476">
        <v>392565.77006248262</v>
      </c>
      <c r="EA476">
        <v>390826.87361891661</v>
      </c>
      <c r="EB476">
        <v>355836.85767793888</v>
      </c>
      <c r="EC476">
        <v>360378.61400444258</v>
      </c>
      <c r="ED476">
        <v>382633.44765012577</v>
      </c>
      <c r="EE476">
        <v>383025.20558862831</v>
      </c>
      <c r="EF476">
        <v>397875.41722067678</v>
      </c>
      <c r="EG476">
        <v>385279.25919307489</v>
      </c>
      <c r="EH476">
        <v>382215.18570606748</v>
      </c>
      <c r="EI476">
        <v>393322.75216037798</v>
      </c>
      <c r="EJ476">
        <v>423179.62512501422</v>
      </c>
      <c r="EK476">
        <v>428265.11351031653</v>
      </c>
      <c r="EL476">
        <v>390083.26612419583</v>
      </c>
      <c r="EM476">
        <v>365497.66840177699</v>
      </c>
      <c r="EN476">
        <v>415590.60974754189</v>
      </c>
      <c r="EO476">
        <v>425367.28231254389</v>
      </c>
      <c r="EP476">
        <v>371532.63869858382</v>
      </c>
      <c r="EQ476">
        <v>396298.44162462658</v>
      </c>
      <c r="ER476">
        <v>423637.4801330847</v>
      </c>
      <c r="ES476">
        <v>468968.73062111659</v>
      </c>
      <c r="ET476">
        <v>435630.62034223211</v>
      </c>
      <c r="EU476">
        <v>428075.74214938149</v>
      </c>
      <c r="EV476">
        <v>420664.23014144221</v>
      </c>
    </row>
    <row r="477" spans="1:152" x14ac:dyDescent="0.45">
      <c r="A477" s="2">
        <v>44796</v>
      </c>
      <c r="B477">
        <f t="shared" si="7"/>
        <v>19831397.200712726</v>
      </c>
      <c r="C477" t="s">
        <v>593</v>
      </c>
      <c r="D477" t="s">
        <v>449</v>
      </c>
      <c r="E477" t="s">
        <v>922</v>
      </c>
      <c r="F477" t="s">
        <v>798</v>
      </c>
      <c r="G477" t="s">
        <v>901</v>
      </c>
      <c r="H477" t="s">
        <v>761</v>
      </c>
      <c r="I477" t="s">
        <v>663</v>
      </c>
      <c r="J477" t="s">
        <v>1092</v>
      </c>
      <c r="K477" t="s">
        <v>1114</v>
      </c>
      <c r="L477" t="s">
        <v>1161</v>
      </c>
      <c r="M477" t="s">
        <v>1109</v>
      </c>
      <c r="N477" t="s">
        <v>889</v>
      </c>
      <c r="O477" t="s">
        <v>799</v>
      </c>
      <c r="P477" t="s">
        <v>1074</v>
      </c>
      <c r="Q477" t="s">
        <v>785</v>
      </c>
      <c r="R477" t="s">
        <v>879</v>
      </c>
      <c r="S477" t="s">
        <v>796</v>
      </c>
      <c r="T477" t="s">
        <v>359</v>
      </c>
      <c r="U477" t="s">
        <v>1186</v>
      </c>
      <c r="V477" t="s">
        <v>914</v>
      </c>
      <c r="W477" t="s">
        <v>1098</v>
      </c>
      <c r="X477" t="s">
        <v>1028</v>
      </c>
      <c r="Y477" t="s">
        <v>1189</v>
      </c>
      <c r="Z477" t="s">
        <v>322</v>
      </c>
      <c r="AA477" t="s">
        <v>724</v>
      </c>
      <c r="AB477" t="s">
        <v>1133</v>
      </c>
      <c r="AC477" t="s">
        <v>554</v>
      </c>
      <c r="AD477" t="s">
        <v>1191</v>
      </c>
      <c r="AE477" t="s">
        <v>1185</v>
      </c>
      <c r="AF477" t="s">
        <v>309</v>
      </c>
      <c r="AG477" t="s">
        <v>1188</v>
      </c>
      <c r="AH477" t="s">
        <v>683</v>
      </c>
      <c r="AI477" t="s">
        <v>575</v>
      </c>
      <c r="AJ477" t="s">
        <v>1151</v>
      </c>
      <c r="AK477" t="s">
        <v>1199</v>
      </c>
      <c r="AL477" t="s">
        <v>435</v>
      </c>
      <c r="AM477" t="s">
        <v>1200</v>
      </c>
      <c r="AN477" t="s">
        <v>869</v>
      </c>
      <c r="AO477" t="s">
        <v>1201</v>
      </c>
      <c r="AP477" t="s">
        <v>1138</v>
      </c>
      <c r="AQ477" t="s">
        <v>965</v>
      </c>
      <c r="AR477" t="s">
        <v>923</v>
      </c>
      <c r="AS477" t="s">
        <v>902</v>
      </c>
      <c r="AT477" t="s">
        <v>1173</v>
      </c>
      <c r="AU477" t="s">
        <v>1202</v>
      </c>
      <c r="AV477" t="s">
        <v>1144</v>
      </c>
      <c r="AW477" t="s">
        <v>1159</v>
      </c>
      <c r="AX477" t="s">
        <v>259</v>
      </c>
      <c r="AY477" t="s">
        <v>1190</v>
      </c>
      <c r="AZ477" t="s">
        <v>489</v>
      </c>
      <c r="BA477" t="s">
        <v>600</v>
      </c>
      <c r="BB477" t="s">
        <v>457</v>
      </c>
      <c r="BC477" t="s">
        <v>928</v>
      </c>
      <c r="BD477" t="s">
        <v>804</v>
      </c>
      <c r="BE477" t="s">
        <v>907</v>
      </c>
      <c r="BF477" t="s">
        <v>765</v>
      </c>
      <c r="BG477" t="s">
        <v>671</v>
      </c>
      <c r="BH477" t="s">
        <v>1095</v>
      </c>
      <c r="BI477" t="s">
        <v>1119</v>
      </c>
      <c r="BJ477" t="s">
        <v>1167</v>
      </c>
      <c r="BK477" t="s">
        <v>1112</v>
      </c>
      <c r="BL477" t="s">
        <v>890</v>
      </c>
      <c r="BM477" t="s">
        <v>805</v>
      </c>
      <c r="BN477" t="s">
        <v>1078</v>
      </c>
      <c r="BO477" t="s">
        <v>791</v>
      </c>
      <c r="BP477" t="s">
        <v>881</v>
      </c>
      <c r="BQ477" t="s">
        <v>802</v>
      </c>
      <c r="BR477" t="s">
        <v>363</v>
      </c>
      <c r="BS477" t="s">
        <v>1193</v>
      </c>
      <c r="BT477" t="s">
        <v>919</v>
      </c>
      <c r="BU477" t="s">
        <v>1103</v>
      </c>
      <c r="BV477" t="s">
        <v>1033</v>
      </c>
      <c r="BW477" t="s">
        <v>1196</v>
      </c>
      <c r="BX477" t="s">
        <v>333</v>
      </c>
      <c r="BY477" t="s">
        <v>733</v>
      </c>
      <c r="BZ477" t="s">
        <v>1135</v>
      </c>
      <c r="CA477" t="s">
        <v>560</v>
      </c>
      <c r="CB477" t="s">
        <v>1198</v>
      </c>
      <c r="CC477" t="s">
        <v>1192</v>
      </c>
      <c r="CD477" t="s">
        <v>313</v>
      </c>
      <c r="CE477" t="s">
        <v>1195</v>
      </c>
      <c r="CF477" t="s">
        <v>690</v>
      </c>
      <c r="CG477" t="s">
        <v>578</v>
      </c>
      <c r="CH477" t="s">
        <v>1155</v>
      </c>
      <c r="CI477" t="s">
        <v>1203</v>
      </c>
      <c r="CJ477" t="s">
        <v>446</v>
      </c>
      <c r="CK477" t="s">
        <v>1204</v>
      </c>
      <c r="CL477" t="s">
        <v>870</v>
      </c>
      <c r="CM477" t="s">
        <v>1205</v>
      </c>
      <c r="CN477" t="s">
        <v>1140</v>
      </c>
      <c r="CO477" t="s">
        <v>969</v>
      </c>
      <c r="CP477" t="s">
        <v>929</v>
      </c>
      <c r="CQ477" t="s">
        <v>908</v>
      </c>
      <c r="CR477" t="s">
        <v>1177</v>
      </c>
      <c r="CS477" t="s">
        <v>1206</v>
      </c>
      <c r="CT477" t="s">
        <v>1148</v>
      </c>
      <c r="CU477" t="s">
        <v>1165</v>
      </c>
      <c r="CV477" t="s">
        <v>270</v>
      </c>
      <c r="CW477" t="s">
        <v>1197</v>
      </c>
      <c r="CX477" t="s">
        <v>522</v>
      </c>
      <c r="CY477">
        <v>375071.64435214369</v>
      </c>
      <c r="CZ477">
        <v>378285.62588043971</v>
      </c>
      <c r="DA477">
        <v>403362.41297670489</v>
      </c>
      <c r="DB477">
        <v>417734.95695830637</v>
      </c>
      <c r="DC477">
        <v>482950.32988744043</v>
      </c>
      <c r="DD477">
        <v>351805.63206880889</v>
      </c>
      <c r="DE477">
        <v>367879.57258677261</v>
      </c>
      <c r="DF477">
        <v>530356.44748437649</v>
      </c>
      <c r="DG477">
        <v>335388.96340100281</v>
      </c>
      <c r="DH477">
        <v>380567.08242676972</v>
      </c>
      <c r="DI477">
        <v>405397.15893257922</v>
      </c>
      <c r="DJ477">
        <v>401444.95170291292</v>
      </c>
      <c r="DK477">
        <v>383504.12438832963</v>
      </c>
      <c r="DL477">
        <v>350825.59296296089</v>
      </c>
      <c r="DM477">
        <v>412772.62292631657</v>
      </c>
      <c r="DN477">
        <v>376047.98497809068</v>
      </c>
      <c r="DO477">
        <v>358710.18739245262</v>
      </c>
      <c r="DP477">
        <v>348028.04563530121</v>
      </c>
      <c r="DQ477">
        <v>366716.311489988</v>
      </c>
      <c r="DR477">
        <v>341251.02909952879</v>
      </c>
      <c r="DS477">
        <v>405066.90912861237</v>
      </c>
      <c r="DT477">
        <v>381835.75167076697</v>
      </c>
      <c r="DU477">
        <v>400497.27173311391</v>
      </c>
      <c r="DV477">
        <v>417245.9307774097</v>
      </c>
      <c r="DW477">
        <v>353047.01934380841</v>
      </c>
      <c r="DX477">
        <v>348090.6841127752</v>
      </c>
      <c r="DY477">
        <v>548379.46783278394</v>
      </c>
      <c r="DZ477">
        <v>373679.1277572001</v>
      </c>
      <c r="EA477">
        <v>382791.65207793273</v>
      </c>
      <c r="EB477">
        <v>352493.42411586433</v>
      </c>
      <c r="EC477">
        <v>379404.81412268948</v>
      </c>
      <c r="ED477">
        <v>365644.27125528292</v>
      </c>
      <c r="EE477">
        <v>381960.70105523837</v>
      </c>
      <c r="EF477">
        <v>390444.80671231099</v>
      </c>
      <c r="EG477">
        <v>382202.06053551548</v>
      </c>
      <c r="EH477">
        <v>411879.50987992471</v>
      </c>
      <c r="EI477">
        <v>375520.5572384877</v>
      </c>
      <c r="EJ477">
        <v>430972.4384243575</v>
      </c>
      <c r="EK477">
        <v>417303.55486564367</v>
      </c>
      <c r="EL477">
        <v>384478.52207877499</v>
      </c>
      <c r="EM477">
        <v>360739.35864227469</v>
      </c>
      <c r="EN477">
        <v>391459.24048413557</v>
      </c>
      <c r="EO477">
        <v>427102.5374771331</v>
      </c>
      <c r="EP477">
        <v>360718.98343037628</v>
      </c>
      <c r="EQ477">
        <v>380495.98971718061</v>
      </c>
      <c r="ER477">
        <v>400993.60172812792</v>
      </c>
      <c r="ES477">
        <v>515364.73769774189</v>
      </c>
      <c r="ET477">
        <v>481889.29104644532</v>
      </c>
      <c r="EU477">
        <v>402375.69411116128</v>
      </c>
      <c r="EV477">
        <v>459218.61412843142</v>
      </c>
    </row>
    <row r="478" spans="1:152" x14ac:dyDescent="0.45">
      <c r="A478" s="2">
        <v>44803</v>
      </c>
      <c r="B478">
        <f t="shared" si="7"/>
        <v>20561674.807033867</v>
      </c>
      <c r="C478" t="s">
        <v>593</v>
      </c>
      <c r="D478" t="s">
        <v>449</v>
      </c>
      <c r="E478" t="s">
        <v>922</v>
      </c>
      <c r="F478" t="s">
        <v>798</v>
      </c>
      <c r="G478" t="s">
        <v>901</v>
      </c>
      <c r="H478" t="s">
        <v>761</v>
      </c>
      <c r="I478" t="s">
        <v>663</v>
      </c>
      <c r="J478" t="s">
        <v>1092</v>
      </c>
      <c r="K478" t="s">
        <v>1114</v>
      </c>
      <c r="L478" t="s">
        <v>1161</v>
      </c>
      <c r="M478" t="s">
        <v>1109</v>
      </c>
      <c r="N478" t="s">
        <v>889</v>
      </c>
      <c r="O478" t="s">
        <v>799</v>
      </c>
      <c r="P478" t="s">
        <v>1074</v>
      </c>
      <c r="Q478" t="s">
        <v>785</v>
      </c>
      <c r="R478" t="s">
        <v>879</v>
      </c>
      <c r="S478" t="s">
        <v>796</v>
      </c>
      <c r="T478" t="s">
        <v>359</v>
      </c>
      <c r="U478" t="s">
        <v>1186</v>
      </c>
      <c r="V478" t="s">
        <v>914</v>
      </c>
      <c r="W478" t="s">
        <v>1098</v>
      </c>
      <c r="X478" t="s">
        <v>1028</v>
      </c>
      <c r="Y478" t="s">
        <v>1189</v>
      </c>
      <c r="Z478" t="s">
        <v>322</v>
      </c>
      <c r="AA478" t="s">
        <v>724</v>
      </c>
      <c r="AB478" t="s">
        <v>1133</v>
      </c>
      <c r="AC478" t="s">
        <v>554</v>
      </c>
      <c r="AD478" t="s">
        <v>1191</v>
      </c>
      <c r="AE478" t="s">
        <v>1185</v>
      </c>
      <c r="AF478" t="s">
        <v>309</v>
      </c>
      <c r="AG478" t="s">
        <v>1188</v>
      </c>
      <c r="AH478" t="s">
        <v>683</v>
      </c>
      <c r="AI478" t="s">
        <v>575</v>
      </c>
      <c r="AJ478" t="s">
        <v>1151</v>
      </c>
      <c r="AK478" t="s">
        <v>1199</v>
      </c>
      <c r="AL478" t="s">
        <v>435</v>
      </c>
      <c r="AM478" t="s">
        <v>1200</v>
      </c>
      <c r="AN478" t="s">
        <v>869</v>
      </c>
      <c r="AO478" t="s">
        <v>1201</v>
      </c>
      <c r="AP478" t="s">
        <v>1138</v>
      </c>
      <c r="AQ478" t="s">
        <v>965</v>
      </c>
      <c r="AR478" t="s">
        <v>923</v>
      </c>
      <c r="AS478" t="s">
        <v>902</v>
      </c>
      <c r="AT478" t="s">
        <v>1173</v>
      </c>
      <c r="AU478" t="s">
        <v>1202</v>
      </c>
      <c r="AV478" t="s">
        <v>1144</v>
      </c>
      <c r="AW478" t="s">
        <v>1159</v>
      </c>
      <c r="AX478" t="s">
        <v>259</v>
      </c>
      <c r="AY478" t="s">
        <v>1190</v>
      </c>
      <c r="AZ478" t="s">
        <v>489</v>
      </c>
      <c r="BA478" t="s">
        <v>600</v>
      </c>
      <c r="BB478" t="s">
        <v>457</v>
      </c>
      <c r="BC478" t="s">
        <v>928</v>
      </c>
      <c r="BD478" t="s">
        <v>804</v>
      </c>
      <c r="BE478" t="s">
        <v>907</v>
      </c>
      <c r="BF478" t="s">
        <v>765</v>
      </c>
      <c r="BG478" t="s">
        <v>671</v>
      </c>
      <c r="BH478" t="s">
        <v>1095</v>
      </c>
      <c r="BI478" t="s">
        <v>1119</v>
      </c>
      <c r="BJ478" t="s">
        <v>1167</v>
      </c>
      <c r="BK478" t="s">
        <v>1112</v>
      </c>
      <c r="BL478" t="s">
        <v>890</v>
      </c>
      <c r="BM478" t="s">
        <v>805</v>
      </c>
      <c r="BN478" t="s">
        <v>1078</v>
      </c>
      <c r="BO478" t="s">
        <v>791</v>
      </c>
      <c r="BP478" t="s">
        <v>881</v>
      </c>
      <c r="BQ478" t="s">
        <v>802</v>
      </c>
      <c r="BR478" t="s">
        <v>363</v>
      </c>
      <c r="BS478" t="s">
        <v>1193</v>
      </c>
      <c r="BT478" t="s">
        <v>919</v>
      </c>
      <c r="BU478" t="s">
        <v>1103</v>
      </c>
      <c r="BV478" t="s">
        <v>1033</v>
      </c>
      <c r="BW478" t="s">
        <v>1196</v>
      </c>
      <c r="BX478" t="s">
        <v>333</v>
      </c>
      <c r="BY478" t="s">
        <v>733</v>
      </c>
      <c r="BZ478" t="s">
        <v>1135</v>
      </c>
      <c r="CA478" t="s">
        <v>560</v>
      </c>
      <c r="CB478" t="s">
        <v>1198</v>
      </c>
      <c r="CC478" t="s">
        <v>1192</v>
      </c>
      <c r="CD478" t="s">
        <v>313</v>
      </c>
      <c r="CE478" t="s">
        <v>1195</v>
      </c>
      <c r="CF478" t="s">
        <v>690</v>
      </c>
      <c r="CG478" t="s">
        <v>578</v>
      </c>
      <c r="CH478" t="s">
        <v>1155</v>
      </c>
      <c r="CI478" t="s">
        <v>1203</v>
      </c>
      <c r="CJ478" t="s">
        <v>446</v>
      </c>
      <c r="CK478" t="s">
        <v>1204</v>
      </c>
      <c r="CL478" t="s">
        <v>870</v>
      </c>
      <c r="CM478" t="s">
        <v>1205</v>
      </c>
      <c r="CN478" t="s">
        <v>1140</v>
      </c>
      <c r="CO478" t="s">
        <v>969</v>
      </c>
      <c r="CP478" t="s">
        <v>929</v>
      </c>
      <c r="CQ478" t="s">
        <v>908</v>
      </c>
      <c r="CR478" t="s">
        <v>1177</v>
      </c>
      <c r="CS478" t="s">
        <v>1206</v>
      </c>
      <c r="CT478" t="s">
        <v>1148</v>
      </c>
      <c r="CU478" t="s">
        <v>1165</v>
      </c>
      <c r="CV478" t="s">
        <v>270</v>
      </c>
      <c r="CW478" t="s">
        <v>1197</v>
      </c>
      <c r="CX478" t="s">
        <v>522</v>
      </c>
      <c r="CY478">
        <v>356430.55148802692</v>
      </c>
      <c r="CZ478">
        <v>378285.62588043971</v>
      </c>
      <c r="DA478">
        <v>440278.07705653278</v>
      </c>
      <c r="DB478">
        <v>459347.24562724232</v>
      </c>
      <c r="DC478">
        <v>486535.1400752152</v>
      </c>
      <c r="DD478">
        <v>409178.95199400902</v>
      </c>
      <c r="DE478">
        <v>357132.33721790317</v>
      </c>
      <c r="DF478">
        <v>674861.55657070444</v>
      </c>
      <c r="DG478">
        <v>359238.84524285188</v>
      </c>
      <c r="DH478">
        <v>394826.18584133172</v>
      </c>
      <c r="DI478">
        <v>592626.21659853042</v>
      </c>
      <c r="DJ478">
        <v>405321.47678670328</v>
      </c>
      <c r="DK478">
        <v>369292.04334556579</v>
      </c>
      <c r="DL478">
        <v>363608.71173489059</v>
      </c>
      <c r="DM478">
        <v>427388.78365655878</v>
      </c>
      <c r="DN478">
        <v>387888.83475302072</v>
      </c>
      <c r="DO478">
        <v>368951.64196563791</v>
      </c>
      <c r="DP478">
        <v>355098.39457502152</v>
      </c>
      <c r="DQ478">
        <v>371611.02142440988</v>
      </c>
      <c r="DR478">
        <v>352666.85870986228</v>
      </c>
      <c r="DS478">
        <v>431848.19237678521</v>
      </c>
      <c r="DT478">
        <v>324244.82218323398</v>
      </c>
      <c r="DU478">
        <v>405985.09045595682</v>
      </c>
      <c r="DV478">
        <v>391240.58335689688</v>
      </c>
      <c r="DW478">
        <v>364756.55888812919</v>
      </c>
      <c r="DX478">
        <v>344270.84208192612</v>
      </c>
      <c r="DY478">
        <v>549149.12322623353</v>
      </c>
      <c r="DZ478">
        <v>376719.41651853832</v>
      </c>
      <c r="EA478">
        <v>391772.19380020892</v>
      </c>
      <c r="EB478">
        <v>350582.89065182168</v>
      </c>
      <c r="EC478">
        <v>370451.30818469089</v>
      </c>
      <c r="ED478">
        <v>377204.95341745409</v>
      </c>
      <c r="EE478">
        <v>382233.1635250941</v>
      </c>
      <c r="EF478">
        <v>410935.27811416809</v>
      </c>
      <c r="EG478">
        <v>399266.52581834543</v>
      </c>
      <c r="EH478">
        <v>411478.84887809597</v>
      </c>
      <c r="EI478">
        <v>390172.11617791472</v>
      </c>
      <c r="EJ478">
        <v>454251.33508681192</v>
      </c>
      <c r="EK478">
        <v>427873.62927300681</v>
      </c>
      <c r="EL478">
        <v>388560.98996371118</v>
      </c>
      <c r="EM478">
        <v>359748.044109045</v>
      </c>
      <c r="EN478">
        <v>423332.09512146679</v>
      </c>
      <c r="EO478">
        <v>423971.53359320038</v>
      </c>
      <c r="EP478">
        <v>361318.09839393641</v>
      </c>
      <c r="EQ478">
        <v>391242.64672939468</v>
      </c>
      <c r="ER478">
        <v>389788.20333061588</v>
      </c>
      <c r="ES478">
        <v>608156.75185099267</v>
      </c>
      <c r="ET478">
        <v>473053.99749345082</v>
      </c>
      <c r="EU478">
        <v>384367.77181987942</v>
      </c>
      <c r="EV478">
        <v>493129.30206840491</v>
      </c>
    </row>
    <row r="479" spans="1:152" x14ac:dyDescent="0.45">
      <c r="A479" s="2">
        <v>44810</v>
      </c>
      <c r="B479">
        <f t="shared" si="7"/>
        <v>20893345.028728388</v>
      </c>
      <c r="C479" t="s">
        <v>1092</v>
      </c>
      <c r="D479" t="s">
        <v>449</v>
      </c>
      <c r="E479" t="s">
        <v>1109</v>
      </c>
      <c r="F479" t="s">
        <v>901</v>
      </c>
      <c r="G479" t="s">
        <v>1159</v>
      </c>
      <c r="H479" t="s">
        <v>1114</v>
      </c>
      <c r="I479" t="s">
        <v>663</v>
      </c>
      <c r="J479" t="s">
        <v>1098</v>
      </c>
      <c r="K479" t="s">
        <v>554</v>
      </c>
      <c r="L479" t="s">
        <v>1108</v>
      </c>
      <c r="M479" t="s">
        <v>489</v>
      </c>
      <c r="N479" t="s">
        <v>1154</v>
      </c>
      <c r="O479" t="s">
        <v>785</v>
      </c>
      <c r="P479" t="s">
        <v>587</v>
      </c>
      <c r="Q479" t="s">
        <v>879</v>
      </c>
      <c r="R479" t="s">
        <v>259</v>
      </c>
      <c r="S479" t="s">
        <v>1074</v>
      </c>
      <c r="T479" t="s">
        <v>1207</v>
      </c>
      <c r="U479" t="s">
        <v>922</v>
      </c>
      <c r="V479" t="s">
        <v>799</v>
      </c>
      <c r="W479" t="s">
        <v>798</v>
      </c>
      <c r="X479" t="s">
        <v>761</v>
      </c>
      <c r="Y479" t="s">
        <v>1186</v>
      </c>
      <c r="Z479" t="s">
        <v>359</v>
      </c>
      <c r="AA479" t="s">
        <v>889</v>
      </c>
      <c r="AB479" t="s">
        <v>683</v>
      </c>
      <c r="AC479" t="s">
        <v>1189</v>
      </c>
      <c r="AD479" t="s">
        <v>1188</v>
      </c>
      <c r="AE479" t="s">
        <v>701</v>
      </c>
      <c r="AF479" t="s">
        <v>1191</v>
      </c>
      <c r="AG479" t="s">
        <v>1151</v>
      </c>
      <c r="AH479" t="s">
        <v>796</v>
      </c>
      <c r="AI479" t="s">
        <v>869</v>
      </c>
      <c r="AJ479" t="s">
        <v>724</v>
      </c>
      <c r="AK479" t="s">
        <v>851</v>
      </c>
      <c r="AL479" t="s">
        <v>1199</v>
      </c>
      <c r="AM479" t="s">
        <v>435</v>
      </c>
      <c r="AN479" t="s">
        <v>902</v>
      </c>
      <c r="AO479" t="s">
        <v>1144</v>
      </c>
      <c r="AP479" t="s">
        <v>708</v>
      </c>
      <c r="AQ479" t="s">
        <v>965</v>
      </c>
      <c r="AR479" t="s">
        <v>1187</v>
      </c>
      <c r="AS479" t="s">
        <v>1099</v>
      </c>
      <c r="AT479" t="s">
        <v>393</v>
      </c>
      <c r="AU479" t="s">
        <v>656</v>
      </c>
      <c r="AV479" t="s">
        <v>1200</v>
      </c>
      <c r="AW479" t="s">
        <v>1028</v>
      </c>
      <c r="AX479" t="s">
        <v>318</v>
      </c>
      <c r="AY479" t="s">
        <v>707</v>
      </c>
      <c r="AZ479" t="s">
        <v>566</v>
      </c>
      <c r="BA479" t="s">
        <v>1095</v>
      </c>
      <c r="BB479" t="s">
        <v>457</v>
      </c>
      <c r="BC479" t="s">
        <v>1112</v>
      </c>
      <c r="BD479" t="s">
        <v>907</v>
      </c>
      <c r="BE479" t="s">
        <v>1165</v>
      </c>
      <c r="BF479" t="s">
        <v>1119</v>
      </c>
      <c r="BG479" t="s">
        <v>671</v>
      </c>
      <c r="BH479" t="s">
        <v>1103</v>
      </c>
      <c r="BI479" t="s">
        <v>560</v>
      </c>
      <c r="BJ479" t="s">
        <v>1111</v>
      </c>
      <c r="BK479" t="s">
        <v>522</v>
      </c>
      <c r="BL479" t="s">
        <v>1158</v>
      </c>
      <c r="BM479" t="s">
        <v>791</v>
      </c>
      <c r="BN479" t="s">
        <v>589</v>
      </c>
      <c r="BO479" t="s">
        <v>881</v>
      </c>
      <c r="BP479" t="s">
        <v>270</v>
      </c>
      <c r="BQ479" t="s">
        <v>1078</v>
      </c>
      <c r="BR479" t="s">
        <v>1208</v>
      </c>
      <c r="BS479" t="s">
        <v>928</v>
      </c>
      <c r="BT479" t="s">
        <v>805</v>
      </c>
      <c r="BU479" t="s">
        <v>804</v>
      </c>
      <c r="BV479" t="s">
        <v>765</v>
      </c>
      <c r="BW479" t="s">
        <v>1193</v>
      </c>
      <c r="BX479" t="s">
        <v>363</v>
      </c>
      <c r="BY479" t="s">
        <v>890</v>
      </c>
      <c r="BZ479" t="s">
        <v>690</v>
      </c>
      <c r="CA479" t="s">
        <v>1196</v>
      </c>
      <c r="CB479" t="s">
        <v>1195</v>
      </c>
      <c r="CC479" t="s">
        <v>709</v>
      </c>
      <c r="CD479" t="s">
        <v>1198</v>
      </c>
      <c r="CE479" t="s">
        <v>1155</v>
      </c>
      <c r="CF479" t="s">
        <v>802</v>
      </c>
      <c r="CG479" t="s">
        <v>870</v>
      </c>
      <c r="CH479" t="s">
        <v>733</v>
      </c>
      <c r="CI479" t="s">
        <v>853</v>
      </c>
      <c r="CJ479" t="s">
        <v>1203</v>
      </c>
      <c r="CK479" t="s">
        <v>446</v>
      </c>
      <c r="CL479" t="s">
        <v>908</v>
      </c>
      <c r="CM479" t="s">
        <v>1148</v>
      </c>
      <c r="CN479" t="s">
        <v>716</v>
      </c>
      <c r="CO479" t="s">
        <v>969</v>
      </c>
      <c r="CP479" t="s">
        <v>1194</v>
      </c>
      <c r="CQ479" t="s">
        <v>1104</v>
      </c>
      <c r="CR479" t="s">
        <v>410</v>
      </c>
      <c r="CS479" t="s">
        <v>662</v>
      </c>
      <c r="CT479" t="s">
        <v>1204</v>
      </c>
      <c r="CU479" t="s">
        <v>1033</v>
      </c>
      <c r="CV479" t="s">
        <v>329</v>
      </c>
      <c r="CW479" t="s">
        <v>715</v>
      </c>
      <c r="CX479" t="s">
        <v>572</v>
      </c>
      <c r="CY479">
        <v>392739.2429368603</v>
      </c>
      <c r="CZ479">
        <v>414232.43533638993</v>
      </c>
      <c r="DA479">
        <v>479235.06365071569</v>
      </c>
      <c r="DB479">
        <v>413471.91066930973</v>
      </c>
      <c r="DC479">
        <v>355227.40222695371</v>
      </c>
      <c r="DD479">
        <v>398968.67644904362</v>
      </c>
      <c r="DE479">
        <v>418169.81407831522</v>
      </c>
      <c r="DF479">
        <v>450320.86720281781</v>
      </c>
      <c r="DG479">
        <v>416234.94020334759</v>
      </c>
      <c r="DH479">
        <v>381965.68386061228</v>
      </c>
      <c r="DI479">
        <v>381148.87059736153</v>
      </c>
      <c r="DJ479">
        <v>393765.28234145441</v>
      </c>
      <c r="DK479">
        <v>400914.68036348809</v>
      </c>
      <c r="DL479">
        <v>399682.00950679119</v>
      </c>
      <c r="DM479">
        <v>428376.30815859343</v>
      </c>
      <c r="DN479">
        <v>413792.07484524557</v>
      </c>
      <c r="DO479">
        <v>407776.86491556308</v>
      </c>
      <c r="DP479">
        <v>463661.00358258252</v>
      </c>
      <c r="DQ479">
        <v>419195.14308679628</v>
      </c>
      <c r="DR479">
        <v>435385.78889817611</v>
      </c>
      <c r="DS479">
        <v>423156.61464397592</v>
      </c>
      <c r="DT479">
        <v>404530.28619591868</v>
      </c>
      <c r="DU479">
        <v>420074.58938146732</v>
      </c>
      <c r="DV479">
        <v>411259.23415818473</v>
      </c>
      <c r="DW479">
        <v>411082.11553231889</v>
      </c>
      <c r="DX479">
        <v>411386.62753654411</v>
      </c>
      <c r="DY479">
        <v>433053.20649273362</v>
      </c>
      <c r="DZ479">
        <v>426861.47299908468</v>
      </c>
      <c r="EA479">
        <v>421918.79446750652</v>
      </c>
      <c r="EB479">
        <v>409197.235436405</v>
      </c>
      <c r="EC479">
        <v>411029.60722811893</v>
      </c>
      <c r="ED479">
        <v>428704.72719484492</v>
      </c>
      <c r="EE479">
        <v>440182.41748357489</v>
      </c>
      <c r="EF479">
        <v>414459.51866690558</v>
      </c>
      <c r="EG479">
        <v>413804.31269996043</v>
      </c>
      <c r="EH479">
        <v>428921.03034577332</v>
      </c>
      <c r="EI479">
        <v>389025.59342951019</v>
      </c>
      <c r="EJ479">
        <v>426811.56373511453</v>
      </c>
      <c r="EK479">
        <v>417890.38785610319</v>
      </c>
      <c r="EL479">
        <v>415567.43858102837</v>
      </c>
      <c r="EM479">
        <v>402146.07780668099</v>
      </c>
      <c r="EN479">
        <v>415951.73984599073</v>
      </c>
      <c r="EO479">
        <v>460833.58431173378</v>
      </c>
      <c r="EP479">
        <v>396741.38746360672</v>
      </c>
      <c r="EQ479">
        <v>459591.65965784242</v>
      </c>
      <c r="ER479">
        <v>433171.66893245472</v>
      </c>
      <c r="ES479">
        <v>390205.03189460398</v>
      </c>
      <c r="ET479">
        <v>430330.81931237318</v>
      </c>
      <c r="EU479">
        <v>449477.00178833061</v>
      </c>
      <c r="EV479">
        <v>431715.22073927248</v>
      </c>
    </row>
    <row r="480" spans="1:152" x14ac:dyDescent="0.45">
      <c r="A480" s="2">
        <v>44817</v>
      </c>
      <c r="B480">
        <f t="shared" si="7"/>
        <v>21204542.415433336</v>
      </c>
      <c r="C480" t="s">
        <v>1092</v>
      </c>
      <c r="D480" t="s">
        <v>449</v>
      </c>
      <c r="E480" t="s">
        <v>1109</v>
      </c>
      <c r="F480" t="s">
        <v>901</v>
      </c>
      <c r="G480" t="s">
        <v>1159</v>
      </c>
      <c r="H480" t="s">
        <v>1114</v>
      </c>
      <c r="I480" t="s">
        <v>663</v>
      </c>
      <c r="J480" t="s">
        <v>1098</v>
      </c>
      <c r="K480" t="s">
        <v>554</v>
      </c>
      <c r="L480" t="s">
        <v>1108</v>
      </c>
      <c r="M480" t="s">
        <v>489</v>
      </c>
      <c r="N480" t="s">
        <v>1154</v>
      </c>
      <c r="O480" t="s">
        <v>785</v>
      </c>
      <c r="P480" t="s">
        <v>587</v>
      </c>
      <c r="Q480" t="s">
        <v>879</v>
      </c>
      <c r="R480" t="s">
        <v>259</v>
      </c>
      <c r="S480" t="s">
        <v>1074</v>
      </c>
      <c r="T480" t="s">
        <v>1207</v>
      </c>
      <c r="U480" t="s">
        <v>922</v>
      </c>
      <c r="V480" t="s">
        <v>799</v>
      </c>
      <c r="W480" t="s">
        <v>798</v>
      </c>
      <c r="X480" t="s">
        <v>761</v>
      </c>
      <c r="Y480" t="s">
        <v>1186</v>
      </c>
      <c r="Z480" t="s">
        <v>359</v>
      </c>
      <c r="AA480" t="s">
        <v>889</v>
      </c>
      <c r="AB480" t="s">
        <v>683</v>
      </c>
      <c r="AC480" t="s">
        <v>1189</v>
      </c>
      <c r="AD480" t="s">
        <v>1188</v>
      </c>
      <c r="AE480" t="s">
        <v>701</v>
      </c>
      <c r="AF480" t="s">
        <v>1191</v>
      </c>
      <c r="AG480" t="s">
        <v>1151</v>
      </c>
      <c r="AH480" t="s">
        <v>796</v>
      </c>
      <c r="AI480" t="s">
        <v>869</v>
      </c>
      <c r="AJ480" t="s">
        <v>724</v>
      </c>
      <c r="AK480" t="s">
        <v>851</v>
      </c>
      <c r="AL480" t="s">
        <v>1199</v>
      </c>
      <c r="AM480" t="s">
        <v>435</v>
      </c>
      <c r="AN480" t="s">
        <v>902</v>
      </c>
      <c r="AO480" t="s">
        <v>1144</v>
      </c>
      <c r="AP480" t="s">
        <v>708</v>
      </c>
      <c r="AQ480" t="s">
        <v>965</v>
      </c>
      <c r="AR480" t="s">
        <v>1187</v>
      </c>
      <c r="AS480" t="s">
        <v>1099</v>
      </c>
      <c r="AT480" t="s">
        <v>393</v>
      </c>
      <c r="AU480" t="s">
        <v>656</v>
      </c>
      <c r="AV480" t="s">
        <v>1200</v>
      </c>
      <c r="AW480" t="s">
        <v>1028</v>
      </c>
      <c r="AX480" t="s">
        <v>318</v>
      </c>
      <c r="AY480" t="s">
        <v>707</v>
      </c>
      <c r="AZ480" t="s">
        <v>566</v>
      </c>
      <c r="BA480" t="s">
        <v>1095</v>
      </c>
      <c r="BB480" t="s">
        <v>457</v>
      </c>
      <c r="BC480" t="s">
        <v>1112</v>
      </c>
      <c r="BD480" t="s">
        <v>907</v>
      </c>
      <c r="BE480" t="s">
        <v>1165</v>
      </c>
      <c r="BF480" t="s">
        <v>1119</v>
      </c>
      <c r="BG480" t="s">
        <v>671</v>
      </c>
      <c r="BH480" t="s">
        <v>1103</v>
      </c>
      <c r="BI480" t="s">
        <v>560</v>
      </c>
      <c r="BJ480" t="s">
        <v>1111</v>
      </c>
      <c r="BK480" t="s">
        <v>522</v>
      </c>
      <c r="BL480" t="s">
        <v>1158</v>
      </c>
      <c r="BM480" t="s">
        <v>791</v>
      </c>
      <c r="BN480" t="s">
        <v>589</v>
      </c>
      <c r="BO480" t="s">
        <v>881</v>
      </c>
      <c r="BP480" t="s">
        <v>270</v>
      </c>
      <c r="BQ480" t="s">
        <v>1078</v>
      </c>
      <c r="BR480" t="s">
        <v>1208</v>
      </c>
      <c r="BS480" t="s">
        <v>928</v>
      </c>
      <c r="BT480" t="s">
        <v>805</v>
      </c>
      <c r="BU480" t="s">
        <v>804</v>
      </c>
      <c r="BV480" t="s">
        <v>765</v>
      </c>
      <c r="BW480" t="s">
        <v>1193</v>
      </c>
      <c r="BX480" t="s">
        <v>363</v>
      </c>
      <c r="BY480" t="s">
        <v>890</v>
      </c>
      <c r="BZ480" t="s">
        <v>690</v>
      </c>
      <c r="CA480" t="s">
        <v>1196</v>
      </c>
      <c r="CB480" t="s">
        <v>1195</v>
      </c>
      <c r="CC480" t="s">
        <v>709</v>
      </c>
      <c r="CD480" t="s">
        <v>1198</v>
      </c>
      <c r="CE480" t="s">
        <v>1155</v>
      </c>
      <c r="CF480" t="s">
        <v>802</v>
      </c>
      <c r="CG480" t="s">
        <v>870</v>
      </c>
      <c r="CH480" t="s">
        <v>733</v>
      </c>
      <c r="CI480" t="s">
        <v>853</v>
      </c>
      <c r="CJ480" t="s">
        <v>1203</v>
      </c>
      <c r="CK480" t="s">
        <v>446</v>
      </c>
      <c r="CL480" t="s">
        <v>908</v>
      </c>
      <c r="CM480" t="s">
        <v>1148</v>
      </c>
      <c r="CN480" t="s">
        <v>716</v>
      </c>
      <c r="CO480" t="s">
        <v>969</v>
      </c>
      <c r="CP480" t="s">
        <v>1194</v>
      </c>
      <c r="CQ480" t="s">
        <v>1104</v>
      </c>
      <c r="CR480" t="s">
        <v>410</v>
      </c>
      <c r="CS480" t="s">
        <v>662</v>
      </c>
      <c r="CT480" t="s">
        <v>1204</v>
      </c>
      <c r="CU480" t="s">
        <v>1033</v>
      </c>
      <c r="CV480" t="s">
        <v>329</v>
      </c>
      <c r="CW480" t="s">
        <v>715</v>
      </c>
      <c r="CX480" t="s">
        <v>572</v>
      </c>
      <c r="CY480">
        <v>351218.30307413248</v>
      </c>
      <c r="CZ480">
        <v>414232.43533638993</v>
      </c>
      <c r="DA480">
        <v>555708.74402051081</v>
      </c>
      <c r="DB480">
        <v>399123.3452837285</v>
      </c>
      <c r="DC480">
        <v>275356.82117736898</v>
      </c>
      <c r="DD480">
        <v>379645.4072193178</v>
      </c>
      <c r="DE480">
        <v>459865.64537101053</v>
      </c>
      <c r="DF480">
        <v>569569.59858753625</v>
      </c>
      <c r="DG480">
        <v>403361.69463004818</v>
      </c>
      <c r="DH480">
        <v>353652.14365835709</v>
      </c>
      <c r="DI480">
        <v>378954.21828299027</v>
      </c>
      <c r="DJ480">
        <v>386942.8980098092</v>
      </c>
      <c r="DK480">
        <v>418453.91238440399</v>
      </c>
      <c r="DL480">
        <v>371035.85865476861</v>
      </c>
      <c r="DM480">
        <v>446180.94806419063</v>
      </c>
      <c r="DN480">
        <v>415504.5878663623</v>
      </c>
      <c r="DO480">
        <v>499230.7792106102</v>
      </c>
      <c r="DP480">
        <v>450241.67313957348</v>
      </c>
      <c r="DQ480">
        <v>410305.52209352248</v>
      </c>
      <c r="DR480">
        <v>411619.37401405157</v>
      </c>
      <c r="DS480">
        <v>430949.25925466709</v>
      </c>
      <c r="DT480">
        <v>479680.83123312797</v>
      </c>
      <c r="DU480">
        <v>436135.12356442912</v>
      </c>
      <c r="DV480">
        <v>404103.39403436868</v>
      </c>
      <c r="DW480">
        <v>404288.15661419882</v>
      </c>
      <c r="DX480">
        <v>433985.6894764966</v>
      </c>
      <c r="DY480">
        <v>474217.14451216738</v>
      </c>
      <c r="DZ480">
        <v>419284.05040146789</v>
      </c>
      <c r="EA480">
        <v>421087.83672360203</v>
      </c>
      <c r="EB480">
        <v>425349.75788784202</v>
      </c>
      <c r="EC480">
        <v>404623.95101157669</v>
      </c>
      <c r="ED480">
        <v>399021.76124025858</v>
      </c>
      <c r="EE480">
        <v>455556.38863964588</v>
      </c>
      <c r="EF480">
        <v>409301.48301662091</v>
      </c>
      <c r="EG480">
        <v>440086.28565854521</v>
      </c>
      <c r="EH480">
        <v>446209.99863432982</v>
      </c>
      <c r="EI480">
        <v>380623.31279388361</v>
      </c>
      <c r="EJ480">
        <v>474300.92418326432</v>
      </c>
      <c r="EK480">
        <v>438813.13976835582</v>
      </c>
      <c r="EL480">
        <v>420430.66468649713</v>
      </c>
      <c r="EM480">
        <v>425989.16493347049</v>
      </c>
      <c r="EN480">
        <v>426467.48603261908</v>
      </c>
      <c r="EO480">
        <v>437533.00982406182</v>
      </c>
      <c r="EP480">
        <v>379250.33959082339</v>
      </c>
      <c r="EQ480">
        <v>450138.03374715883</v>
      </c>
      <c r="ER480">
        <v>430077.02292002592</v>
      </c>
      <c r="ES480">
        <v>400777.08940898982</v>
      </c>
      <c r="ET480">
        <v>423862.90078209859</v>
      </c>
      <c r="EU480">
        <v>438163.93107536202</v>
      </c>
      <c r="EV480">
        <v>444030.37370469328</v>
      </c>
    </row>
    <row r="481" spans="1:152" x14ac:dyDescent="0.45">
      <c r="A481" s="2">
        <v>44824</v>
      </c>
      <c r="B481">
        <f t="shared" si="7"/>
        <v>21303611.306024317</v>
      </c>
      <c r="C481" t="s">
        <v>1092</v>
      </c>
      <c r="D481" t="s">
        <v>449</v>
      </c>
      <c r="E481" t="s">
        <v>1109</v>
      </c>
      <c r="F481" t="s">
        <v>901</v>
      </c>
      <c r="G481" t="s">
        <v>1159</v>
      </c>
      <c r="H481" t="s">
        <v>1114</v>
      </c>
      <c r="I481" t="s">
        <v>663</v>
      </c>
      <c r="J481" t="s">
        <v>1098</v>
      </c>
      <c r="K481" t="s">
        <v>554</v>
      </c>
      <c r="L481" t="s">
        <v>1108</v>
      </c>
      <c r="M481" t="s">
        <v>489</v>
      </c>
      <c r="N481" t="s">
        <v>1154</v>
      </c>
      <c r="O481" t="s">
        <v>785</v>
      </c>
      <c r="P481" t="s">
        <v>587</v>
      </c>
      <c r="Q481" t="s">
        <v>879</v>
      </c>
      <c r="R481" t="s">
        <v>259</v>
      </c>
      <c r="S481" t="s">
        <v>1074</v>
      </c>
      <c r="T481" t="s">
        <v>1207</v>
      </c>
      <c r="U481" t="s">
        <v>922</v>
      </c>
      <c r="V481" t="s">
        <v>799</v>
      </c>
      <c r="W481" t="s">
        <v>798</v>
      </c>
      <c r="X481" t="s">
        <v>761</v>
      </c>
      <c r="Y481" t="s">
        <v>1186</v>
      </c>
      <c r="Z481" t="s">
        <v>359</v>
      </c>
      <c r="AA481" t="s">
        <v>889</v>
      </c>
      <c r="AB481" t="s">
        <v>683</v>
      </c>
      <c r="AC481" t="s">
        <v>1189</v>
      </c>
      <c r="AD481" t="s">
        <v>1188</v>
      </c>
      <c r="AE481" t="s">
        <v>701</v>
      </c>
      <c r="AF481" t="s">
        <v>1191</v>
      </c>
      <c r="AG481" t="s">
        <v>1151</v>
      </c>
      <c r="AH481" t="s">
        <v>796</v>
      </c>
      <c r="AI481" t="s">
        <v>869</v>
      </c>
      <c r="AJ481" t="s">
        <v>724</v>
      </c>
      <c r="AK481" t="s">
        <v>851</v>
      </c>
      <c r="AL481" t="s">
        <v>1199</v>
      </c>
      <c r="AM481" t="s">
        <v>435</v>
      </c>
      <c r="AN481" t="s">
        <v>902</v>
      </c>
      <c r="AO481" t="s">
        <v>1144</v>
      </c>
      <c r="AP481" t="s">
        <v>708</v>
      </c>
      <c r="AQ481" t="s">
        <v>965</v>
      </c>
      <c r="AR481" t="s">
        <v>1187</v>
      </c>
      <c r="AS481" t="s">
        <v>1099</v>
      </c>
      <c r="AT481" t="s">
        <v>393</v>
      </c>
      <c r="AU481" t="s">
        <v>656</v>
      </c>
      <c r="AV481" t="s">
        <v>1200</v>
      </c>
      <c r="AW481" t="s">
        <v>1028</v>
      </c>
      <c r="AX481" t="s">
        <v>318</v>
      </c>
      <c r="AY481" t="s">
        <v>707</v>
      </c>
      <c r="AZ481" t="s">
        <v>566</v>
      </c>
      <c r="BA481" t="s">
        <v>1095</v>
      </c>
      <c r="BB481" t="s">
        <v>457</v>
      </c>
      <c r="BC481" t="s">
        <v>1112</v>
      </c>
      <c r="BD481" t="s">
        <v>907</v>
      </c>
      <c r="BE481" t="s">
        <v>1165</v>
      </c>
      <c r="BF481" t="s">
        <v>1119</v>
      </c>
      <c r="BG481" t="s">
        <v>671</v>
      </c>
      <c r="BH481" t="s">
        <v>1103</v>
      </c>
      <c r="BI481" t="s">
        <v>560</v>
      </c>
      <c r="BJ481" t="s">
        <v>1111</v>
      </c>
      <c r="BK481" t="s">
        <v>522</v>
      </c>
      <c r="BL481" t="s">
        <v>1158</v>
      </c>
      <c r="BM481" t="s">
        <v>791</v>
      </c>
      <c r="BN481" t="s">
        <v>589</v>
      </c>
      <c r="BO481" t="s">
        <v>881</v>
      </c>
      <c r="BP481" t="s">
        <v>270</v>
      </c>
      <c r="BQ481" t="s">
        <v>1078</v>
      </c>
      <c r="BR481" t="s">
        <v>1208</v>
      </c>
      <c r="BS481" t="s">
        <v>928</v>
      </c>
      <c r="BT481" t="s">
        <v>805</v>
      </c>
      <c r="BU481" t="s">
        <v>804</v>
      </c>
      <c r="BV481" t="s">
        <v>765</v>
      </c>
      <c r="BW481" t="s">
        <v>1193</v>
      </c>
      <c r="BX481" t="s">
        <v>363</v>
      </c>
      <c r="BY481" t="s">
        <v>890</v>
      </c>
      <c r="BZ481" t="s">
        <v>690</v>
      </c>
      <c r="CA481" t="s">
        <v>1196</v>
      </c>
      <c r="CB481" t="s">
        <v>1195</v>
      </c>
      <c r="CC481" t="s">
        <v>709</v>
      </c>
      <c r="CD481" t="s">
        <v>1198</v>
      </c>
      <c r="CE481" t="s">
        <v>1155</v>
      </c>
      <c r="CF481" t="s">
        <v>802</v>
      </c>
      <c r="CG481" t="s">
        <v>870</v>
      </c>
      <c r="CH481" t="s">
        <v>733</v>
      </c>
      <c r="CI481" t="s">
        <v>853</v>
      </c>
      <c r="CJ481" t="s">
        <v>1203</v>
      </c>
      <c r="CK481" t="s">
        <v>446</v>
      </c>
      <c r="CL481" t="s">
        <v>908</v>
      </c>
      <c r="CM481" t="s">
        <v>1148</v>
      </c>
      <c r="CN481" t="s">
        <v>716</v>
      </c>
      <c r="CO481" t="s">
        <v>969</v>
      </c>
      <c r="CP481" t="s">
        <v>1194</v>
      </c>
      <c r="CQ481" t="s">
        <v>1104</v>
      </c>
      <c r="CR481" t="s">
        <v>410</v>
      </c>
      <c r="CS481" t="s">
        <v>662</v>
      </c>
      <c r="CT481" t="s">
        <v>1204</v>
      </c>
      <c r="CU481" t="s">
        <v>1033</v>
      </c>
      <c r="CV481" t="s">
        <v>329</v>
      </c>
      <c r="CW481" t="s">
        <v>715</v>
      </c>
      <c r="CX481" t="s">
        <v>572</v>
      </c>
      <c r="CY481">
        <v>342425.63345614308</v>
      </c>
      <c r="CZ481">
        <v>414232.43533638993</v>
      </c>
      <c r="DA481">
        <v>708656.10476010083</v>
      </c>
      <c r="DB481">
        <v>403838.59821962618</v>
      </c>
      <c r="DC481">
        <v>248847.31354849189</v>
      </c>
      <c r="DD481">
        <v>368116.3978469604</v>
      </c>
      <c r="DE481">
        <v>566477.74669083208</v>
      </c>
      <c r="DF481">
        <v>535050.2289761703</v>
      </c>
      <c r="DG481">
        <v>443697.86409305298</v>
      </c>
      <c r="DH481">
        <v>330039.71956515568</v>
      </c>
      <c r="DI481">
        <v>367849.93269236578</v>
      </c>
      <c r="DJ481">
        <v>378301.21118972532</v>
      </c>
      <c r="DK481">
        <v>422951.79566770489</v>
      </c>
      <c r="DL481">
        <v>336023.89650229661</v>
      </c>
      <c r="DM481">
        <v>495834.26159531408</v>
      </c>
      <c r="DN481">
        <v>415651.37469674367</v>
      </c>
      <c r="DO481">
        <v>450814.00105440879</v>
      </c>
      <c r="DP481">
        <v>402958.51508959872</v>
      </c>
      <c r="DQ481">
        <v>418295.93686596589</v>
      </c>
      <c r="DR481">
        <v>372921.18014513678</v>
      </c>
      <c r="DS481">
        <v>429294.65663184912</v>
      </c>
      <c r="DT481">
        <v>467265.36919744028</v>
      </c>
      <c r="DU481">
        <v>488412.70127406972</v>
      </c>
      <c r="DV481">
        <v>394629.46485635883</v>
      </c>
      <c r="DW481">
        <v>415418.13262528478</v>
      </c>
      <c r="DX481">
        <v>388843.36574952962</v>
      </c>
      <c r="DY481">
        <v>430674.61455791938</v>
      </c>
      <c r="DZ481">
        <v>411706.62780385098</v>
      </c>
      <c r="EA481">
        <v>431267.06908643199</v>
      </c>
      <c r="EB481">
        <v>468647.4916812774</v>
      </c>
      <c r="EC481">
        <v>400139.99165999732</v>
      </c>
      <c r="ED481">
        <v>387355.32188497361</v>
      </c>
      <c r="EE481">
        <v>491268.84247093613</v>
      </c>
      <c r="EF481">
        <v>401677.97120645159</v>
      </c>
      <c r="EG481">
        <v>422985.16479228053</v>
      </c>
      <c r="EH481">
        <v>458719.90251791949</v>
      </c>
      <c r="EI481">
        <v>427057.80332548782</v>
      </c>
      <c r="EJ481">
        <v>474311.14280909591</v>
      </c>
      <c r="EK481">
        <v>460766.99239086319</v>
      </c>
      <c r="EL481">
        <v>394493.45879066421</v>
      </c>
      <c r="EM481">
        <v>398300.41859268257</v>
      </c>
      <c r="EN481">
        <v>380566.05400885711</v>
      </c>
      <c r="EO481">
        <v>416821.38805724238</v>
      </c>
      <c r="EP481">
        <v>367034.36964792717</v>
      </c>
      <c r="EQ481">
        <v>495951.7593143172</v>
      </c>
      <c r="ER481">
        <v>434893.41744118778</v>
      </c>
      <c r="ES481">
        <v>339266.93659801781</v>
      </c>
      <c r="ET481">
        <v>441593.56703701551</v>
      </c>
      <c r="EU481">
        <v>481675.74150985677</v>
      </c>
      <c r="EV481">
        <v>479587.42051233671</v>
      </c>
    </row>
    <row r="482" spans="1:152" x14ac:dyDescent="0.45">
      <c r="A482" s="2">
        <v>44831</v>
      </c>
      <c r="B482">
        <f t="shared" si="7"/>
        <v>20013439.104584046</v>
      </c>
      <c r="C482" t="s">
        <v>1092</v>
      </c>
      <c r="D482" t="s">
        <v>449</v>
      </c>
      <c r="E482" t="s">
        <v>1109</v>
      </c>
      <c r="F482" t="s">
        <v>901</v>
      </c>
      <c r="G482" t="s">
        <v>1159</v>
      </c>
      <c r="H482" t="s">
        <v>1114</v>
      </c>
      <c r="I482" t="s">
        <v>663</v>
      </c>
      <c r="J482" t="s">
        <v>1098</v>
      </c>
      <c r="K482" t="s">
        <v>554</v>
      </c>
      <c r="L482" t="s">
        <v>1108</v>
      </c>
      <c r="M482" t="s">
        <v>489</v>
      </c>
      <c r="N482" t="s">
        <v>1154</v>
      </c>
      <c r="O482" t="s">
        <v>785</v>
      </c>
      <c r="P482" t="s">
        <v>587</v>
      </c>
      <c r="Q482" t="s">
        <v>879</v>
      </c>
      <c r="R482" t="s">
        <v>259</v>
      </c>
      <c r="S482" t="s">
        <v>1074</v>
      </c>
      <c r="T482" t="s">
        <v>1207</v>
      </c>
      <c r="U482" t="s">
        <v>922</v>
      </c>
      <c r="V482" t="s">
        <v>799</v>
      </c>
      <c r="W482" t="s">
        <v>798</v>
      </c>
      <c r="X482" t="s">
        <v>761</v>
      </c>
      <c r="Y482" t="s">
        <v>1186</v>
      </c>
      <c r="Z482" t="s">
        <v>359</v>
      </c>
      <c r="AA482" t="s">
        <v>889</v>
      </c>
      <c r="AB482" t="s">
        <v>683</v>
      </c>
      <c r="AC482" t="s">
        <v>1189</v>
      </c>
      <c r="AD482" t="s">
        <v>1188</v>
      </c>
      <c r="AE482" t="s">
        <v>701</v>
      </c>
      <c r="AF482" t="s">
        <v>1191</v>
      </c>
      <c r="AG482" t="s">
        <v>1151</v>
      </c>
      <c r="AH482" t="s">
        <v>796</v>
      </c>
      <c r="AI482" t="s">
        <v>869</v>
      </c>
      <c r="AJ482" t="s">
        <v>724</v>
      </c>
      <c r="AK482" t="s">
        <v>851</v>
      </c>
      <c r="AL482" t="s">
        <v>1199</v>
      </c>
      <c r="AM482" t="s">
        <v>435</v>
      </c>
      <c r="AN482" t="s">
        <v>902</v>
      </c>
      <c r="AO482" t="s">
        <v>1144</v>
      </c>
      <c r="AP482" t="s">
        <v>708</v>
      </c>
      <c r="AQ482" t="s">
        <v>965</v>
      </c>
      <c r="AR482" t="s">
        <v>1187</v>
      </c>
      <c r="AS482" t="s">
        <v>1099</v>
      </c>
      <c r="AT482" t="s">
        <v>393</v>
      </c>
      <c r="AU482" t="s">
        <v>656</v>
      </c>
      <c r="AV482" t="s">
        <v>1200</v>
      </c>
      <c r="AW482" t="s">
        <v>1028</v>
      </c>
      <c r="AX482" t="s">
        <v>318</v>
      </c>
      <c r="AY482" t="s">
        <v>707</v>
      </c>
      <c r="AZ482" t="s">
        <v>566</v>
      </c>
      <c r="BA482" t="s">
        <v>1095</v>
      </c>
      <c r="BB482" t="s">
        <v>457</v>
      </c>
      <c r="BC482" t="s">
        <v>1112</v>
      </c>
      <c r="BD482" t="s">
        <v>907</v>
      </c>
      <c r="BE482" t="s">
        <v>1165</v>
      </c>
      <c r="BF482" t="s">
        <v>1119</v>
      </c>
      <c r="BG482" t="s">
        <v>671</v>
      </c>
      <c r="BH482" t="s">
        <v>1103</v>
      </c>
      <c r="BI482" t="s">
        <v>560</v>
      </c>
      <c r="BJ482" t="s">
        <v>1111</v>
      </c>
      <c r="BK482" t="s">
        <v>522</v>
      </c>
      <c r="BL482" t="s">
        <v>1158</v>
      </c>
      <c r="BM482" t="s">
        <v>791</v>
      </c>
      <c r="BN482" t="s">
        <v>589</v>
      </c>
      <c r="BO482" t="s">
        <v>881</v>
      </c>
      <c r="BP482" t="s">
        <v>270</v>
      </c>
      <c r="BQ482" t="s">
        <v>1078</v>
      </c>
      <c r="BR482" t="s">
        <v>1208</v>
      </c>
      <c r="BS482" t="s">
        <v>928</v>
      </c>
      <c r="BT482" t="s">
        <v>805</v>
      </c>
      <c r="BU482" t="s">
        <v>804</v>
      </c>
      <c r="BV482" t="s">
        <v>765</v>
      </c>
      <c r="BW482" t="s">
        <v>1193</v>
      </c>
      <c r="BX482" t="s">
        <v>363</v>
      </c>
      <c r="BY482" t="s">
        <v>890</v>
      </c>
      <c r="BZ482" t="s">
        <v>690</v>
      </c>
      <c r="CA482" t="s">
        <v>1196</v>
      </c>
      <c r="CB482" t="s">
        <v>1195</v>
      </c>
      <c r="CC482" t="s">
        <v>709</v>
      </c>
      <c r="CD482" t="s">
        <v>1198</v>
      </c>
      <c r="CE482" t="s">
        <v>1155</v>
      </c>
      <c r="CF482" t="s">
        <v>802</v>
      </c>
      <c r="CG482" t="s">
        <v>870</v>
      </c>
      <c r="CH482" t="s">
        <v>733</v>
      </c>
      <c r="CI482" t="s">
        <v>853</v>
      </c>
      <c r="CJ482" t="s">
        <v>1203</v>
      </c>
      <c r="CK482" t="s">
        <v>446</v>
      </c>
      <c r="CL482" t="s">
        <v>908</v>
      </c>
      <c r="CM482" t="s">
        <v>1148</v>
      </c>
      <c r="CN482" t="s">
        <v>716</v>
      </c>
      <c r="CO482" t="s">
        <v>969</v>
      </c>
      <c r="CP482" t="s">
        <v>1194</v>
      </c>
      <c r="CQ482" t="s">
        <v>1104</v>
      </c>
      <c r="CR482" t="s">
        <v>410</v>
      </c>
      <c r="CS482" t="s">
        <v>662</v>
      </c>
      <c r="CT482" t="s">
        <v>1204</v>
      </c>
      <c r="CU482" t="s">
        <v>1033</v>
      </c>
      <c r="CV482" t="s">
        <v>329</v>
      </c>
      <c r="CW482" t="s">
        <v>715</v>
      </c>
      <c r="CX482" t="s">
        <v>572</v>
      </c>
      <c r="CY482">
        <v>334609.9271290414</v>
      </c>
      <c r="CZ482">
        <v>414232.43533638993</v>
      </c>
      <c r="DA482">
        <v>680403.32840125996</v>
      </c>
      <c r="DB482">
        <v>377777.95296100882</v>
      </c>
      <c r="DC482">
        <v>192920.80390563491</v>
      </c>
      <c r="DD482">
        <v>336939.35841748689</v>
      </c>
      <c r="DE482">
        <v>544670.72596632305</v>
      </c>
      <c r="DF482">
        <v>500530.85936480452</v>
      </c>
      <c r="DG482">
        <v>478884.7353267381</v>
      </c>
      <c r="DH482">
        <v>295636.0971307173</v>
      </c>
      <c r="DI482">
        <v>307447.86004011979</v>
      </c>
      <c r="DJ482">
        <v>341232.92298778647</v>
      </c>
      <c r="DK482">
        <v>370761.27287767263</v>
      </c>
      <c r="DL482">
        <v>331931.58923772193</v>
      </c>
      <c r="DM482">
        <v>477630.26528061932</v>
      </c>
      <c r="DN482">
        <v>391382.61874034762</v>
      </c>
      <c r="DO482">
        <v>409390.75752076978</v>
      </c>
      <c r="DP482">
        <v>345074.50665831292</v>
      </c>
      <c r="DQ482">
        <v>384575.70358482131</v>
      </c>
      <c r="DR482">
        <v>345421.82051481481</v>
      </c>
      <c r="DS482">
        <v>384988.66833503591</v>
      </c>
      <c r="DT482">
        <v>443996.65558088641</v>
      </c>
      <c r="DU482">
        <v>446267.27264629753</v>
      </c>
      <c r="DV482">
        <v>373615.48364768788</v>
      </c>
      <c r="DW482">
        <v>371512.71403722948</v>
      </c>
      <c r="DX482">
        <v>352210.56534563121</v>
      </c>
      <c r="DY482">
        <v>410866.01287127048</v>
      </c>
      <c r="DZ482">
        <v>378871.1298808445</v>
      </c>
      <c r="EA482">
        <v>410908.60436077189</v>
      </c>
      <c r="EB482">
        <v>421162.06688191392</v>
      </c>
      <c r="EC482">
        <v>386261.06985748938</v>
      </c>
      <c r="ED482">
        <v>358558.41461559891</v>
      </c>
      <c r="EE482">
        <v>455979.1728464379</v>
      </c>
      <c r="EF482">
        <v>369821.42398268031</v>
      </c>
      <c r="EG482">
        <v>405765.12097145221</v>
      </c>
      <c r="EH482">
        <v>460336.35077254061</v>
      </c>
      <c r="EI482">
        <v>394526.70924189209</v>
      </c>
      <c r="EJ482">
        <v>482564.38627243461</v>
      </c>
      <c r="EK482">
        <v>446276.34490924742</v>
      </c>
      <c r="EL482">
        <v>357971.58431234071</v>
      </c>
      <c r="EM482">
        <v>343362.42982127809</v>
      </c>
      <c r="EN482">
        <v>360694.09258393559</v>
      </c>
      <c r="EO482">
        <v>393520.81356957048</v>
      </c>
      <c r="EP482">
        <v>315671.76875165902</v>
      </c>
      <c r="EQ482">
        <v>499405.96878168231</v>
      </c>
      <c r="ER482">
        <v>420342.95455365861</v>
      </c>
      <c r="ES482">
        <v>320045.01384458889</v>
      </c>
      <c r="ET482">
        <v>422291.82908862492</v>
      </c>
      <c r="EU482">
        <v>516485.18985745253</v>
      </c>
      <c r="EV482">
        <v>447703.75097951549</v>
      </c>
    </row>
    <row r="483" spans="1:152" x14ac:dyDescent="0.45">
      <c r="A483" s="2">
        <v>44838</v>
      </c>
      <c r="B483">
        <f t="shared" si="7"/>
        <v>20544020.540611714</v>
      </c>
      <c r="C483" t="s">
        <v>1109</v>
      </c>
      <c r="D483" t="s">
        <v>449</v>
      </c>
      <c r="E483" t="s">
        <v>1098</v>
      </c>
      <c r="F483" t="s">
        <v>901</v>
      </c>
      <c r="G483" t="s">
        <v>554</v>
      </c>
      <c r="H483" t="s">
        <v>1092</v>
      </c>
      <c r="I483" t="s">
        <v>663</v>
      </c>
      <c r="J483" t="s">
        <v>1114</v>
      </c>
      <c r="K483" t="s">
        <v>879</v>
      </c>
      <c r="L483" t="s">
        <v>1074</v>
      </c>
      <c r="M483" t="s">
        <v>1186</v>
      </c>
      <c r="N483" t="s">
        <v>1191</v>
      </c>
      <c r="O483" t="s">
        <v>1188</v>
      </c>
      <c r="P483" t="s">
        <v>922</v>
      </c>
      <c r="Q483" t="s">
        <v>1189</v>
      </c>
      <c r="R483" t="s">
        <v>761</v>
      </c>
      <c r="S483" t="s">
        <v>851</v>
      </c>
      <c r="T483" t="s">
        <v>869</v>
      </c>
      <c r="U483" t="s">
        <v>1207</v>
      </c>
      <c r="V483" t="s">
        <v>785</v>
      </c>
      <c r="W483" t="s">
        <v>1200</v>
      </c>
      <c r="X483" t="s">
        <v>923</v>
      </c>
      <c r="Y483" t="s">
        <v>259</v>
      </c>
      <c r="Z483" t="s">
        <v>1209</v>
      </c>
      <c r="AA483" t="s">
        <v>435</v>
      </c>
      <c r="AB483" t="s">
        <v>587</v>
      </c>
      <c r="AC483" t="s">
        <v>707</v>
      </c>
      <c r="AD483" t="s">
        <v>1138</v>
      </c>
      <c r="AE483" t="s">
        <v>1210</v>
      </c>
      <c r="AF483" t="s">
        <v>798</v>
      </c>
      <c r="AG483" t="s">
        <v>1211</v>
      </c>
      <c r="AH483" t="s">
        <v>1144</v>
      </c>
      <c r="AI483" t="s">
        <v>902</v>
      </c>
      <c r="AJ483" t="s">
        <v>1154</v>
      </c>
      <c r="AK483" t="s">
        <v>399</v>
      </c>
      <c r="AL483" t="s">
        <v>1202</v>
      </c>
      <c r="AM483" t="s">
        <v>983</v>
      </c>
      <c r="AN483" t="s">
        <v>575</v>
      </c>
      <c r="AO483" t="s">
        <v>1199</v>
      </c>
      <c r="AP483" t="s">
        <v>359</v>
      </c>
      <c r="AQ483" t="s">
        <v>701</v>
      </c>
      <c r="AR483" t="s">
        <v>1128</v>
      </c>
      <c r="AS483" t="s">
        <v>1159</v>
      </c>
      <c r="AT483" t="s">
        <v>1133</v>
      </c>
      <c r="AU483" t="s">
        <v>394</v>
      </c>
      <c r="AV483" t="s">
        <v>489</v>
      </c>
      <c r="AW483" t="s">
        <v>845</v>
      </c>
      <c r="AX483" t="s">
        <v>656</v>
      </c>
      <c r="AY483" t="s">
        <v>318</v>
      </c>
      <c r="AZ483" t="s">
        <v>965</v>
      </c>
      <c r="BA483" t="s">
        <v>1112</v>
      </c>
      <c r="BB483" t="s">
        <v>457</v>
      </c>
      <c r="BC483" t="s">
        <v>1103</v>
      </c>
      <c r="BD483" t="s">
        <v>907</v>
      </c>
      <c r="BE483" t="s">
        <v>560</v>
      </c>
      <c r="BF483" t="s">
        <v>1095</v>
      </c>
      <c r="BG483" t="s">
        <v>671</v>
      </c>
      <c r="BH483" t="s">
        <v>1119</v>
      </c>
      <c r="BI483" t="s">
        <v>881</v>
      </c>
      <c r="BJ483" t="s">
        <v>1078</v>
      </c>
      <c r="BK483" t="s">
        <v>1193</v>
      </c>
      <c r="BL483" t="s">
        <v>1198</v>
      </c>
      <c r="BM483" t="s">
        <v>1195</v>
      </c>
      <c r="BN483" t="s">
        <v>928</v>
      </c>
      <c r="BO483" t="s">
        <v>1196</v>
      </c>
      <c r="BP483" t="s">
        <v>765</v>
      </c>
      <c r="BQ483" t="s">
        <v>853</v>
      </c>
      <c r="BR483" t="s">
        <v>870</v>
      </c>
      <c r="BS483" t="s">
        <v>1208</v>
      </c>
      <c r="BT483" t="s">
        <v>791</v>
      </c>
      <c r="BU483" t="s">
        <v>1204</v>
      </c>
      <c r="BV483" t="s">
        <v>929</v>
      </c>
      <c r="BW483" t="s">
        <v>270</v>
      </c>
      <c r="BX483" t="s">
        <v>1212</v>
      </c>
      <c r="BY483" t="s">
        <v>446</v>
      </c>
      <c r="BZ483" t="s">
        <v>589</v>
      </c>
      <c r="CA483" t="s">
        <v>715</v>
      </c>
      <c r="CB483" t="s">
        <v>1140</v>
      </c>
      <c r="CC483" t="s">
        <v>1213</v>
      </c>
      <c r="CD483" t="s">
        <v>804</v>
      </c>
      <c r="CE483" t="s">
        <v>1214</v>
      </c>
      <c r="CF483" t="s">
        <v>1148</v>
      </c>
      <c r="CG483" t="s">
        <v>908</v>
      </c>
      <c r="CH483" t="s">
        <v>1158</v>
      </c>
      <c r="CI483" t="s">
        <v>416</v>
      </c>
      <c r="CJ483" t="s">
        <v>1206</v>
      </c>
      <c r="CK483" t="s">
        <v>987</v>
      </c>
      <c r="CL483" t="s">
        <v>578</v>
      </c>
      <c r="CM483" t="s">
        <v>1203</v>
      </c>
      <c r="CN483" t="s">
        <v>363</v>
      </c>
      <c r="CO483" t="s">
        <v>709</v>
      </c>
      <c r="CP483" t="s">
        <v>1131</v>
      </c>
      <c r="CQ483" t="s">
        <v>1165</v>
      </c>
      <c r="CR483" t="s">
        <v>1135</v>
      </c>
      <c r="CS483" t="s">
        <v>411</v>
      </c>
      <c r="CT483" t="s">
        <v>522</v>
      </c>
      <c r="CU483" t="s">
        <v>850</v>
      </c>
      <c r="CV483" t="s">
        <v>662</v>
      </c>
      <c r="CW483" t="s">
        <v>329</v>
      </c>
      <c r="CX483" t="s">
        <v>969</v>
      </c>
      <c r="CY483">
        <v>383440.39269840962</v>
      </c>
      <c r="CZ483">
        <v>403518.80943156988</v>
      </c>
      <c r="DA483">
        <v>408454.81933287339</v>
      </c>
      <c r="DB483">
        <v>400846.49943533429</v>
      </c>
      <c r="DC483">
        <v>423002.26561703841</v>
      </c>
      <c r="DD483">
        <v>404131.12932448578</v>
      </c>
      <c r="DE483">
        <v>401414.30723828182</v>
      </c>
      <c r="DF483">
        <v>407055.00152980181</v>
      </c>
      <c r="DG483">
        <v>407629.76813732513</v>
      </c>
      <c r="DH483">
        <v>410828.93279083743</v>
      </c>
      <c r="DI483">
        <v>403783.78425952682</v>
      </c>
      <c r="DJ483">
        <v>417017.04109767912</v>
      </c>
      <c r="DK483">
        <v>402342.36975392682</v>
      </c>
      <c r="DL483">
        <v>418529.74037453032</v>
      </c>
      <c r="DM483">
        <v>415215.28214061109</v>
      </c>
      <c r="DN483">
        <v>408126.33910215332</v>
      </c>
      <c r="DO483">
        <v>417966.34719228972</v>
      </c>
      <c r="DP483">
        <v>413794.3335434054</v>
      </c>
      <c r="DQ483">
        <v>407431.83478320058</v>
      </c>
      <c r="DR483">
        <v>420060.67502016388</v>
      </c>
      <c r="DS483">
        <v>404124.94900194887</v>
      </c>
      <c r="DT483">
        <v>411643.1485719895</v>
      </c>
      <c r="DU483">
        <v>426820.17176379712</v>
      </c>
      <c r="DV483">
        <v>428439.35498774948</v>
      </c>
      <c r="DW483">
        <v>451128.4037845023</v>
      </c>
      <c r="DX483">
        <v>398726.42452145618</v>
      </c>
      <c r="DY483">
        <v>410250.02749934839</v>
      </c>
      <c r="DZ483">
        <v>401495.85148075462</v>
      </c>
      <c r="EA483">
        <v>418923.80101670668</v>
      </c>
      <c r="EB483">
        <v>428702.80632580718</v>
      </c>
      <c r="EC483">
        <v>408504.78669707902</v>
      </c>
      <c r="ED483">
        <v>405090.61822383699</v>
      </c>
      <c r="EE483">
        <v>404063.35280655569</v>
      </c>
      <c r="EF483">
        <v>408947.31359432638</v>
      </c>
      <c r="EG483">
        <v>399694.98546516121</v>
      </c>
      <c r="EH483">
        <v>405829.94055503391</v>
      </c>
      <c r="EI483">
        <v>421749.56774649367</v>
      </c>
      <c r="EJ483">
        <v>408608.22410027328</v>
      </c>
      <c r="EK483">
        <v>412383.40551229898</v>
      </c>
      <c r="EL483">
        <v>414294.08085886663</v>
      </c>
      <c r="EM483">
        <v>413279.6864481853</v>
      </c>
      <c r="EN483">
        <v>415760.61314291751</v>
      </c>
      <c r="EO483">
        <v>396521.37342986639</v>
      </c>
      <c r="EP483">
        <v>406402.07916149579</v>
      </c>
      <c r="EQ483">
        <v>404800.14694405423</v>
      </c>
      <c r="ER483">
        <v>410785.30373600748</v>
      </c>
      <c r="ES483">
        <v>408015.62908156321</v>
      </c>
      <c r="ET483">
        <v>409208.85139770241</v>
      </c>
      <c r="EU483">
        <v>419489.31781088072</v>
      </c>
      <c r="EV483">
        <v>415746.65214161749</v>
      </c>
    </row>
    <row r="484" spans="1:152" x14ac:dyDescent="0.45">
      <c r="A484" s="2">
        <v>44845</v>
      </c>
      <c r="B484">
        <f t="shared" si="7"/>
        <v>20761812.391407102</v>
      </c>
      <c r="C484" t="s">
        <v>1109</v>
      </c>
      <c r="D484" t="s">
        <v>449</v>
      </c>
      <c r="E484" t="s">
        <v>1098</v>
      </c>
      <c r="F484" t="s">
        <v>901</v>
      </c>
      <c r="G484" t="s">
        <v>554</v>
      </c>
      <c r="H484" t="s">
        <v>1092</v>
      </c>
      <c r="I484" t="s">
        <v>663</v>
      </c>
      <c r="J484" t="s">
        <v>1114</v>
      </c>
      <c r="K484" t="s">
        <v>879</v>
      </c>
      <c r="L484" t="s">
        <v>1074</v>
      </c>
      <c r="M484" t="s">
        <v>1186</v>
      </c>
      <c r="N484" t="s">
        <v>1191</v>
      </c>
      <c r="O484" t="s">
        <v>1188</v>
      </c>
      <c r="P484" t="s">
        <v>922</v>
      </c>
      <c r="Q484" t="s">
        <v>1189</v>
      </c>
      <c r="R484" t="s">
        <v>761</v>
      </c>
      <c r="S484" t="s">
        <v>851</v>
      </c>
      <c r="T484" t="s">
        <v>869</v>
      </c>
      <c r="U484" t="s">
        <v>1207</v>
      </c>
      <c r="V484" t="s">
        <v>785</v>
      </c>
      <c r="W484" t="s">
        <v>1200</v>
      </c>
      <c r="X484" t="s">
        <v>923</v>
      </c>
      <c r="Y484" t="s">
        <v>259</v>
      </c>
      <c r="Z484" t="s">
        <v>1209</v>
      </c>
      <c r="AA484" t="s">
        <v>435</v>
      </c>
      <c r="AB484" t="s">
        <v>587</v>
      </c>
      <c r="AC484" t="s">
        <v>707</v>
      </c>
      <c r="AD484" t="s">
        <v>1138</v>
      </c>
      <c r="AE484" t="s">
        <v>1210</v>
      </c>
      <c r="AF484" t="s">
        <v>798</v>
      </c>
      <c r="AG484" t="s">
        <v>1211</v>
      </c>
      <c r="AH484" t="s">
        <v>1144</v>
      </c>
      <c r="AI484" t="s">
        <v>902</v>
      </c>
      <c r="AJ484" t="s">
        <v>1154</v>
      </c>
      <c r="AK484" t="s">
        <v>399</v>
      </c>
      <c r="AL484" t="s">
        <v>1202</v>
      </c>
      <c r="AM484" t="s">
        <v>983</v>
      </c>
      <c r="AN484" t="s">
        <v>575</v>
      </c>
      <c r="AO484" t="s">
        <v>1199</v>
      </c>
      <c r="AP484" t="s">
        <v>359</v>
      </c>
      <c r="AQ484" t="s">
        <v>701</v>
      </c>
      <c r="AR484" t="s">
        <v>1128</v>
      </c>
      <c r="AS484" t="s">
        <v>1159</v>
      </c>
      <c r="AT484" t="s">
        <v>1133</v>
      </c>
      <c r="AU484" t="s">
        <v>394</v>
      </c>
      <c r="AV484" t="s">
        <v>489</v>
      </c>
      <c r="AW484" t="s">
        <v>845</v>
      </c>
      <c r="AX484" t="s">
        <v>656</v>
      </c>
      <c r="AY484" t="s">
        <v>318</v>
      </c>
      <c r="AZ484" t="s">
        <v>965</v>
      </c>
      <c r="BA484" t="s">
        <v>1112</v>
      </c>
      <c r="BB484" t="s">
        <v>457</v>
      </c>
      <c r="BC484" t="s">
        <v>1103</v>
      </c>
      <c r="BD484" t="s">
        <v>907</v>
      </c>
      <c r="BE484" t="s">
        <v>560</v>
      </c>
      <c r="BF484" t="s">
        <v>1095</v>
      </c>
      <c r="BG484" t="s">
        <v>671</v>
      </c>
      <c r="BH484" t="s">
        <v>1119</v>
      </c>
      <c r="BI484" t="s">
        <v>881</v>
      </c>
      <c r="BJ484" t="s">
        <v>1078</v>
      </c>
      <c r="BK484" t="s">
        <v>1193</v>
      </c>
      <c r="BL484" t="s">
        <v>1198</v>
      </c>
      <c r="BM484" t="s">
        <v>1195</v>
      </c>
      <c r="BN484" t="s">
        <v>928</v>
      </c>
      <c r="BO484" t="s">
        <v>1196</v>
      </c>
      <c r="BP484" t="s">
        <v>765</v>
      </c>
      <c r="BQ484" t="s">
        <v>853</v>
      </c>
      <c r="BR484" t="s">
        <v>870</v>
      </c>
      <c r="BS484" t="s">
        <v>1208</v>
      </c>
      <c r="BT484" t="s">
        <v>791</v>
      </c>
      <c r="BU484" t="s">
        <v>1204</v>
      </c>
      <c r="BV484" t="s">
        <v>929</v>
      </c>
      <c r="BW484" t="s">
        <v>270</v>
      </c>
      <c r="BX484" t="s">
        <v>1212</v>
      </c>
      <c r="BY484" t="s">
        <v>446</v>
      </c>
      <c r="BZ484" t="s">
        <v>589</v>
      </c>
      <c r="CA484" t="s">
        <v>715</v>
      </c>
      <c r="CB484" t="s">
        <v>1140</v>
      </c>
      <c r="CC484" t="s">
        <v>1213</v>
      </c>
      <c r="CD484" t="s">
        <v>804</v>
      </c>
      <c r="CE484" t="s">
        <v>1214</v>
      </c>
      <c r="CF484" t="s">
        <v>1148</v>
      </c>
      <c r="CG484" t="s">
        <v>908</v>
      </c>
      <c r="CH484" t="s">
        <v>1158</v>
      </c>
      <c r="CI484" t="s">
        <v>416</v>
      </c>
      <c r="CJ484" t="s">
        <v>1206</v>
      </c>
      <c r="CK484" t="s">
        <v>987</v>
      </c>
      <c r="CL484" t="s">
        <v>578</v>
      </c>
      <c r="CM484" t="s">
        <v>1203</v>
      </c>
      <c r="CN484" t="s">
        <v>363</v>
      </c>
      <c r="CO484" t="s">
        <v>709</v>
      </c>
      <c r="CP484" t="s">
        <v>1131</v>
      </c>
      <c r="CQ484" t="s">
        <v>1165</v>
      </c>
      <c r="CR484" t="s">
        <v>1135</v>
      </c>
      <c r="CS484" t="s">
        <v>411</v>
      </c>
      <c r="CT484" t="s">
        <v>522</v>
      </c>
      <c r="CU484" t="s">
        <v>850</v>
      </c>
      <c r="CV484" t="s">
        <v>662</v>
      </c>
      <c r="CW484" t="s">
        <v>329</v>
      </c>
      <c r="CX484" t="s">
        <v>969</v>
      </c>
      <c r="CY484">
        <v>413844.85232290952</v>
      </c>
      <c r="CZ484">
        <v>403518.80943156988</v>
      </c>
      <c r="DA484">
        <v>401050.80448091798</v>
      </c>
      <c r="DB484">
        <v>405793.11581134482</v>
      </c>
      <c r="DC484">
        <v>453049.04142113432</v>
      </c>
      <c r="DD484">
        <v>419439.12664738297</v>
      </c>
      <c r="DE484">
        <v>417003.212373749</v>
      </c>
      <c r="DF484">
        <v>395267.69453569548</v>
      </c>
      <c r="DG484">
        <v>405480.24724542699</v>
      </c>
      <c r="DH484">
        <v>403518.80943156988</v>
      </c>
      <c r="DI484">
        <v>416142.96730637562</v>
      </c>
      <c r="DJ484">
        <v>411696.06581632892</v>
      </c>
      <c r="DK484">
        <v>381166.45555635158</v>
      </c>
      <c r="DL484">
        <v>412992.5482494937</v>
      </c>
      <c r="DM484">
        <v>416931.44029120682</v>
      </c>
      <c r="DN484">
        <v>405030.6551047301</v>
      </c>
      <c r="DO484">
        <v>412836.09094923153</v>
      </c>
      <c r="DP484">
        <v>418427.26574557001</v>
      </c>
      <c r="DQ484">
        <v>390300.41891447612</v>
      </c>
      <c r="DR484">
        <v>441521.853577915</v>
      </c>
      <c r="DS484">
        <v>402380.96848366561</v>
      </c>
      <c r="DT484">
        <v>401044.88463352108</v>
      </c>
      <c r="DU484">
        <v>475246.48130642588</v>
      </c>
      <c r="DV484">
        <v>433593.23910520761</v>
      </c>
      <c r="DW484">
        <v>438196.8208959006</v>
      </c>
      <c r="DX484">
        <v>357511.91429447877</v>
      </c>
      <c r="DY484">
        <v>452762.98371689749</v>
      </c>
      <c r="DZ484">
        <v>395733.48640873528</v>
      </c>
      <c r="EA484">
        <v>406047.98715450283</v>
      </c>
      <c r="EB484">
        <v>407484.69147646899</v>
      </c>
      <c r="EC484">
        <v>392812.98811688367</v>
      </c>
      <c r="ED484">
        <v>404852.31172952539</v>
      </c>
      <c r="EE484">
        <v>415349.69873503392</v>
      </c>
      <c r="EF484">
        <v>396559.1887100871</v>
      </c>
      <c r="EG484">
        <v>399062.69961244788</v>
      </c>
      <c r="EH484">
        <v>413270.845827538</v>
      </c>
      <c r="EI484">
        <v>489277.20524320542</v>
      </c>
      <c r="EJ484">
        <v>430564.48097230779</v>
      </c>
      <c r="EK484">
        <v>395732.33990119968</v>
      </c>
      <c r="EL484">
        <v>405885.34100672381</v>
      </c>
      <c r="EM484">
        <v>424701.9893399693</v>
      </c>
      <c r="EN484">
        <v>429713.63672789419</v>
      </c>
      <c r="EO484">
        <v>481656.84478392592</v>
      </c>
      <c r="EP484">
        <v>396779.60066523682</v>
      </c>
      <c r="EQ484">
        <v>388322.14653350553</v>
      </c>
      <c r="ER484">
        <v>437069.25170577317</v>
      </c>
      <c r="ES484">
        <v>400437.07288821781</v>
      </c>
      <c r="ET484">
        <v>402017.27057939599</v>
      </c>
      <c r="EU484">
        <v>427717.77771189611</v>
      </c>
      <c r="EV484">
        <v>435014.76792714698</v>
      </c>
    </row>
    <row r="485" spans="1:152" x14ac:dyDescent="0.45">
      <c r="A485" s="2">
        <v>44852</v>
      </c>
      <c r="B485">
        <f t="shared" si="7"/>
        <v>20835811.864804946</v>
      </c>
      <c r="C485" t="s">
        <v>1109</v>
      </c>
      <c r="D485" t="s">
        <v>449</v>
      </c>
      <c r="E485" t="s">
        <v>1098</v>
      </c>
      <c r="F485" t="s">
        <v>901</v>
      </c>
      <c r="G485" t="s">
        <v>554</v>
      </c>
      <c r="H485" t="s">
        <v>1092</v>
      </c>
      <c r="I485" t="s">
        <v>663</v>
      </c>
      <c r="J485" t="s">
        <v>1114</v>
      </c>
      <c r="K485" t="s">
        <v>879</v>
      </c>
      <c r="L485" t="s">
        <v>1074</v>
      </c>
      <c r="M485" t="s">
        <v>1186</v>
      </c>
      <c r="N485" t="s">
        <v>1191</v>
      </c>
      <c r="O485" t="s">
        <v>1188</v>
      </c>
      <c r="P485" t="s">
        <v>922</v>
      </c>
      <c r="Q485" t="s">
        <v>1189</v>
      </c>
      <c r="R485" t="s">
        <v>761</v>
      </c>
      <c r="S485" t="s">
        <v>851</v>
      </c>
      <c r="T485" t="s">
        <v>869</v>
      </c>
      <c r="U485" t="s">
        <v>1207</v>
      </c>
      <c r="V485" t="s">
        <v>785</v>
      </c>
      <c r="W485" t="s">
        <v>1200</v>
      </c>
      <c r="X485" t="s">
        <v>923</v>
      </c>
      <c r="Y485" t="s">
        <v>259</v>
      </c>
      <c r="Z485" t="s">
        <v>1209</v>
      </c>
      <c r="AA485" t="s">
        <v>435</v>
      </c>
      <c r="AB485" t="s">
        <v>587</v>
      </c>
      <c r="AC485" t="s">
        <v>707</v>
      </c>
      <c r="AD485" t="s">
        <v>1138</v>
      </c>
      <c r="AE485" t="s">
        <v>1210</v>
      </c>
      <c r="AF485" t="s">
        <v>798</v>
      </c>
      <c r="AG485" t="s">
        <v>1211</v>
      </c>
      <c r="AH485" t="s">
        <v>1144</v>
      </c>
      <c r="AI485" t="s">
        <v>902</v>
      </c>
      <c r="AJ485" t="s">
        <v>1154</v>
      </c>
      <c r="AK485" t="s">
        <v>399</v>
      </c>
      <c r="AL485" t="s">
        <v>1202</v>
      </c>
      <c r="AM485" t="s">
        <v>983</v>
      </c>
      <c r="AN485" t="s">
        <v>575</v>
      </c>
      <c r="AO485" t="s">
        <v>1199</v>
      </c>
      <c r="AP485" t="s">
        <v>359</v>
      </c>
      <c r="AQ485" t="s">
        <v>701</v>
      </c>
      <c r="AR485" t="s">
        <v>1128</v>
      </c>
      <c r="AS485" t="s">
        <v>1159</v>
      </c>
      <c r="AT485" t="s">
        <v>1133</v>
      </c>
      <c r="AU485" t="s">
        <v>394</v>
      </c>
      <c r="AV485" t="s">
        <v>489</v>
      </c>
      <c r="AW485" t="s">
        <v>845</v>
      </c>
      <c r="AX485" t="s">
        <v>656</v>
      </c>
      <c r="AY485" t="s">
        <v>318</v>
      </c>
      <c r="AZ485" t="s">
        <v>965</v>
      </c>
      <c r="BA485" t="s">
        <v>1112</v>
      </c>
      <c r="BB485" t="s">
        <v>457</v>
      </c>
      <c r="BC485" t="s">
        <v>1103</v>
      </c>
      <c r="BD485" t="s">
        <v>907</v>
      </c>
      <c r="BE485" t="s">
        <v>560</v>
      </c>
      <c r="BF485" t="s">
        <v>1095</v>
      </c>
      <c r="BG485" t="s">
        <v>671</v>
      </c>
      <c r="BH485" t="s">
        <v>1119</v>
      </c>
      <c r="BI485" t="s">
        <v>881</v>
      </c>
      <c r="BJ485" t="s">
        <v>1078</v>
      </c>
      <c r="BK485" t="s">
        <v>1193</v>
      </c>
      <c r="BL485" t="s">
        <v>1198</v>
      </c>
      <c r="BM485" t="s">
        <v>1195</v>
      </c>
      <c r="BN485" t="s">
        <v>928</v>
      </c>
      <c r="BO485" t="s">
        <v>1196</v>
      </c>
      <c r="BP485" t="s">
        <v>765</v>
      </c>
      <c r="BQ485" t="s">
        <v>853</v>
      </c>
      <c r="BR485" t="s">
        <v>870</v>
      </c>
      <c r="BS485" t="s">
        <v>1208</v>
      </c>
      <c r="BT485" t="s">
        <v>791</v>
      </c>
      <c r="BU485" t="s">
        <v>1204</v>
      </c>
      <c r="BV485" t="s">
        <v>929</v>
      </c>
      <c r="BW485" t="s">
        <v>270</v>
      </c>
      <c r="BX485" t="s">
        <v>1212</v>
      </c>
      <c r="BY485" t="s">
        <v>446</v>
      </c>
      <c r="BZ485" t="s">
        <v>589</v>
      </c>
      <c r="CA485" t="s">
        <v>715</v>
      </c>
      <c r="CB485" t="s">
        <v>1140</v>
      </c>
      <c r="CC485" t="s">
        <v>1213</v>
      </c>
      <c r="CD485" t="s">
        <v>804</v>
      </c>
      <c r="CE485" t="s">
        <v>1214</v>
      </c>
      <c r="CF485" t="s">
        <v>1148</v>
      </c>
      <c r="CG485" t="s">
        <v>908</v>
      </c>
      <c r="CH485" t="s">
        <v>1158</v>
      </c>
      <c r="CI485" t="s">
        <v>416</v>
      </c>
      <c r="CJ485" t="s">
        <v>1206</v>
      </c>
      <c r="CK485" t="s">
        <v>987</v>
      </c>
      <c r="CL485" t="s">
        <v>578</v>
      </c>
      <c r="CM485" t="s">
        <v>1203</v>
      </c>
      <c r="CN485" t="s">
        <v>363</v>
      </c>
      <c r="CO485" t="s">
        <v>709</v>
      </c>
      <c r="CP485" t="s">
        <v>1131</v>
      </c>
      <c r="CQ485" t="s">
        <v>1165</v>
      </c>
      <c r="CR485" t="s">
        <v>1135</v>
      </c>
      <c r="CS485" t="s">
        <v>411</v>
      </c>
      <c r="CT485" t="s">
        <v>522</v>
      </c>
      <c r="CU485" t="s">
        <v>850</v>
      </c>
      <c r="CV485" t="s">
        <v>662</v>
      </c>
      <c r="CW485" t="s">
        <v>329</v>
      </c>
      <c r="CX485" t="s">
        <v>969</v>
      </c>
      <c r="CY485">
        <v>398929.45703541901</v>
      </c>
      <c r="CZ485">
        <v>403518.80943156988</v>
      </c>
      <c r="DA485">
        <v>364030.73022114101</v>
      </c>
      <c r="DB485">
        <v>393000.1424251108</v>
      </c>
      <c r="DC485">
        <v>477227.3063259928</v>
      </c>
      <c r="DD485">
        <v>398007.93039532693</v>
      </c>
      <c r="DE485">
        <v>402037.86344370042</v>
      </c>
      <c r="DF485">
        <v>422574.95573870832</v>
      </c>
      <c r="DG485">
        <v>418511.71765255922</v>
      </c>
      <c r="DH485">
        <v>398158.05230144027</v>
      </c>
      <c r="DI485">
        <v>442110.50044615578</v>
      </c>
      <c r="DJ485">
        <v>411005.03006550408</v>
      </c>
      <c r="DK485">
        <v>371754.93813520722</v>
      </c>
      <c r="DL485">
        <v>410292.27241883537</v>
      </c>
      <c r="DM485">
        <v>404297.72992058558</v>
      </c>
      <c r="DN485">
        <v>442394.84102711809</v>
      </c>
      <c r="DO485">
        <v>444215.77487538097</v>
      </c>
      <c r="DP485">
        <v>419750.04776742938</v>
      </c>
      <c r="DQ485">
        <v>416403.16119913419</v>
      </c>
      <c r="DR485">
        <v>438467.55486629548</v>
      </c>
      <c r="DS485">
        <v>404529.04204886808</v>
      </c>
      <c r="DT485">
        <v>412682.04750530899</v>
      </c>
      <c r="DU485">
        <v>486795.85220152978</v>
      </c>
      <c r="DV485">
        <v>432319.92655854143</v>
      </c>
      <c r="DW485">
        <v>471617.81336741452</v>
      </c>
      <c r="DX485">
        <v>334508.46672593319</v>
      </c>
      <c r="DY485">
        <v>446031.76564911893</v>
      </c>
      <c r="DZ485">
        <v>404744.8445532762</v>
      </c>
      <c r="EA485">
        <v>393172.17329229892</v>
      </c>
      <c r="EB485">
        <v>418936.66031296109</v>
      </c>
      <c r="EC485">
        <v>402784.94264790189</v>
      </c>
      <c r="ED485">
        <v>404071.47768433468</v>
      </c>
      <c r="EE485">
        <v>420201.91484175151</v>
      </c>
      <c r="EF485">
        <v>389877.95281746372</v>
      </c>
      <c r="EG485">
        <v>432573.84980625007</v>
      </c>
      <c r="EH485">
        <v>407984.91417015571</v>
      </c>
      <c r="EI485">
        <v>518241.96144448628</v>
      </c>
      <c r="EJ485">
        <v>403049.01730830502</v>
      </c>
      <c r="EK485">
        <v>387406.80709565</v>
      </c>
      <c r="EL485">
        <v>417717.99888249359</v>
      </c>
      <c r="EM485">
        <v>430724.65813745541</v>
      </c>
      <c r="EN485">
        <v>431359.04045253783</v>
      </c>
      <c r="EO485">
        <v>421012.39943582867</v>
      </c>
      <c r="EP485">
        <v>387018.16941090912</v>
      </c>
      <c r="EQ485">
        <v>409874.24349349219</v>
      </c>
      <c r="ER485">
        <v>477803.14263522072</v>
      </c>
      <c r="ES485">
        <v>383550.41448229877</v>
      </c>
      <c r="ET485">
        <v>359579.04091532371</v>
      </c>
      <c r="EU485">
        <v>457652.34735179698</v>
      </c>
      <c r="EV485">
        <v>411300.16388341843</v>
      </c>
    </row>
    <row r="486" spans="1:152" x14ac:dyDescent="0.45">
      <c r="A486" s="2">
        <v>44859</v>
      </c>
      <c r="B486">
        <f t="shared" si="7"/>
        <v>20865698.372522384</v>
      </c>
      <c r="C486" t="s">
        <v>1109</v>
      </c>
      <c r="D486" t="s">
        <v>449</v>
      </c>
      <c r="E486" t="s">
        <v>1098</v>
      </c>
      <c r="F486" t="s">
        <v>901</v>
      </c>
      <c r="G486" t="s">
        <v>554</v>
      </c>
      <c r="H486" t="s">
        <v>1092</v>
      </c>
      <c r="I486" t="s">
        <v>663</v>
      </c>
      <c r="J486" t="s">
        <v>1114</v>
      </c>
      <c r="K486" t="s">
        <v>879</v>
      </c>
      <c r="L486" t="s">
        <v>1074</v>
      </c>
      <c r="M486" t="s">
        <v>1186</v>
      </c>
      <c r="N486" t="s">
        <v>1191</v>
      </c>
      <c r="O486" t="s">
        <v>1188</v>
      </c>
      <c r="P486" t="s">
        <v>922</v>
      </c>
      <c r="Q486" t="s">
        <v>1189</v>
      </c>
      <c r="R486" t="s">
        <v>761</v>
      </c>
      <c r="S486" t="s">
        <v>851</v>
      </c>
      <c r="T486" t="s">
        <v>869</v>
      </c>
      <c r="U486" t="s">
        <v>1207</v>
      </c>
      <c r="V486" t="s">
        <v>785</v>
      </c>
      <c r="W486" t="s">
        <v>1200</v>
      </c>
      <c r="X486" t="s">
        <v>923</v>
      </c>
      <c r="Y486" t="s">
        <v>259</v>
      </c>
      <c r="Z486" t="s">
        <v>1209</v>
      </c>
      <c r="AA486" t="s">
        <v>435</v>
      </c>
      <c r="AB486" t="s">
        <v>587</v>
      </c>
      <c r="AC486" t="s">
        <v>707</v>
      </c>
      <c r="AD486" t="s">
        <v>1138</v>
      </c>
      <c r="AE486" t="s">
        <v>1210</v>
      </c>
      <c r="AF486" t="s">
        <v>798</v>
      </c>
      <c r="AG486" t="s">
        <v>1211</v>
      </c>
      <c r="AH486" t="s">
        <v>1144</v>
      </c>
      <c r="AI486" t="s">
        <v>902</v>
      </c>
      <c r="AJ486" t="s">
        <v>1154</v>
      </c>
      <c r="AK486" t="s">
        <v>399</v>
      </c>
      <c r="AL486" t="s">
        <v>1202</v>
      </c>
      <c r="AM486" t="s">
        <v>983</v>
      </c>
      <c r="AN486" t="s">
        <v>575</v>
      </c>
      <c r="AO486" t="s">
        <v>1199</v>
      </c>
      <c r="AP486" t="s">
        <v>359</v>
      </c>
      <c r="AQ486" t="s">
        <v>701</v>
      </c>
      <c r="AR486" t="s">
        <v>1128</v>
      </c>
      <c r="AS486" t="s">
        <v>1159</v>
      </c>
      <c r="AT486" t="s">
        <v>1133</v>
      </c>
      <c r="AU486" t="s">
        <v>394</v>
      </c>
      <c r="AV486" t="s">
        <v>489</v>
      </c>
      <c r="AW486" t="s">
        <v>845</v>
      </c>
      <c r="AX486" t="s">
        <v>656</v>
      </c>
      <c r="AY486" t="s">
        <v>318</v>
      </c>
      <c r="AZ486" t="s">
        <v>965</v>
      </c>
      <c r="BA486" t="s">
        <v>1112</v>
      </c>
      <c r="BB486" t="s">
        <v>457</v>
      </c>
      <c r="BC486" t="s">
        <v>1103</v>
      </c>
      <c r="BD486" t="s">
        <v>907</v>
      </c>
      <c r="BE486" t="s">
        <v>560</v>
      </c>
      <c r="BF486" t="s">
        <v>1095</v>
      </c>
      <c r="BG486" t="s">
        <v>671</v>
      </c>
      <c r="BH486" t="s">
        <v>1119</v>
      </c>
      <c r="BI486" t="s">
        <v>881</v>
      </c>
      <c r="BJ486" t="s">
        <v>1078</v>
      </c>
      <c r="BK486" t="s">
        <v>1193</v>
      </c>
      <c r="BL486" t="s">
        <v>1198</v>
      </c>
      <c r="BM486" t="s">
        <v>1195</v>
      </c>
      <c r="BN486" t="s">
        <v>928</v>
      </c>
      <c r="BO486" t="s">
        <v>1196</v>
      </c>
      <c r="BP486" t="s">
        <v>765</v>
      </c>
      <c r="BQ486" t="s">
        <v>853</v>
      </c>
      <c r="BR486" t="s">
        <v>870</v>
      </c>
      <c r="BS486" t="s">
        <v>1208</v>
      </c>
      <c r="BT486" t="s">
        <v>791</v>
      </c>
      <c r="BU486" t="s">
        <v>1204</v>
      </c>
      <c r="BV486" t="s">
        <v>929</v>
      </c>
      <c r="BW486" t="s">
        <v>270</v>
      </c>
      <c r="BX486" t="s">
        <v>1212</v>
      </c>
      <c r="BY486" t="s">
        <v>446</v>
      </c>
      <c r="BZ486" t="s">
        <v>589</v>
      </c>
      <c r="CA486" t="s">
        <v>715</v>
      </c>
      <c r="CB486" t="s">
        <v>1140</v>
      </c>
      <c r="CC486" t="s">
        <v>1213</v>
      </c>
      <c r="CD486" t="s">
        <v>804</v>
      </c>
      <c r="CE486" t="s">
        <v>1214</v>
      </c>
      <c r="CF486" t="s">
        <v>1148</v>
      </c>
      <c r="CG486" t="s">
        <v>908</v>
      </c>
      <c r="CH486" t="s">
        <v>1158</v>
      </c>
      <c r="CI486" t="s">
        <v>416</v>
      </c>
      <c r="CJ486" t="s">
        <v>1206</v>
      </c>
      <c r="CK486" t="s">
        <v>987</v>
      </c>
      <c r="CL486" t="s">
        <v>578</v>
      </c>
      <c r="CM486" t="s">
        <v>1203</v>
      </c>
      <c r="CN486" t="s">
        <v>363</v>
      </c>
      <c r="CO486" t="s">
        <v>709</v>
      </c>
      <c r="CP486" t="s">
        <v>1131</v>
      </c>
      <c r="CQ486" t="s">
        <v>1165</v>
      </c>
      <c r="CR486" t="s">
        <v>1135</v>
      </c>
      <c r="CS486" t="s">
        <v>411</v>
      </c>
      <c r="CT486" t="s">
        <v>522</v>
      </c>
      <c r="CU486" t="s">
        <v>850</v>
      </c>
      <c r="CV486" t="s">
        <v>662</v>
      </c>
      <c r="CW486" t="s">
        <v>329</v>
      </c>
      <c r="CX486" t="s">
        <v>969</v>
      </c>
      <c r="CY486">
        <v>380916.24888052657</v>
      </c>
      <c r="CZ486">
        <v>403518.80943156988</v>
      </c>
      <c r="DA486">
        <v>344286.69061592658</v>
      </c>
      <c r="DB486">
        <v>377932.86265910172</v>
      </c>
      <c r="DC486">
        <v>463142.88016782282</v>
      </c>
      <c r="DD486">
        <v>374127.45457160729</v>
      </c>
      <c r="DE486">
        <v>410767.65031956212</v>
      </c>
      <c r="DF486">
        <v>404697.54013098049</v>
      </c>
      <c r="DG486">
        <v>389923.08979031449</v>
      </c>
      <c r="DH486">
        <v>436170.69376963167</v>
      </c>
      <c r="DI486">
        <v>415991.55311897158</v>
      </c>
      <c r="DJ486">
        <v>458479.18614716112</v>
      </c>
      <c r="DK486">
        <v>377637.13652342249</v>
      </c>
      <c r="DL486">
        <v>440236.05403977341</v>
      </c>
      <c r="DM486">
        <v>375123.04136045941</v>
      </c>
      <c r="DN486">
        <v>471191.90146826493</v>
      </c>
      <c r="DO486">
        <v>468831.8025887094</v>
      </c>
      <c r="DP486">
        <v>421820.4891929485</v>
      </c>
      <c r="DQ486">
        <v>500867.24500872247</v>
      </c>
      <c r="DR486">
        <v>452630.85154672578</v>
      </c>
      <c r="DS486">
        <v>401072.98309495312</v>
      </c>
      <c r="DT486">
        <v>423018.71818718611</v>
      </c>
      <c r="DU486">
        <v>500016.84256829362</v>
      </c>
      <c r="DV486">
        <v>442688.32872425119</v>
      </c>
      <c r="DW486">
        <v>483166.67536391789</v>
      </c>
      <c r="DX486">
        <v>327319.88936076273</v>
      </c>
      <c r="DY486">
        <v>405644.4572424473</v>
      </c>
      <c r="DZ486">
        <v>449219.26859317039</v>
      </c>
      <c r="EA486">
        <v>389263.44408412982</v>
      </c>
      <c r="EB486">
        <v>411889.79172829509</v>
      </c>
      <c r="EC486">
        <v>373775.62037584902</v>
      </c>
      <c r="ED486">
        <v>393383.17789691832</v>
      </c>
      <c r="EE486">
        <v>411057.23671210051</v>
      </c>
      <c r="EF486">
        <v>416463.70397352771</v>
      </c>
      <c r="EG486">
        <v>427575.78068480262</v>
      </c>
      <c r="EH486">
        <v>400059.92062179092</v>
      </c>
      <c r="EI486">
        <v>506088.12256787042</v>
      </c>
      <c r="EJ486">
        <v>396987.39394006721</v>
      </c>
      <c r="EK486">
        <v>383034.40497474978</v>
      </c>
      <c r="EL486">
        <v>415452.17077862279</v>
      </c>
      <c r="EM486">
        <v>422625.20699600858</v>
      </c>
      <c r="EN486">
        <v>412403.98954464478</v>
      </c>
      <c r="EO486">
        <v>427621.08899299317</v>
      </c>
      <c r="EP486">
        <v>392993.13800786412</v>
      </c>
      <c r="EQ486">
        <v>381428.55071633973</v>
      </c>
      <c r="ER486">
        <v>487727.09771385271</v>
      </c>
      <c r="ES486">
        <v>381820.86846307048</v>
      </c>
      <c r="ET486">
        <v>353098.71534278378</v>
      </c>
      <c r="EU486">
        <v>468961.41293003998</v>
      </c>
      <c r="EV486">
        <v>411547.19100887392</v>
      </c>
    </row>
    <row r="487" spans="1:152" x14ac:dyDescent="0.45">
      <c r="A487" s="2">
        <v>44866</v>
      </c>
      <c r="B487">
        <f t="shared" si="7"/>
        <v>20789822.729335986</v>
      </c>
      <c r="C487" t="s">
        <v>1109</v>
      </c>
      <c r="D487" t="s">
        <v>554</v>
      </c>
      <c r="E487" t="s">
        <v>901</v>
      </c>
      <c r="F487" t="s">
        <v>449</v>
      </c>
      <c r="G487" t="s">
        <v>761</v>
      </c>
      <c r="H487" t="s">
        <v>1098</v>
      </c>
      <c r="I487" t="s">
        <v>1074</v>
      </c>
      <c r="J487" t="s">
        <v>1215</v>
      </c>
      <c r="K487" t="s">
        <v>1092</v>
      </c>
      <c r="L487" t="s">
        <v>1216</v>
      </c>
      <c r="M487" t="s">
        <v>922</v>
      </c>
      <c r="N487" t="s">
        <v>663</v>
      </c>
      <c r="O487" t="s">
        <v>1186</v>
      </c>
      <c r="P487" t="s">
        <v>1207</v>
      </c>
      <c r="Q487" t="s">
        <v>489</v>
      </c>
      <c r="R487" t="s">
        <v>869</v>
      </c>
      <c r="S487" t="s">
        <v>1209</v>
      </c>
      <c r="T487" t="s">
        <v>1191</v>
      </c>
      <c r="U487" t="s">
        <v>851</v>
      </c>
      <c r="V487" t="s">
        <v>1138</v>
      </c>
      <c r="W487" t="s">
        <v>707</v>
      </c>
      <c r="X487" t="s">
        <v>1217</v>
      </c>
      <c r="Y487" t="s">
        <v>259</v>
      </c>
      <c r="Z487" t="s">
        <v>435</v>
      </c>
      <c r="AA487" t="s">
        <v>879</v>
      </c>
      <c r="AB487" t="s">
        <v>983</v>
      </c>
      <c r="AC487" t="s">
        <v>646</v>
      </c>
      <c r="AD487" t="s">
        <v>1218</v>
      </c>
      <c r="AE487" t="s">
        <v>701</v>
      </c>
      <c r="AF487" t="s">
        <v>1200</v>
      </c>
      <c r="AG487" t="s">
        <v>799</v>
      </c>
      <c r="AH487" t="s">
        <v>1144</v>
      </c>
      <c r="AI487" t="s">
        <v>1219</v>
      </c>
      <c r="AJ487" t="s">
        <v>798</v>
      </c>
      <c r="AK487" t="s">
        <v>1201</v>
      </c>
      <c r="AL487" t="s">
        <v>1189</v>
      </c>
      <c r="AM487" t="s">
        <v>1161</v>
      </c>
      <c r="AN487" t="s">
        <v>685</v>
      </c>
      <c r="AO487" t="s">
        <v>399</v>
      </c>
      <c r="AP487" t="s">
        <v>1128</v>
      </c>
      <c r="AQ487" t="s">
        <v>899</v>
      </c>
      <c r="AR487" t="s">
        <v>889</v>
      </c>
      <c r="AS487" t="s">
        <v>1114</v>
      </c>
      <c r="AT487" t="s">
        <v>1220</v>
      </c>
      <c r="AU487" t="s">
        <v>1072</v>
      </c>
      <c r="AV487" t="s">
        <v>708</v>
      </c>
      <c r="AW487" t="s">
        <v>1221</v>
      </c>
      <c r="AX487" t="s">
        <v>1202</v>
      </c>
      <c r="AY487" t="s">
        <v>1211</v>
      </c>
      <c r="AZ487" t="s">
        <v>1199</v>
      </c>
      <c r="BA487" t="s">
        <v>1112</v>
      </c>
      <c r="BB487" t="s">
        <v>560</v>
      </c>
      <c r="BC487" t="s">
        <v>907</v>
      </c>
      <c r="BD487" t="s">
        <v>457</v>
      </c>
      <c r="BE487" t="s">
        <v>765</v>
      </c>
      <c r="BF487" t="s">
        <v>1103</v>
      </c>
      <c r="BG487" t="s">
        <v>1078</v>
      </c>
      <c r="BH487" t="s">
        <v>1222</v>
      </c>
      <c r="BI487" t="s">
        <v>1095</v>
      </c>
      <c r="BJ487" t="s">
        <v>1223</v>
      </c>
      <c r="BK487" t="s">
        <v>928</v>
      </c>
      <c r="BL487" t="s">
        <v>671</v>
      </c>
      <c r="BM487" t="s">
        <v>1193</v>
      </c>
      <c r="BN487" t="s">
        <v>1208</v>
      </c>
      <c r="BO487" t="s">
        <v>522</v>
      </c>
      <c r="BP487" t="s">
        <v>870</v>
      </c>
      <c r="BQ487" t="s">
        <v>1212</v>
      </c>
      <c r="BR487" t="s">
        <v>1198</v>
      </c>
      <c r="BS487" t="s">
        <v>853</v>
      </c>
      <c r="BT487" t="s">
        <v>1140</v>
      </c>
      <c r="BU487" t="s">
        <v>715</v>
      </c>
      <c r="BV487" t="s">
        <v>1224</v>
      </c>
      <c r="BW487" t="s">
        <v>270</v>
      </c>
      <c r="BX487" t="s">
        <v>446</v>
      </c>
      <c r="BY487" t="s">
        <v>881</v>
      </c>
      <c r="BZ487" t="s">
        <v>987</v>
      </c>
      <c r="CA487" t="s">
        <v>649</v>
      </c>
      <c r="CB487" t="s">
        <v>1225</v>
      </c>
      <c r="CC487" t="s">
        <v>709</v>
      </c>
      <c r="CD487" t="s">
        <v>1204</v>
      </c>
      <c r="CE487" t="s">
        <v>805</v>
      </c>
      <c r="CF487" t="s">
        <v>1148</v>
      </c>
      <c r="CG487" t="s">
        <v>1226</v>
      </c>
      <c r="CH487" t="s">
        <v>804</v>
      </c>
      <c r="CI487" t="s">
        <v>1205</v>
      </c>
      <c r="CJ487" t="s">
        <v>1196</v>
      </c>
      <c r="CK487" t="s">
        <v>1167</v>
      </c>
      <c r="CL487" t="s">
        <v>692</v>
      </c>
      <c r="CM487" t="s">
        <v>416</v>
      </c>
      <c r="CN487" t="s">
        <v>1131</v>
      </c>
      <c r="CO487" t="s">
        <v>905</v>
      </c>
      <c r="CP487" t="s">
        <v>890</v>
      </c>
      <c r="CQ487" t="s">
        <v>1119</v>
      </c>
      <c r="CR487" t="s">
        <v>1227</v>
      </c>
      <c r="CS487" t="s">
        <v>1076</v>
      </c>
      <c r="CT487" t="s">
        <v>716</v>
      </c>
      <c r="CU487" t="s">
        <v>1228</v>
      </c>
      <c r="CV487" t="s">
        <v>1206</v>
      </c>
      <c r="CW487" t="s">
        <v>1214</v>
      </c>
      <c r="CX487" t="s">
        <v>1203</v>
      </c>
      <c r="CY487">
        <v>415796.45458671998</v>
      </c>
      <c r="CZ487">
        <v>415796.45458671998</v>
      </c>
      <c r="DA487">
        <v>415796.45458671998</v>
      </c>
      <c r="DB487">
        <v>415796.45458671998</v>
      </c>
      <c r="DC487">
        <v>415796.45458671998</v>
      </c>
      <c r="DD487">
        <v>415796.45458671998</v>
      </c>
      <c r="DE487">
        <v>415796.45458671998</v>
      </c>
      <c r="DF487">
        <v>415796.45458671998</v>
      </c>
      <c r="DG487">
        <v>415796.45458671998</v>
      </c>
      <c r="DH487">
        <v>415796.45458671998</v>
      </c>
      <c r="DI487">
        <v>415796.45458671998</v>
      </c>
      <c r="DJ487">
        <v>415796.45458671998</v>
      </c>
      <c r="DK487">
        <v>415796.45458671998</v>
      </c>
      <c r="DL487">
        <v>415796.45458671998</v>
      </c>
      <c r="DM487">
        <v>415796.45458671998</v>
      </c>
      <c r="DN487">
        <v>415796.45458671998</v>
      </c>
      <c r="DO487">
        <v>415796.45458671998</v>
      </c>
      <c r="DP487">
        <v>415796.45458671998</v>
      </c>
      <c r="DQ487">
        <v>415796.45458671998</v>
      </c>
      <c r="DR487">
        <v>415796.45458671998</v>
      </c>
      <c r="DS487">
        <v>415796.45458671998</v>
      </c>
      <c r="DT487">
        <v>415796.45458671998</v>
      </c>
      <c r="DU487">
        <v>415796.45458671998</v>
      </c>
      <c r="DV487">
        <v>415796.45458671998</v>
      </c>
      <c r="DW487">
        <v>415796.45458671998</v>
      </c>
      <c r="DX487">
        <v>415796.45458671998</v>
      </c>
      <c r="DY487">
        <v>415796.45458671998</v>
      </c>
      <c r="DZ487">
        <v>415796.45458671998</v>
      </c>
      <c r="EA487">
        <v>415796.45458671998</v>
      </c>
      <c r="EB487">
        <v>415796.45458671998</v>
      </c>
      <c r="EC487">
        <v>415796.45458671998</v>
      </c>
      <c r="ED487">
        <v>415796.45458671998</v>
      </c>
      <c r="EE487">
        <v>415796.45458671998</v>
      </c>
      <c r="EF487">
        <v>415796.45458671998</v>
      </c>
      <c r="EG487">
        <v>415796.45458671998</v>
      </c>
      <c r="EH487">
        <v>415796.45458671998</v>
      </c>
      <c r="EI487">
        <v>415796.45458671998</v>
      </c>
      <c r="EJ487">
        <v>415796.45458671998</v>
      </c>
      <c r="EK487">
        <v>415796.45458671998</v>
      </c>
      <c r="EL487">
        <v>415796.45458671998</v>
      </c>
      <c r="EM487">
        <v>415796.45458671998</v>
      </c>
      <c r="EN487">
        <v>415796.45458671998</v>
      </c>
      <c r="EO487">
        <v>415796.45458671998</v>
      </c>
      <c r="EP487">
        <v>415796.45458671998</v>
      </c>
      <c r="EQ487">
        <v>415796.45458671998</v>
      </c>
      <c r="ER487">
        <v>415796.45458671998</v>
      </c>
      <c r="ES487">
        <v>415796.45458671998</v>
      </c>
      <c r="ET487">
        <v>415796.45458671998</v>
      </c>
      <c r="EU487">
        <v>415796.45458671998</v>
      </c>
      <c r="EV487">
        <v>415796.45458671998</v>
      </c>
    </row>
    <row r="488" spans="1:152" x14ac:dyDescent="0.45">
      <c r="A488" s="2">
        <v>44873</v>
      </c>
      <c r="B488">
        <f t="shared" si="7"/>
        <v>21280466.101632189</v>
      </c>
      <c r="C488" t="s">
        <v>1109</v>
      </c>
      <c r="D488" t="s">
        <v>554</v>
      </c>
      <c r="E488" t="s">
        <v>901</v>
      </c>
      <c r="F488" t="s">
        <v>449</v>
      </c>
      <c r="G488" t="s">
        <v>761</v>
      </c>
      <c r="H488" t="s">
        <v>1098</v>
      </c>
      <c r="I488" t="s">
        <v>1074</v>
      </c>
      <c r="J488" t="s">
        <v>1215</v>
      </c>
      <c r="K488" t="s">
        <v>1092</v>
      </c>
      <c r="L488" t="s">
        <v>1216</v>
      </c>
      <c r="M488" t="s">
        <v>922</v>
      </c>
      <c r="N488" t="s">
        <v>663</v>
      </c>
      <c r="O488" t="s">
        <v>1186</v>
      </c>
      <c r="P488" t="s">
        <v>1207</v>
      </c>
      <c r="Q488" t="s">
        <v>489</v>
      </c>
      <c r="R488" t="s">
        <v>869</v>
      </c>
      <c r="S488" t="s">
        <v>1209</v>
      </c>
      <c r="T488" t="s">
        <v>1191</v>
      </c>
      <c r="U488" t="s">
        <v>851</v>
      </c>
      <c r="V488" t="s">
        <v>1138</v>
      </c>
      <c r="W488" t="s">
        <v>707</v>
      </c>
      <c r="X488" t="s">
        <v>1217</v>
      </c>
      <c r="Y488" t="s">
        <v>259</v>
      </c>
      <c r="Z488" t="s">
        <v>435</v>
      </c>
      <c r="AA488" t="s">
        <v>879</v>
      </c>
      <c r="AB488" t="s">
        <v>983</v>
      </c>
      <c r="AC488" t="s">
        <v>646</v>
      </c>
      <c r="AD488" t="s">
        <v>1218</v>
      </c>
      <c r="AE488" t="s">
        <v>701</v>
      </c>
      <c r="AF488" t="s">
        <v>1200</v>
      </c>
      <c r="AG488" t="s">
        <v>799</v>
      </c>
      <c r="AH488" t="s">
        <v>1144</v>
      </c>
      <c r="AI488" t="s">
        <v>1219</v>
      </c>
      <c r="AJ488" t="s">
        <v>798</v>
      </c>
      <c r="AK488" t="s">
        <v>1201</v>
      </c>
      <c r="AL488" t="s">
        <v>1189</v>
      </c>
      <c r="AM488" t="s">
        <v>1161</v>
      </c>
      <c r="AN488" t="s">
        <v>685</v>
      </c>
      <c r="AO488" t="s">
        <v>399</v>
      </c>
      <c r="AP488" t="s">
        <v>1128</v>
      </c>
      <c r="AQ488" t="s">
        <v>899</v>
      </c>
      <c r="AR488" t="s">
        <v>889</v>
      </c>
      <c r="AS488" t="s">
        <v>1114</v>
      </c>
      <c r="AT488" t="s">
        <v>1220</v>
      </c>
      <c r="AU488" t="s">
        <v>1072</v>
      </c>
      <c r="AV488" t="s">
        <v>708</v>
      </c>
      <c r="AW488" t="s">
        <v>1221</v>
      </c>
      <c r="AX488" t="s">
        <v>1202</v>
      </c>
      <c r="AY488" t="s">
        <v>1211</v>
      </c>
      <c r="AZ488" t="s">
        <v>1199</v>
      </c>
      <c r="BA488" t="s">
        <v>1112</v>
      </c>
      <c r="BB488" t="s">
        <v>560</v>
      </c>
      <c r="BC488" t="s">
        <v>907</v>
      </c>
      <c r="BD488" t="s">
        <v>457</v>
      </c>
      <c r="BE488" t="s">
        <v>765</v>
      </c>
      <c r="BF488" t="s">
        <v>1103</v>
      </c>
      <c r="BG488" t="s">
        <v>1078</v>
      </c>
      <c r="BH488" t="s">
        <v>1222</v>
      </c>
      <c r="BI488" t="s">
        <v>1095</v>
      </c>
      <c r="BJ488" t="s">
        <v>1223</v>
      </c>
      <c r="BK488" t="s">
        <v>928</v>
      </c>
      <c r="BL488" t="s">
        <v>671</v>
      </c>
      <c r="BM488" t="s">
        <v>1193</v>
      </c>
      <c r="BN488" t="s">
        <v>1208</v>
      </c>
      <c r="BO488" t="s">
        <v>522</v>
      </c>
      <c r="BP488" t="s">
        <v>870</v>
      </c>
      <c r="BQ488" t="s">
        <v>1212</v>
      </c>
      <c r="BR488" t="s">
        <v>1198</v>
      </c>
      <c r="BS488" t="s">
        <v>853</v>
      </c>
      <c r="BT488" t="s">
        <v>1140</v>
      </c>
      <c r="BU488" t="s">
        <v>715</v>
      </c>
      <c r="BV488" t="s">
        <v>1224</v>
      </c>
      <c r="BW488" t="s">
        <v>270</v>
      </c>
      <c r="BX488" t="s">
        <v>446</v>
      </c>
      <c r="BY488" t="s">
        <v>881</v>
      </c>
      <c r="BZ488" t="s">
        <v>987</v>
      </c>
      <c r="CA488" t="s">
        <v>649</v>
      </c>
      <c r="CB488" t="s">
        <v>1225</v>
      </c>
      <c r="CC488" t="s">
        <v>709</v>
      </c>
      <c r="CD488" t="s">
        <v>1204</v>
      </c>
      <c r="CE488" t="s">
        <v>805</v>
      </c>
      <c r="CF488" t="s">
        <v>1148</v>
      </c>
      <c r="CG488" t="s">
        <v>1226</v>
      </c>
      <c r="CH488" t="s">
        <v>804</v>
      </c>
      <c r="CI488" t="s">
        <v>1205</v>
      </c>
      <c r="CJ488" t="s">
        <v>1196</v>
      </c>
      <c r="CK488" t="s">
        <v>1167</v>
      </c>
      <c r="CL488" t="s">
        <v>692</v>
      </c>
      <c r="CM488" t="s">
        <v>416</v>
      </c>
      <c r="CN488" t="s">
        <v>1131</v>
      </c>
      <c r="CO488" t="s">
        <v>905</v>
      </c>
      <c r="CP488" t="s">
        <v>890</v>
      </c>
      <c r="CQ488" t="s">
        <v>1119</v>
      </c>
      <c r="CR488" t="s">
        <v>1227</v>
      </c>
      <c r="CS488" t="s">
        <v>1076</v>
      </c>
      <c r="CT488" t="s">
        <v>716</v>
      </c>
      <c r="CU488" t="s">
        <v>1228</v>
      </c>
      <c r="CV488" t="s">
        <v>1206</v>
      </c>
      <c r="CW488" t="s">
        <v>1214</v>
      </c>
      <c r="CX488" t="s">
        <v>1203</v>
      </c>
      <c r="CY488">
        <v>459448.6057380361</v>
      </c>
      <c r="CZ488">
        <v>409709.58069322439</v>
      </c>
      <c r="DA488">
        <v>415438.93398948299</v>
      </c>
      <c r="DB488">
        <v>415796.45458671998</v>
      </c>
      <c r="DC488">
        <v>423733.64829369629</v>
      </c>
      <c r="DD488">
        <v>456746.10541723028</v>
      </c>
      <c r="DE488">
        <v>404209.41512342449</v>
      </c>
      <c r="DF488">
        <v>608094.01660686894</v>
      </c>
      <c r="DG488">
        <v>484641.44132976723</v>
      </c>
      <c r="DH488">
        <v>413956.6472655398</v>
      </c>
      <c r="DI488">
        <v>429260.25372470141</v>
      </c>
      <c r="DJ488">
        <v>461176.52464534278</v>
      </c>
      <c r="DK488">
        <v>434665.71751109348</v>
      </c>
      <c r="DL488">
        <v>424408.50236563082</v>
      </c>
      <c r="DM488">
        <v>407338.8782820786</v>
      </c>
      <c r="DN488">
        <v>460554.13989880681</v>
      </c>
      <c r="DO488">
        <v>418000.70266508253</v>
      </c>
      <c r="DP488">
        <v>427497.23776169622</v>
      </c>
      <c r="DQ488">
        <v>420278.52459716127</v>
      </c>
      <c r="DR488">
        <v>399972.59843530518</v>
      </c>
      <c r="DS488">
        <v>420071.9965361979</v>
      </c>
      <c r="DT488">
        <v>408860.73390971049</v>
      </c>
      <c r="DU488">
        <v>406019.77446504048</v>
      </c>
      <c r="DV488">
        <v>415065.06240626838</v>
      </c>
      <c r="DW488">
        <v>422559.14613561222</v>
      </c>
      <c r="DX488">
        <v>471141.68660841329</v>
      </c>
      <c r="DY488">
        <v>418680.68196199351</v>
      </c>
      <c r="DZ488">
        <v>429760.54604401841</v>
      </c>
      <c r="EA488">
        <v>403294.33034599421</v>
      </c>
      <c r="EB488">
        <v>401339.49397768121</v>
      </c>
      <c r="EC488">
        <v>457110.50969114917</v>
      </c>
      <c r="ED488">
        <v>431570.92646780447</v>
      </c>
      <c r="EE488">
        <v>412961.69715424761</v>
      </c>
      <c r="EF488">
        <v>414552.46752756671</v>
      </c>
      <c r="EG488">
        <v>425857.30466412398</v>
      </c>
      <c r="EH488">
        <v>446005.50305287418</v>
      </c>
      <c r="EI488">
        <v>369227.25167300738</v>
      </c>
      <c r="EJ488">
        <v>392065.02708911378</v>
      </c>
      <c r="EK488">
        <v>414393.61052652157</v>
      </c>
      <c r="EL488">
        <v>408505.23713662109</v>
      </c>
      <c r="EM488">
        <v>428792.44133351371</v>
      </c>
      <c r="EN488">
        <v>424509.31370581471</v>
      </c>
      <c r="EO488">
        <v>410968.62927947222</v>
      </c>
      <c r="EP488">
        <v>434122.88879848632</v>
      </c>
      <c r="EQ488">
        <v>415796.45458671998</v>
      </c>
      <c r="ER488">
        <v>381232.22044865269</v>
      </c>
      <c r="ES488">
        <v>391704.87176573038</v>
      </c>
      <c r="ET488">
        <v>425708.21001602663</v>
      </c>
      <c r="EU488">
        <v>405001.59867299628</v>
      </c>
      <c r="EV488">
        <v>418658.55671993259</v>
      </c>
    </row>
    <row r="489" spans="1:152" x14ac:dyDescent="0.45">
      <c r="A489" s="2">
        <v>44880</v>
      </c>
      <c r="B489">
        <f t="shared" si="7"/>
        <v>21011789.431901854</v>
      </c>
      <c r="C489" t="s">
        <v>1109</v>
      </c>
      <c r="D489" t="s">
        <v>554</v>
      </c>
      <c r="E489" t="s">
        <v>901</v>
      </c>
      <c r="F489" t="s">
        <v>449</v>
      </c>
      <c r="G489" t="s">
        <v>761</v>
      </c>
      <c r="H489" t="s">
        <v>1098</v>
      </c>
      <c r="I489" t="s">
        <v>1074</v>
      </c>
      <c r="J489" t="s">
        <v>1215</v>
      </c>
      <c r="K489" t="s">
        <v>1092</v>
      </c>
      <c r="L489" t="s">
        <v>1216</v>
      </c>
      <c r="M489" t="s">
        <v>922</v>
      </c>
      <c r="N489" t="s">
        <v>663</v>
      </c>
      <c r="O489" t="s">
        <v>1186</v>
      </c>
      <c r="P489" t="s">
        <v>1207</v>
      </c>
      <c r="Q489" t="s">
        <v>489</v>
      </c>
      <c r="R489" t="s">
        <v>869</v>
      </c>
      <c r="S489" t="s">
        <v>1209</v>
      </c>
      <c r="T489" t="s">
        <v>1191</v>
      </c>
      <c r="U489" t="s">
        <v>851</v>
      </c>
      <c r="V489" t="s">
        <v>1138</v>
      </c>
      <c r="W489" t="s">
        <v>707</v>
      </c>
      <c r="X489" t="s">
        <v>1217</v>
      </c>
      <c r="Y489" t="s">
        <v>259</v>
      </c>
      <c r="Z489" t="s">
        <v>435</v>
      </c>
      <c r="AA489" t="s">
        <v>879</v>
      </c>
      <c r="AB489" t="s">
        <v>983</v>
      </c>
      <c r="AC489" t="s">
        <v>646</v>
      </c>
      <c r="AD489" t="s">
        <v>1218</v>
      </c>
      <c r="AE489" t="s">
        <v>701</v>
      </c>
      <c r="AF489" t="s">
        <v>1200</v>
      </c>
      <c r="AG489" t="s">
        <v>799</v>
      </c>
      <c r="AH489" t="s">
        <v>1144</v>
      </c>
      <c r="AI489" t="s">
        <v>1219</v>
      </c>
      <c r="AJ489" t="s">
        <v>798</v>
      </c>
      <c r="AK489" t="s">
        <v>1201</v>
      </c>
      <c r="AL489" t="s">
        <v>1189</v>
      </c>
      <c r="AM489" t="s">
        <v>1161</v>
      </c>
      <c r="AN489" t="s">
        <v>685</v>
      </c>
      <c r="AO489" t="s">
        <v>399</v>
      </c>
      <c r="AP489" t="s">
        <v>1128</v>
      </c>
      <c r="AQ489" t="s">
        <v>899</v>
      </c>
      <c r="AR489" t="s">
        <v>889</v>
      </c>
      <c r="AS489" t="s">
        <v>1114</v>
      </c>
      <c r="AT489" t="s">
        <v>1220</v>
      </c>
      <c r="AU489" t="s">
        <v>1072</v>
      </c>
      <c r="AV489" t="s">
        <v>708</v>
      </c>
      <c r="AW489" t="s">
        <v>1221</v>
      </c>
      <c r="AX489" t="s">
        <v>1202</v>
      </c>
      <c r="AY489" t="s">
        <v>1211</v>
      </c>
      <c r="AZ489" t="s">
        <v>1199</v>
      </c>
      <c r="BA489" t="s">
        <v>1112</v>
      </c>
      <c r="BB489" t="s">
        <v>560</v>
      </c>
      <c r="BC489" t="s">
        <v>907</v>
      </c>
      <c r="BD489" t="s">
        <v>457</v>
      </c>
      <c r="BE489" t="s">
        <v>765</v>
      </c>
      <c r="BF489" t="s">
        <v>1103</v>
      </c>
      <c r="BG489" t="s">
        <v>1078</v>
      </c>
      <c r="BH489" t="s">
        <v>1222</v>
      </c>
      <c r="BI489" t="s">
        <v>1095</v>
      </c>
      <c r="BJ489" t="s">
        <v>1223</v>
      </c>
      <c r="BK489" t="s">
        <v>928</v>
      </c>
      <c r="BL489" t="s">
        <v>671</v>
      </c>
      <c r="BM489" t="s">
        <v>1193</v>
      </c>
      <c r="BN489" t="s">
        <v>1208</v>
      </c>
      <c r="BO489" t="s">
        <v>522</v>
      </c>
      <c r="BP489" t="s">
        <v>870</v>
      </c>
      <c r="BQ489" t="s">
        <v>1212</v>
      </c>
      <c r="BR489" t="s">
        <v>1198</v>
      </c>
      <c r="BS489" t="s">
        <v>853</v>
      </c>
      <c r="BT489" t="s">
        <v>1140</v>
      </c>
      <c r="BU489" t="s">
        <v>715</v>
      </c>
      <c r="BV489" t="s">
        <v>1224</v>
      </c>
      <c r="BW489" t="s">
        <v>270</v>
      </c>
      <c r="BX489" t="s">
        <v>446</v>
      </c>
      <c r="BY489" t="s">
        <v>881</v>
      </c>
      <c r="BZ489" t="s">
        <v>987</v>
      </c>
      <c r="CA489" t="s">
        <v>649</v>
      </c>
      <c r="CB489" t="s">
        <v>1225</v>
      </c>
      <c r="CC489" t="s">
        <v>709</v>
      </c>
      <c r="CD489" t="s">
        <v>1204</v>
      </c>
      <c r="CE489" t="s">
        <v>805</v>
      </c>
      <c r="CF489" t="s">
        <v>1148</v>
      </c>
      <c r="CG489" t="s">
        <v>1226</v>
      </c>
      <c r="CH489" t="s">
        <v>804</v>
      </c>
      <c r="CI489" t="s">
        <v>1205</v>
      </c>
      <c r="CJ489" t="s">
        <v>1196</v>
      </c>
      <c r="CK489" t="s">
        <v>1167</v>
      </c>
      <c r="CL489" t="s">
        <v>692</v>
      </c>
      <c r="CM489" t="s">
        <v>416</v>
      </c>
      <c r="CN489" t="s">
        <v>1131</v>
      </c>
      <c r="CO489" t="s">
        <v>905</v>
      </c>
      <c r="CP489" t="s">
        <v>890</v>
      </c>
      <c r="CQ489" t="s">
        <v>1119</v>
      </c>
      <c r="CR489" t="s">
        <v>1227</v>
      </c>
      <c r="CS489" t="s">
        <v>1076</v>
      </c>
      <c r="CT489" t="s">
        <v>716</v>
      </c>
      <c r="CU489" t="s">
        <v>1228</v>
      </c>
      <c r="CV489" t="s">
        <v>1206</v>
      </c>
      <c r="CW489" t="s">
        <v>1214</v>
      </c>
      <c r="CX489" t="s">
        <v>1203</v>
      </c>
      <c r="CY489">
        <v>417480.36546199338</v>
      </c>
      <c r="CZ489">
        <v>358495.88310657139</v>
      </c>
      <c r="DA489">
        <v>425509.09747832728</v>
      </c>
      <c r="DB489">
        <v>415796.45458671998</v>
      </c>
      <c r="DC489">
        <v>441045.48023725889</v>
      </c>
      <c r="DD489">
        <v>464621.03826925153</v>
      </c>
      <c r="DE489">
        <v>391731.06493218319</v>
      </c>
      <c r="DF489">
        <v>775607.54301567515</v>
      </c>
      <c r="DG489">
        <v>447833.2305958608</v>
      </c>
      <c r="DH489">
        <v>385439.63378724712</v>
      </c>
      <c r="DI489">
        <v>438849.82207046158</v>
      </c>
      <c r="DJ489">
        <v>412108.54255716252</v>
      </c>
      <c r="DK489">
        <v>445980.37608366122</v>
      </c>
      <c r="DL489">
        <v>432766.00686043582</v>
      </c>
      <c r="DM489">
        <v>406101.18418871652</v>
      </c>
      <c r="DN489">
        <v>471856.93806023791</v>
      </c>
      <c r="DO489">
        <v>400743.05307595182</v>
      </c>
      <c r="DP489">
        <v>394284.18900630518</v>
      </c>
      <c r="DQ489">
        <v>379466.91224078101</v>
      </c>
      <c r="DR489">
        <v>400407.31975814619</v>
      </c>
      <c r="DS489">
        <v>409739.43682495982</v>
      </c>
      <c r="DT489">
        <v>455330.06244567432</v>
      </c>
      <c r="DU489">
        <v>398872.11756935902</v>
      </c>
      <c r="DV489">
        <v>468047.11195818061</v>
      </c>
      <c r="DW489">
        <v>382882.87112094281</v>
      </c>
      <c r="DX489">
        <v>442716.22943651321</v>
      </c>
      <c r="DY489">
        <v>407455.58082579408</v>
      </c>
      <c r="DZ489">
        <v>423716.38705503847</v>
      </c>
      <c r="EA489">
        <v>397244.91539080429</v>
      </c>
      <c r="EB489">
        <v>417914.28227809811</v>
      </c>
      <c r="EC489">
        <v>436305.93194213312</v>
      </c>
      <c r="ED489">
        <v>381863.38900753099</v>
      </c>
      <c r="EE489">
        <v>393983.23637752532</v>
      </c>
      <c r="EF489">
        <v>409309.06207323523</v>
      </c>
      <c r="EG489">
        <v>414392.04204530292</v>
      </c>
      <c r="EH489">
        <v>429931.03143032017</v>
      </c>
      <c r="EI489">
        <v>349102.70327101008</v>
      </c>
      <c r="EJ489">
        <v>422747.08188727422</v>
      </c>
      <c r="EK489">
        <v>396254.51058535132</v>
      </c>
      <c r="EL489">
        <v>409818.97001051292</v>
      </c>
      <c r="EM489">
        <v>410387.72021811228</v>
      </c>
      <c r="EN489">
        <v>430634.77709100518</v>
      </c>
      <c r="EO489">
        <v>398697.90662355057</v>
      </c>
      <c r="EP489">
        <v>424681.06036168098</v>
      </c>
      <c r="EQ489">
        <v>415796.45458671998</v>
      </c>
      <c r="ER489">
        <v>386770.70307018288</v>
      </c>
      <c r="ES489">
        <v>353574.30902747338</v>
      </c>
      <c r="ET489">
        <v>478688.9027274393</v>
      </c>
      <c r="EU489">
        <v>378816.7792606529</v>
      </c>
      <c r="EV489">
        <v>379989.73002652789</v>
      </c>
    </row>
    <row r="490" spans="1:152" x14ac:dyDescent="0.45">
      <c r="A490" s="2">
        <v>44887</v>
      </c>
      <c r="B490">
        <f t="shared" si="7"/>
        <v>20746082.425346848</v>
      </c>
      <c r="C490" t="s">
        <v>1109</v>
      </c>
      <c r="D490" t="s">
        <v>554</v>
      </c>
      <c r="E490" t="s">
        <v>901</v>
      </c>
      <c r="F490" t="s">
        <v>449</v>
      </c>
      <c r="G490" t="s">
        <v>761</v>
      </c>
      <c r="H490" t="s">
        <v>1098</v>
      </c>
      <c r="I490" t="s">
        <v>1074</v>
      </c>
      <c r="J490" t="s">
        <v>1215</v>
      </c>
      <c r="K490" t="s">
        <v>1092</v>
      </c>
      <c r="L490" t="s">
        <v>1216</v>
      </c>
      <c r="M490" t="s">
        <v>922</v>
      </c>
      <c r="N490" t="s">
        <v>663</v>
      </c>
      <c r="O490" t="s">
        <v>1186</v>
      </c>
      <c r="P490" t="s">
        <v>1207</v>
      </c>
      <c r="Q490" t="s">
        <v>489</v>
      </c>
      <c r="R490" t="s">
        <v>869</v>
      </c>
      <c r="S490" t="s">
        <v>1209</v>
      </c>
      <c r="T490" t="s">
        <v>1191</v>
      </c>
      <c r="U490" t="s">
        <v>851</v>
      </c>
      <c r="V490" t="s">
        <v>1138</v>
      </c>
      <c r="W490" t="s">
        <v>707</v>
      </c>
      <c r="X490" t="s">
        <v>1217</v>
      </c>
      <c r="Y490" t="s">
        <v>259</v>
      </c>
      <c r="Z490" t="s">
        <v>435</v>
      </c>
      <c r="AA490" t="s">
        <v>879</v>
      </c>
      <c r="AB490" t="s">
        <v>983</v>
      </c>
      <c r="AC490" t="s">
        <v>646</v>
      </c>
      <c r="AD490" t="s">
        <v>1218</v>
      </c>
      <c r="AE490" t="s">
        <v>701</v>
      </c>
      <c r="AF490" t="s">
        <v>1200</v>
      </c>
      <c r="AG490" t="s">
        <v>799</v>
      </c>
      <c r="AH490" t="s">
        <v>1144</v>
      </c>
      <c r="AI490" t="s">
        <v>1219</v>
      </c>
      <c r="AJ490" t="s">
        <v>798</v>
      </c>
      <c r="AK490" t="s">
        <v>1201</v>
      </c>
      <c r="AL490" t="s">
        <v>1189</v>
      </c>
      <c r="AM490" t="s">
        <v>1161</v>
      </c>
      <c r="AN490" t="s">
        <v>685</v>
      </c>
      <c r="AO490" t="s">
        <v>399</v>
      </c>
      <c r="AP490" t="s">
        <v>1128</v>
      </c>
      <c r="AQ490" t="s">
        <v>899</v>
      </c>
      <c r="AR490" t="s">
        <v>889</v>
      </c>
      <c r="AS490" t="s">
        <v>1114</v>
      </c>
      <c r="AT490" t="s">
        <v>1220</v>
      </c>
      <c r="AU490" t="s">
        <v>1072</v>
      </c>
      <c r="AV490" t="s">
        <v>708</v>
      </c>
      <c r="AW490" t="s">
        <v>1221</v>
      </c>
      <c r="AX490" t="s">
        <v>1202</v>
      </c>
      <c r="AY490" t="s">
        <v>1211</v>
      </c>
      <c r="AZ490" t="s">
        <v>1199</v>
      </c>
      <c r="BA490" t="s">
        <v>1112</v>
      </c>
      <c r="BB490" t="s">
        <v>560</v>
      </c>
      <c r="BC490" t="s">
        <v>907</v>
      </c>
      <c r="BD490" t="s">
        <v>457</v>
      </c>
      <c r="BE490" t="s">
        <v>765</v>
      </c>
      <c r="BF490" t="s">
        <v>1103</v>
      </c>
      <c r="BG490" t="s">
        <v>1078</v>
      </c>
      <c r="BH490" t="s">
        <v>1222</v>
      </c>
      <c r="BI490" t="s">
        <v>1095</v>
      </c>
      <c r="BJ490" t="s">
        <v>1223</v>
      </c>
      <c r="BK490" t="s">
        <v>928</v>
      </c>
      <c r="BL490" t="s">
        <v>671</v>
      </c>
      <c r="BM490" t="s">
        <v>1193</v>
      </c>
      <c r="BN490" t="s">
        <v>1208</v>
      </c>
      <c r="BO490" t="s">
        <v>522</v>
      </c>
      <c r="BP490" t="s">
        <v>870</v>
      </c>
      <c r="BQ490" t="s">
        <v>1212</v>
      </c>
      <c r="BR490" t="s">
        <v>1198</v>
      </c>
      <c r="BS490" t="s">
        <v>853</v>
      </c>
      <c r="BT490" t="s">
        <v>1140</v>
      </c>
      <c r="BU490" t="s">
        <v>715</v>
      </c>
      <c r="BV490" t="s">
        <v>1224</v>
      </c>
      <c r="BW490" t="s">
        <v>270</v>
      </c>
      <c r="BX490" t="s">
        <v>446</v>
      </c>
      <c r="BY490" t="s">
        <v>881</v>
      </c>
      <c r="BZ490" t="s">
        <v>987</v>
      </c>
      <c r="CA490" t="s">
        <v>649</v>
      </c>
      <c r="CB490" t="s">
        <v>1225</v>
      </c>
      <c r="CC490" t="s">
        <v>709</v>
      </c>
      <c r="CD490" t="s">
        <v>1204</v>
      </c>
      <c r="CE490" t="s">
        <v>805</v>
      </c>
      <c r="CF490" t="s">
        <v>1148</v>
      </c>
      <c r="CG490" t="s">
        <v>1226</v>
      </c>
      <c r="CH490" t="s">
        <v>804</v>
      </c>
      <c r="CI490" t="s">
        <v>1205</v>
      </c>
      <c r="CJ490" t="s">
        <v>1196</v>
      </c>
      <c r="CK490" t="s">
        <v>1167</v>
      </c>
      <c r="CL490" t="s">
        <v>692</v>
      </c>
      <c r="CM490" t="s">
        <v>416</v>
      </c>
      <c r="CN490" t="s">
        <v>1131</v>
      </c>
      <c r="CO490" t="s">
        <v>905</v>
      </c>
      <c r="CP490" t="s">
        <v>890</v>
      </c>
      <c r="CQ490" t="s">
        <v>1119</v>
      </c>
      <c r="CR490" t="s">
        <v>1227</v>
      </c>
      <c r="CS490" t="s">
        <v>1076</v>
      </c>
      <c r="CT490" t="s">
        <v>716</v>
      </c>
      <c r="CU490" t="s">
        <v>1228</v>
      </c>
      <c r="CV490" t="s">
        <v>1206</v>
      </c>
      <c r="CW490" t="s">
        <v>1214</v>
      </c>
      <c r="CX490" t="s">
        <v>1203</v>
      </c>
      <c r="CY490">
        <v>358284.42161584657</v>
      </c>
      <c r="CZ490">
        <v>346951.81192925212</v>
      </c>
      <c r="DA490">
        <v>391485.05397459882</v>
      </c>
      <c r="DB490">
        <v>415796.45458671998</v>
      </c>
      <c r="DC490">
        <v>456669.87729823589</v>
      </c>
      <c r="DD490">
        <v>440996.23971318791</v>
      </c>
      <c r="DE490">
        <v>402426.79366753291</v>
      </c>
      <c r="DF490">
        <v>600570.29151056835</v>
      </c>
      <c r="DG490">
        <v>430792.39229312638</v>
      </c>
      <c r="DH490">
        <v>402917.80333845882</v>
      </c>
      <c r="DI490">
        <v>414689.5315032283</v>
      </c>
      <c r="DJ490">
        <v>399232.10394548718</v>
      </c>
      <c r="DK490">
        <v>445790.64857710892</v>
      </c>
      <c r="DL490">
        <v>420123.69041651761</v>
      </c>
      <c r="DM490">
        <v>420781.61135165102</v>
      </c>
      <c r="DN490">
        <v>469089.38048573112</v>
      </c>
      <c r="DO490">
        <v>424452.16045541182</v>
      </c>
      <c r="DP490">
        <v>414916.21218273102</v>
      </c>
      <c r="DQ490">
        <v>366043.22517433361</v>
      </c>
      <c r="DR490">
        <v>396118.06937278103</v>
      </c>
      <c r="DS490">
        <v>394775.0400017873</v>
      </c>
      <c r="DT490">
        <v>470588.64793509513</v>
      </c>
      <c r="DU490">
        <v>387657.69037096202</v>
      </c>
      <c r="DV490">
        <v>434827.27912206989</v>
      </c>
      <c r="DW490">
        <v>365485.30173306708</v>
      </c>
      <c r="DX490">
        <v>470867.92618621199</v>
      </c>
      <c r="DY490">
        <v>397165.90478427801</v>
      </c>
      <c r="DZ490">
        <v>423716.38705503847</v>
      </c>
      <c r="EA490">
        <v>396639.97389528528</v>
      </c>
      <c r="EB490">
        <v>446304.31980409799</v>
      </c>
      <c r="EC490">
        <v>418304.80793234613</v>
      </c>
      <c r="ED490">
        <v>388679.17255501228</v>
      </c>
      <c r="EE490">
        <v>408733.58437361068</v>
      </c>
      <c r="EF490">
        <v>357664.93931248278</v>
      </c>
      <c r="EG490">
        <v>448286.84063260589</v>
      </c>
      <c r="EH490">
        <v>451914.03753228381</v>
      </c>
      <c r="EI490">
        <v>324154.91599580692</v>
      </c>
      <c r="EJ490">
        <v>413512.67704510939</v>
      </c>
      <c r="EK490">
        <v>459741.36037944752</v>
      </c>
      <c r="EL490">
        <v>410147.40322898579</v>
      </c>
      <c r="EM490">
        <v>433900.69045942102</v>
      </c>
      <c r="EN490">
        <v>389305.05053844891</v>
      </c>
      <c r="EO490">
        <v>396485.15335772868</v>
      </c>
      <c r="EP490">
        <v>435670.72952583141</v>
      </c>
      <c r="EQ490">
        <v>415796.45458671998</v>
      </c>
      <c r="ER490">
        <v>374360.39941823587</v>
      </c>
      <c r="ES490">
        <v>372639.59039660188</v>
      </c>
      <c r="ET490">
        <v>464107.83394112939</v>
      </c>
      <c r="EU490">
        <v>388857.94027949951</v>
      </c>
      <c r="EV490">
        <v>387662.59957514051</v>
      </c>
    </row>
    <row r="491" spans="1:152" x14ac:dyDescent="0.45">
      <c r="A491" s="2">
        <v>44894</v>
      </c>
      <c r="B491">
        <f t="shared" si="7"/>
        <v>20694977.86872685</v>
      </c>
      <c r="C491" t="s">
        <v>1109</v>
      </c>
      <c r="D491" t="s">
        <v>554</v>
      </c>
      <c r="E491" t="s">
        <v>901</v>
      </c>
      <c r="F491" t="s">
        <v>449</v>
      </c>
      <c r="G491" t="s">
        <v>761</v>
      </c>
      <c r="H491" t="s">
        <v>1098</v>
      </c>
      <c r="I491" t="s">
        <v>1074</v>
      </c>
      <c r="J491" t="s">
        <v>1215</v>
      </c>
      <c r="K491" t="s">
        <v>1092</v>
      </c>
      <c r="L491" t="s">
        <v>1216</v>
      </c>
      <c r="M491" t="s">
        <v>922</v>
      </c>
      <c r="N491" t="s">
        <v>663</v>
      </c>
      <c r="O491" t="s">
        <v>1186</v>
      </c>
      <c r="P491" t="s">
        <v>1207</v>
      </c>
      <c r="Q491" t="s">
        <v>489</v>
      </c>
      <c r="R491" t="s">
        <v>869</v>
      </c>
      <c r="S491" t="s">
        <v>1209</v>
      </c>
      <c r="T491" t="s">
        <v>1191</v>
      </c>
      <c r="U491" t="s">
        <v>851</v>
      </c>
      <c r="V491" t="s">
        <v>1138</v>
      </c>
      <c r="W491" t="s">
        <v>707</v>
      </c>
      <c r="X491" t="s">
        <v>1217</v>
      </c>
      <c r="Y491" t="s">
        <v>259</v>
      </c>
      <c r="Z491" t="s">
        <v>435</v>
      </c>
      <c r="AA491" t="s">
        <v>879</v>
      </c>
      <c r="AB491" t="s">
        <v>983</v>
      </c>
      <c r="AC491" t="s">
        <v>646</v>
      </c>
      <c r="AD491" t="s">
        <v>1218</v>
      </c>
      <c r="AE491" t="s">
        <v>701</v>
      </c>
      <c r="AF491" t="s">
        <v>1200</v>
      </c>
      <c r="AG491" t="s">
        <v>799</v>
      </c>
      <c r="AH491" t="s">
        <v>1144</v>
      </c>
      <c r="AI491" t="s">
        <v>1219</v>
      </c>
      <c r="AJ491" t="s">
        <v>798</v>
      </c>
      <c r="AK491" t="s">
        <v>1201</v>
      </c>
      <c r="AL491" t="s">
        <v>1189</v>
      </c>
      <c r="AM491" t="s">
        <v>1161</v>
      </c>
      <c r="AN491" t="s">
        <v>685</v>
      </c>
      <c r="AO491" t="s">
        <v>399</v>
      </c>
      <c r="AP491" t="s">
        <v>1128</v>
      </c>
      <c r="AQ491" t="s">
        <v>899</v>
      </c>
      <c r="AR491" t="s">
        <v>889</v>
      </c>
      <c r="AS491" t="s">
        <v>1114</v>
      </c>
      <c r="AT491" t="s">
        <v>1220</v>
      </c>
      <c r="AU491" t="s">
        <v>1072</v>
      </c>
      <c r="AV491" t="s">
        <v>708</v>
      </c>
      <c r="AW491" t="s">
        <v>1221</v>
      </c>
      <c r="AX491" t="s">
        <v>1202</v>
      </c>
      <c r="AY491" t="s">
        <v>1211</v>
      </c>
      <c r="AZ491" t="s">
        <v>1199</v>
      </c>
      <c r="BA491" t="s">
        <v>1112</v>
      </c>
      <c r="BB491" t="s">
        <v>560</v>
      </c>
      <c r="BC491" t="s">
        <v>907</v>
      </c>
      <c r="BD491" t="s">
        <v>457</v>
      </c>
      <c r="BE491" t="s">
        <v>765</v>
      </c>
      <c r="BF491" t="s">
        <v>1103</v>
      </c>
      <c r="BG491" t="s">
        <v>1078</v>
      </c>
      <c r="BH491" t="s">
        <v>1222</v>
      </c>
      <c r="BI491" t="s">
        <v>1095</v>
      </c>
      <c r="BJ491" t="s">
        <v>1223</v>
      </c>
      <c r="BK491" t="s">
        <v>928</v>
      </c>
      <c r="BL491" t="s">
        <v>671</v>
      </c>
      <c r="BM491" t="s">
        <v>1193</v>
      </c>
      <c r="BN491" t="s">
        <v>1208</v>
      </c>
      <c r="BO491" t="s">
        <v>522</v>
      </c>
      <c r="BP491" t="s">
        <v>870</v>
      </c>
      <c r="BQ491" t="s">
        <v>1212</v>
      </c>
      <c r="BR491" t="s">
        <v>1198</v>
      </c>
      <c r="BS491" t="s">
        <v>853</v>
      </c>
      <c r="BT491" t="s">
        <v>1140</v>
      </c>
      <c r="BU491" t="s">
        <v>715</v>
      </c>
      <c r="BV491" t="s">
        <v>1224</v>
      </c>
      <c r="BW491" t="s">
        <v>270</v>
      </c>
      <c r="BX491" t="s">
        <v>446</v>
      </c>
      <c r="BY491" t="s">
        <v>881</v>
      </c>
      <c r="BZ491" t="s">
        <v>987</v>
      </c>
      <c r="CA491" t="s">
        <v>649</v>
      </c>
      <c r="CB491" t="s">
        <v>1225</v>
      </c>
      <c r="CC491" t="s">
        <v>709</v>
      </c>
      <c r="CD491" t="s">
        <v>1204</v>
      </c>
      <c r="CE491" t="s">
        <v>805</v>
      </c>
      <c r="CF491" t="s">
        <v>1148</v>
      </c>
      <c r="CG491" t="s">
        <v>1226</v>
      </c>
      <c r="CH491" t="s">
        <v>804</v>
      </c>
      <c r="CI491" t="s">
        <v>1205</v>
      </c>
      <c r="CJ491" t="s">
        <v>1196</v>
      </c>
      <c r="CK491" t="s">
        <v>1167</v>
      </c>
      <c r="CL491" t="s">
        <v>692</v>
      </c>
      <c r="CM491" t="s">
        <v>416</v>
      </c>
      <c r="CN491" t="s">
        <v>1131</v>
      </c>
      <c r="CO491" t="s">
        <v>905</v>
      </c>
      <c r="CP491" t="s">
        <v>890</v>
      </c>
      <c r="CQ491" t="s">
        <v>1119</v>
      </c>
      <c r="CR491" t="s">
        <v>1227</v>
      </c>
      <c r="CS491" t="s">
        <v>1076</v>
      </c>
      <c r="CT491" t="s">
        <v>716</v>
      </c>
      <c r="CU491" t="s">
        <v>1228</v>
      </c>
      <c r="CV491" t="s">
        <v>1206</v>
      </c>
      <c r="CW491" t="s">
        <v>1214</v>
      </c>
      <c r="CX491" t="s">
        <v>1203</v>
      </c>
      <c r="CY491">
        <v>405692.98933508008</v>
      </c>
      <c r="CZ491">
        <v>316307.5502585498</v>
      </c>
      <c r="DA491">
        <v>386956.45974292909</v>
      </c>
      <c r="DB491">
        <v>415796.45458671998</v>
      </c>
      <c r="DC491">
        <v>435483.1948835511</v>
      </c>
      <c r="DD491">
        <v>445721.19942440058</v>
      </c>
      <c r="DE491">
        <v>408665.96876315348</v>
      </c>
      <c r="DF491">
        <v>638631.48905655881</v>
      </c>
      <c r="DG491">
        <v>432837.29288945452</v>
      </c>
      <c r="DH491">
        <v>389119.24842960748</v>
      </c>
      <c r="DI491">
        <v>406624.80618064548</v>
      </c>
      <c r="DJ491">
        <v>421609.60405703943</v>
      </c>
      <c r="DK491">
        <v>457588.24989362771</v>
      </c>
      <c r="DL491">
        <v>399123.86947779427</v>
      </c>
      <c r="DM491">
        <v>397712.36866703961</v>
      </c>
      <c r="DN491">
        <v>450995.60071290517</v>
      </c>
      <c r="DO491">
        <v>403001.06330256711</v>
      </c>
      <c r="DP491">
        <v>407380.47843150783</v>
      </c>
      <c r="DQ491">
        <v>355727.70726085559</v>
      </c>
      <c r="DR491">
        <v>416231.17590956111</v>
      </c>
      <c r="DS491">
        <v>414371.27393689408</v>
      </c>
      <c r="DT491">
        <v>421691.81716217811</v>
      </c>
      <c r="DU491">
        <v>398995.35303307761</v>
      </c>
      <c r="DV491">
        <v>429356.46561229217</v>
      </c>
      <c r="DW491">
        <v>376283.79307726579</v>
      </c>
      <c r="DX491">
        <v>440298.01237373508</v>
      </c>
      <c r="DY491">
        <v>379626.68425896642</v>
      </c>
      <c r="DZ491">
        <v>415171.19676027389</v>
      </c>
      <c r="EA491">
        <v>405310.80199772422</v>
      </c>
      <c r="EB491">
        <v>438368.03919219697</v>
      </c>
      <c r="EC491">
        <v>442060.38961739291</v>
      </c>
      <c r="ED491">
        <v>391209.14653025032</v>
      </c>
      <c r="EE491">
        <v>397010.18075457221</v>
      </c>
      <c r="EF491">
        <v>346164.27895060979</v>
      </c>
      <c r="EG491">
        <v>452064.7924984066</v>
      </c>
      <c r="EH491">
        <v>419513.35221662442</v>
      </c>
      <c r="EI491">
        <v>362574.50839961978</v>
      </c>
      <c r="EJ491">
        <v>410384.89475986012</v>
      </c>
      <c r="EK491">
        <v>499477.73399157968</v>
      </c>
      <c r="EL491">
        <v>411592.50939026673</v>
      </c>
      <c r="EM491">
        <v>430501.4511513724</v>
      </c>
      <c r="EN491">
        <v>394391.63533351087</v>
      </c>
      <c r="EO491">
        <v>398899.06601135258</v>
      </c>
      <c r="EP491">
        <v>403227.98788067763</v>
      </c>
      <c r="EQ491">
        <v>415796.45458671998</v>
      </c>
      <c r="ER491">
        <v>375078.35086917487</v>
      </c>
      <c r="ES491">
        <v>400024.26727225923</v>
      </c>
      <c r="ET491">
        <v>452729.54326973151</v>
      </c>
      <c r="EU491">
        <v>396492.14018244832</v>
      </c>
      <c r="EV491">
        <v>385104.97639226972</v>
      </c>
    </row>
    <row r="492" spans="1:152" x14ac:dyDescent="0.45">
      <c r="A492" s="2">
        <v>44901</v>
      </c>
      <c r="B492">
        <f t="shared" si="7"/>
        <v>21055505.490129262</v>
      </c>
      <c r="C492" t="s">
        <v>1109</v>
      </c>
      <c r="D492" t="s">
        <v>761</v>
      </c>
      <c r="E492" t="s">
        <v>554</v>
      </c>
      <c r="F492" t="s">
        <v>1092</v>
      </c>
      <c r="G492" t="s">
        <v>901</v>
      </c>
      <c r="H492" t="s">
        <v>1215</v>
      </c>
      <c r="I492" t="s">
        <v>1098</v>
      </c>
      <c r="J492" t="s">
        <v>1209</v>
      </c>
      <c r="K492" t="s">
        <v>1216</v>
      </c>
      <c r="L492" t="s">
        <v>799</v>
      </c>
      <c r="M492" t="s">
        <v>489</v>
      </c>
      <c r="N492" t="s">
        <v>399</v>
      </c>
      <c r="O492" t="s">
        <v>1191</v>
      </c>
      <c r="P492" t="s">
        <v>707</v>
      </c>
      <c r="Q492" t="s">
        <v>435</v>
      </c>
      <c r="R492" t="s">
        <v>869</v>
      </c>
      <c r="S492" t="s">
        <v>1186</v>
      </c>
      <c r="T492" t="s">
        <v>701</v>
      </c>
      <c r="U492" t="s">
        <v>1217</v>
      </c>
      <c r="V492" t="s">
        <v>968</v>
      </c>
      <c r="W492" t="s">
        <v>705</v>
      </c>
      <c r="X492" t="s">
        <v>922</v>
      </c>
      <c r="Y492" t="s">
        <v>851</v>
      </c>
      <c r="Z492" t="s">
        <v>1210</v>
      </c>
      <c r="AA492" t="s">
        <v>1173</v>
      </c>
      <c r="AB492" t="s">
        <v>983</v>
      </c>
      <c r="AC492" t="s">
        <v>1201</v>
      </c>
      <c r="AD492" t="s">
        <v>259</v>
      </c>
      <c r="AE492" t="s">
        <v>879</v>
      </c>
      <c r="AF492" t="s">
        <v>769</v>
      </c>
      <c r="AG492" t="s">
        <v>899</v>
      </c>
      <c r="AH492" t="s">
        <v>663</v>
      </c>
      <c r="AI492" t="s">
        <v>1200</v>
      </c>
      <c r="AJ492" t="s">
        <v>1218</v>
      </c>
      <c r="AK492" t="s">
        <v>646</v>
      </c>
      <c r="AL492" t="s">
        <v>1221</v>
      </c>
      <c r="AM492" t="s">
        <v>1159</v>
      </c>
      <c r="AN492" t="s">
        <v>685</v>
      </c>
      <c r="AO492" t="s">
        <v>467</v>
      </c>
      <c r="AP492" t="s">
        <v>1229</v>
      </c>
      <c r="AQ492" t="s">
        <v>770</v>
      </c>
      <c r="AR492" t="s">
        <v>1230</v>
      </c>
      <c r="AS492" t="s">
        <v>670</v>
      </c>
      <c r="AT492" t="s">
        <v>990</v>
      </c>
      <c r="AU492" t="s">
        <v>1188</v>
      </c>
      <c r="AV492" t="s">
        <v>368</v>
      </c>
      <c r="AW492" t="s">
        <v>1219</v>
      </c>
      <c r="AX492" t="s">
        <v>1220</v>
      </c>
      <c r="AY492" t="s">
        <v>1108</v>
      </c>
      <c r="AZ492" t="s">
        <v>1099</v>
      </c>
      <c r="BA492" t="s">
        <v>1112</v>
      </c>
      <c r="BB492" t="s">
        <v>765</v>
      </c>
      <c r="BC492" t="s">
        <v>560</v>
      </c>
      <c r="BD492" t="s">
        <v>1095</v>
      </c>
      <c r="BE492" t="s">
        <v>907</v>
      </c>
      <c r="BF492" t="s">
        <v>1222</v>
      </c>
      <c r="BG492" t="s">
        <v>1103</v>
      </c>
      <c r="BH492" t="s">
        <v>1212</v>
      </c>
      <c r="BI492" t="s">
        <v>1223</v>
      </c>
      <c r="BJ492" t="s">
        <v>805</v>
      </c>
      <c r="BK492" t="s">
        <v>522</v>
      </c>
      <c r="BL492" t="s">
        <v>416</v>
      </c>
      <c r="BM492" t="s">
        <v>1198</v>
      </c>
      <c r="BN492" t="s">
        <v>715</v>
      </c>
      <c r="BO492" t="s">
        <v>446</v>
      </c>
      <c r="BP492" t="s">
        <v>870</v>
      </c>
      <c r="BQ492" t="s">
        <v>1193</v>
      </c>
      <c r="BR492" t="s">
        <v>709</v>
      </c>
      <c r="BS492" t="s">
        <v>1224</v>
      </c>
      <c r="BT492" t="s">
        <v>972</v>
      </c>
      <c r="BU492" t="s">
        <v>713</v>
      </c>
      <c r="BV492" t="s">
        <v>928</v>
      </c>
      <c r="BW492" t="s">
        <v>853</v>
      </c>
      <c r="BX492" t="s">
        <v>1213</v>
      </c>
      <c r="BY492" t="s">
        <v>1177</v>
      </c>
      <c r="BZ492" t="s">
        <v>987</v>
      </c>
      <c r="CA492" t="s">
        <v>1205</v>
      </c>
      <c r="CB492" t="s">
        <v>270</v>
      </c>
      <c r="CC492" t="s">
        <v>881</v>
      </c>
      <c r="CD492" t="s">
        <v>776</v>
      </c>
      <c r="CE492" t="s">
        <v>905</v>
      </c>
      <c r="CF492" t="s">
        <v>671</v>
      </c>
      <c r="CG492" t="s">
        <v>1204</v>
      </c>
      <c r="CH492" t="s">
        <v>1225</v>
      </c>
      <c r="CI492" t="s">
        <v>649</v>
      </c>
      <c r="CJ492" t="s">
        <v>1228</v>
      </c>
      <c r="CK492" t="s">
        <v>1165</v>
      </c>
      <c r="CL492" t="s">
        <v>692</v>
      </c>
      <c r="CM492" t="s">
        <v>500</v>
      </c>
      <c r="CN492" t="s">
        <v>1231</v>
      </c>
      <c r="CO492" t="s">
        <v>777</v>
      </c>
      <c r="CP492" t="s">
        <v>1232</v>
      </c>
      <c r="CQ492" t="s">
        <v>678</v>
      </c>
      <c r="CR492" t="s">
        <v>997</v>
      </c>
      <c r="CS492" t="s">
        <v>1195</v>
      </c>
      <c r="CT492" t="s">
        <v>374</v>
      </c>
      <c r="CU492" t="s">
        <v>1226</v>
      </c>
      <c r="CV492" t="s">
        <v>1227</v>
      </c>
      <c r="CW492" t="s">
        <v>1111</v>
      </c>
      <c r="CX492" t="s">
        <v>1104</v>
      </c>
      <c r="CY492">
        <v>416123.72249367228</v>
      </c>
      <c r="CZ492">
        <v>409555.71370290738</v>
      </c>
      <c r="DA492">
        <v>465960.33272628451</v>
      </c>
      <c r="DB492">
        <v>440849.76141390961</v>
      </c>
      <c r="DC492">
        <v>414535.22149163502</v>
      </c>
      <c r="DD492">
        <v>400860.46337782702</v>
      </c>
      <c r="DE492">
        <v>433395.77994072757</v>
      </c>
      <c r="DF492">
        <v>433519.86256210308</v>
      </c>
      <c r="DG492">
        <v>408146.89666490152</v>
      </c>
      <c r="DH492">
        <v>421145.88890464761</v>
      </c>
      <c r="DI492">
        <v>414361.13561312959</v>
      </c>
      <c r="DJ492">
        <v>419120.9683151177</v>
      </c>
      <c r="DK492">
        <v>419496.36503194802</v>
      </c>
      <c r="DL492">
        <v>450358.25291326578</v>
      </c>
      <c r="DM492">
        <v>436426.04671306501</v>
      </c>
      <c r="DN492">
        <v>434251.74877546832</v>
      </c>
      <c r="DO492">
        <v>471081.08668407227</v>
      </c>
      <c r="DP492">
        <v>436129.2942134153</v>
      </c>
      <c r="DQ492">
        <v>428489.19856976072</v>
      </c>
      <c r="DR492">
        <v>404545.38833799667</v>
      </c>
      <c r="DS492">
        <v>414787.03474672057</v>
      </c>
      <c r="DT492">
        <v>431540.39095562458</v>
      </c>
      <c r="DU492">
        <v>414215.49769705971</v>
      </c>
      <c r="DV492">
        <v>405546.57510725007</v>
      </c>
      <c r="DW492">
        <v>353669.09330821357</v>
      </c>
      <c r="DX492">
        <v>435374.45777743339</v>
      </c>
      <c r="DY492">
        <v>422156.799942657</v>
      </c>
      <c r="DZ492">
        <v>428053.72460149799</v>
      </c>
      <c r="EA492">
        <v>421652.29898904188</v>
      </c>
      <c r="EB492">
        <v>463075.03318520711</v>
      </c>
      <c r="EC492">
        <v>436825.85467518319</v>
      </c>
      <c r="ED492">
        <v>412719.94944178901</v>
      </c>
      <c r="EE492">
        <v>424880.01351325412</v>
      </c>
      <c r="EF492">
        <v>426112.26041790779</v>
      </c>
      <c r="EG492">
        <v>420838.17151293438</v>
      </c>
      <c r="EH492">
        <v>428086.82910731022</v>
      </c>
      <c r="EI492">
        <v>424909.54155799397</v>
      </c>
      <c r="EJ492">
        <v>409988.58269754541</v>
      </c>
      <c r="EK492">
        <v>404311.58391372499</v>
      </c>
      <c r="EL492">
        <v>428188.68795465818</v>
      </c>
      <c r="EM492">
        <v>447345.35455319152</v>
      </c>
      <c r="EN492">
        <v>411875.81349489628</v>
      </c>
      <c r="EO492">
        <v>407640.92764681199</v>
      </c>
      <c r="EP492">
        <v>400492.64630938339</v>
      </c>
      <c r="EQ492">
        <v>400598.26145872648</v>
      </c>
      <c r="ER492">
        <v>406813.19306321599</v>
      </c>
      <c r="ES492">
        <v>358685.70031322009</v>
      </c>
      <c r="ET492">
        <v>412592.91461284901</v>
      </c>
      <c r="EU492">
        <v>422492.78864523309</v>
      </c>
      <c r="EV492">
        <v>421682.3804828701</v>
      </c>
    </row>
    <row r="493" spans="1:152" x14ac:dyDescent="0.45">
      <c r="A493" s="2">
        <v>44908</v>
      </c>
      <c r="B493">
        <f t="shared" si="7"/>
        <v>21188099.254245408</v>
      </c>
      <c r="C493" t="s">
        <v>1109</v>
      </c>
      <c r="D493" t="s">
        <v>761</v>
      </c>
      <c r="E493" t="s">
        <v>554</v>
      </c>
      <c r="F493" t="s">
        <v>1092</v>
      </c>
      <c r="G493" t="s">
        <v>901</v>
      </c>
      <c r="H493" t="s">
        <v>1215</v>
      </c>
      <c r="I493" t="s">
        <v>1098</v>
      </c>
      <c r="J493" t="s">
        <v>1209</v>
      </c>
      <c r="K493" t="s">
        <v>1216</v>
      </c>
      <c r="L493" t="s">
        <v>799</v>
      </c>
      <c r="M493" t="s">
        <v>489</v>
      </c>
      <c r="N493" t="s">
        <v>399</v>
      </c>
      <c r="O493" t="s">
        <v>1191</v>
      </c>
      <c r="P493" t="s">
        <v>707</v>
      </c>
      <c r="Q493" t="s">
        <v>435</v>
      </c>
      <c r="R493" t="s">
        <v>869</v>
      </c>
      <c r="S493" t="s">
        <v>1186</v>
      </c>
      <c r="T493" t="s">
        <v>701</v>
      </c>
      <c r="U493" t="s">
        <v>1217</v>
      </c>
      <c r="V493" t="s">
        <v>968</v>
      </c>
      <c r="W493" t="s">
        <v>705</v>
      </c>
      <c r="X493" t="s">
        <v>922</v>
      </c>
      <c r="Y493" t="s">
        <v>851</v>
      </c>
      <c r="Z493" t="s">
        <v>1210</v>
      </c>
      <c r="AA493" t="s">
        <v>1173</v>
      </c>
      <c r="AB493" t="s">
        <v>983</v>
      </c>
      <c r="AC493" t="s">
        <v>1201</v>
      </c>
      <c r="AD493" t="s">
        <v>259</v>
      </c>
      <c r="AE493" t="s">
        <v>879</v>
      </c>
      <c r="AF493" t="s">
        <v>769</v>
      </c>
      <c r="AG493" t="s">
        <v>899</v>
      </c>
      <c r="AH493" t="s">
        <v>663</v>
      </c>
      <c r="AI493" t="s">
        <v>1200</v>
      </c>
      <c r="AJ493" t="s">
        <v>1218</v>
      </c>
      <c r="AK493" t="s">
        <v>646</v>
      </c>
      <c r="AL493" t="s">
        <v>1221</v>
      </c>
      <c r="AM493" t="s">
        <v>1159</v>
      </c>
      <c r="AN493" t="s">
        <v>685</v>
      </c>
      <c r="AO493" t="s">
        <v>467</v>
      </c>
      <c r="AP493" t="s">
        <v>1229</v>
      </c>
      <c r="AQ493" t="s">
        <v>770</v>
      </c>
      <c r="AR493" t="s">
        <v>1230</v>
      </c>
      <c r="AS493" t="s">
        <v>670</v>
      </c>
      <c r="AT493" t="s">
        <v>990</v>
      </c>
      <c r="AU493" t="s">
        <v>1188</v>
      </c>
      <c r="AV493" t="s">
        <v>368</v>
      </c>
      <c r="AW493" t="s">
        <v>1219</v>
      </c>
      <c r="AX493" t="s">
        <v>1220</v>
      </c>
      <c r="AY493" t="s">
        <v>1108</v>
      </c>
      <c r="AZ493" t="s">
        <v>1099</v>
      </c>
      <c r="BA493" t="s">
        <v>1112</v>
      </c>
      <c r="BB493" t="s">
        <v>765</v>
      </c>
      <c r="BC493" t="s">
        <v>560</v>
      </c>
      <c r="BD493" t="s">
        <v>1095</v>
      </c>
      <c r="BE493" t="s">
        <v>907</v>
      </c>
      <c r="BF493" t="s">
        <v>1222</v>
      </c>
      <c r="BG493" t="s">
        <v>1103</v>
      </c>
      <c r="BH493" t="s">
        <v>1212</v>
      </c>
      <c r="BI493" t="s">
        <v>1223</v>
      </c>
      <c r="BJ493" t="s">
        <v>805</v>
      </c>
      <c r="BK493" t="s">
        <v>522</v>
      </c>
      <c r="BL493" t="s">
        <v>416</v>
      </c>
      <c r="BM493" t="s">
        <v>1198</v>
      </c>
      <c r="BN493" t="s">
        <v>715</v>
      </c>
      <c r="BO493" t="s">
        <v>446</v>
      </c>
      <c r="BP493" t="s">
        <v>870</v>
      </c>
      <c r="BQ493" t="s">
        <v>1193</v>
      </c>
      <c r="BR493" t="s">
        <v>709</v>
      </c>
      <c r="BS493" t="s">
        <v>1224</v>
      </c>
      <c r="BT493" t="s">
        <v>972</v>
      </c>
      <c r="BU493" t="s">
        <v>713</v>
      </c>
      <c r="BV493" t="s">
        <v>928</v>
      </c>
      <c r="BW493" t="s">
        <v>853</v>
      </c>
      <c r="BX493" t="s">
        <v>1213</v>
      </c>
      <c r="BY493" t="s">
        <v>1177</v>
      </c>
      <c r="BZ493" t="s">
        <v>987</v>
      </c>
      <c r="CA493" t="s">
        <v>1205</v>
      </c>
      <c r="CB493" t="s">
        <v>270</v>
      </c>
      <c r="CC493" t="s">
        <v>881</v>
      </c>
      <c r="CD493" t="s">
        <v>776</v>
      </c>
      <c r="CE493" t="s">
        <v>905</v>
      </c>
      <c r="CF493" t="s">
        <v>671</v>
      </c>
      <c r="CG493" t="s">
        <v>1204</v>
      </c>
      <c r="CH493" t="s">
        <v>1225</v>
      </c>
      <c r="CI493" t="s">
        <v>649</v>
      </c>
      <c r="CJ493" t="s">
        <v>1228</v>
      </c>
      <c r="CK493" t="s">
        <v>1165</v>
      </c>
      <c r="CL493" t="s">
        <v>692</v>
      </c>
      <c r="CM493" t="s">
        <v>500</v>
      </c>
      <c r="CN493" t="s">
        <v>1231</v>
      </c>
      <c r="CO493" t="s">
        <v>777</v>
      </c>
      <c r="CP493" t="s">
        <v>1232</v>
      </c>
      <c r="CQ493" t="s">
        <v>678</v>
      </c>
      <c r="CR493" t="s">
        <v>997</v>
      </c>
      <c r="CS493" t="s">
        <v>1195</v>
      </c>
      <c r="CT493" t="s">
        <v>374</v>
      </c>
      <c r="CU493" t="s">
        <v>1226</v>
      </c>
      <c r="CV493" t="s">
        <v>1227</v>
      </c>
      <c r="CW493" t="s">
        <v>1111</v>
      </c>
      <c r="CX493" t="s">
        <v>1104</v>
      </c>
      <c r="CY493">
        <v>423621.44722328812</v>
      </c>
      <c r="CZ493">
        <v>454413.15239360282</v>
      </c>
      <c r="DA493">
        <v>442779.52243414399</v>
      </c>
      <c r="DB493">
        <v>463850.61853115709</v>
      </c>
      <c r="DC493">
        <v>412237.92038730951</v>
      </c>
      <c r="DD493">
        <v>387133.42173079873</v>
      </c>
      <c r="DE493">
        <v>426074.90527956671</v>
      </c>
      <c r="DF493">
        <v>432682.30486781779</v>
      </c>
      <c r="DG493">
        <v>414394.04304242547</v>
      </c>
      <c r="DH493">
        <v>408940.70550008619</v>
      </c>
      <c r="DI493">
        <v>414041.27540037391</v>
      </c>
      <c r="DJ493">
        <v>408928.13226612349</v>
      </c>
      <c r="DK493">
        <v>409746.73612083553</v>
      </c>
      <c r="DL493">
        <v>424623.49560393632</v>
      </c>
      <c r="DM493">
        <v>462951.11962812219</v>
      </c>
      <c r="DN493">
        <v>437310.61818000802</v>
      </c>
      <c r="DO493">
        <v>434259.11559236911</v>
      </c>
      <c r="DP493">
        <v>416238.61588875158</v>
      </c>
      <c r="DQ493">
        <v>437678.40298706287</v>
      </c>
      <c r="DR493">
        <v>407635.66561002302</v>
      </c>
      <c r="DS493">
        <v>428862.0703730876</v>
      </c>
      <c r="DT493">
        <v>418635.67742379499</v>
      </c>
      <c r="DU493">
        <v>422075.37431370222</v>
      </c>
      <c r="DV493">
        <v>386183.60865650611</v>
      </c>
      <c r="DW493">
        <v>352403.72982589441</v>
      </c>
      <c r="DX493">
        <v>450746.54455599218</v>
      </c>
      <c r="DY493">
        <v>414428.35390419263</v>
      </c>
      <c r="DZ493">
        <v>451610.93114537199</v>
      </c>
      <c r="EA493">
        <v>414914.0443715385</v>
      </c>
      <c r="EB493">
        <v>485921.07978873717</v>
      </c>
      <c r="EC493">
        <v>458056.73864744609</v>
      </c>
      <c r="ED493">
        <v>444256.50366759341</v>
      </c>
      <c r="EE493">
        <v>437342.0216933125</v>
      </c>
      <c r="EF493">
        <v>462816.97987964842</v>
      </c>
      <c r="EG493">
        <v>429786.78659425263</v>
      </c>
      <c r="EH493">
        <v>431457.59154122602</v>
      </c>
      <c r="EI493">
        <v>413793.7645214558</v>
      </c>
      <c r="EJ493">
        <v>425916.34174997039</v>
      </c>
      <c r="EK493">
        <v>397010.81434118579</v>
      </c>
      <c r="EL493">
        <v>473855.60077551048</v>
      </c>
      <c r="EM493">
        <v>449102.0462306242</v>
      </c>
      <c r="EN493">
        <v>407447.04130677931</v>
      </c>
      <c r="EO493">
        <v>412083.73108322098</v>
      </c>
      <c r="EP493">
        <v>400470.41154110059</v>
      </c>
      <c r="EQ493">
        <v>377506.1310989504</v>
      </c>
      <c r="ER493">
        <v>428388.09245643963</v>
      </c>
      <c r="ES493">
        <v>349565.67883259302</v>
      </c>
      <c r="ET493">
        <v>397449.01966933708</v>
      </c>
      <c r="EU493">
        <v>424788.94510526152</v>
      </c>
      <c r="EV493">
        <v>421682.3804828701</v>
      </c>
    </row>
    <row r="494" spans="1:152" x14ac:dyDescent="0.45">
      <c r="A494" s="2">
        <v>44915</v>
      </c>
      <c r="B494">
        <f t="shared" si="7"/>
        <v>21127757.389868669</v>
      </c>
      <c r="C494" t="s">
        <v>1109</v>
      </c>
      <c r="D494" t="s">
        <v>761</v>
      </c>
      <c r="E494" t="s">
        <v>554</v>
      </c>
      <c r="F494" t="s">
        <v>1092</v>
      </c>
      <c r="G494" t="s">
        <v>901</v>
      </c>
      <c r="H494" t="s">
        <v>1215</v>
      </c>
      <c r="I494" t="s">
        <v>1098</v>
      </c>
      <c r="J494" t="s">
        <v>1209</v>
      </c>
      <c r="K494" t="s">
        <v>1216</v>
      </c>
      <c r="L494" t="s">
        <v>799</v>
      </c>
      <c r="M494" t="s">
        <v>489</v>
      </c>
      <c r="N494" t="s">
        <v>399</v>
      </c>
      <c r="O494" t="s">
        <v>1191</v>
      </c>
      <c r="P494" t="s">
        <v>707</v>
      </c>
      <c r="Q494" t="s">
        <v>435</v>
      </c>
      <c r="R494" t="s">
        <v>869</v>
      </c>
      <c r="S494" t="s">
        <v>1186</v>
      </c>
      <c r="T494" t="s">
        <v>701</v>
      </c>
      <c r="U494" t="s">
        <v>1217</v>
      </c>
      <c r="V494" t="s">
        <v>968</v>
      </c>
      <c r="W494" t="s">
        <v>705</v>
      </c>
      <c r="X494" t="s">
        <v>922</v>
      </c>
      <c r="Y494" t="s">
        <v>851</v>
      </c>
      <c r="Z494" t="s">
        <v>1210</v>
      </c>
      <c r="AA494" t="s">
        <v>1173</v>
      </c>
      <c r="AB494" t="s">
        <v>983</v>
      </c>
      <c r="AC494" t="s">
        <v>1201</v>
      </c>
      <c r="AD494" t="s">
        <v>259</v>
      </c>
      <c r="AE494" t="s">
        <v>879</v>
      </c>
      <c r="AF494" t="s">
        <v>769</v>
      </c>
      <c r="AG494" t="s">
        <v>899</v>
      </c>
      <c r="AH494" t="s">
        <v>663</v>
      </c>
      <c r="AI494" t="s">
        <v>1200</v>
      </c>
      <c r="AJ494" t="s">
        <v>1218</v>
      </c>
      <c r="AK494" t="s">
        <v>646</v>
      </c>
      <c r="AL494" t="s">
        <v>1221</v>
      </c>
      <c r="AM494" t="s">
        <v>1159</v>
      </c>
      <c r="AN494" t="s">
        <v>685</v>
      </c>
      <c r="AO494" t="s">
        <v>467</v>
      </c>
      <c r="AP494" t="s">
        <v>1229</v>
      </c>
      <c r="AQ494" t="s">
        <v>770</v>
      </c>
      <c r="AR494" t="s">
        <v>1230</v>
      </c>
      <c r="AS494" t="s">
        <v>670</v>
      </c>
      <c r="AT494" t="s">
        <v>990</v>
      </c>
      <c r="AU494" t="s">
        <v>1188</v>
      </c>
      <c r="AV494" t="s">
        <v>368</v>
      </c>
      <c r="AW494" t="s">
        <v>1219</v>
      </c>
      <c r="AX494" t="s">
        <v>1220</v>
      </c>
      <c r="AY494" t="s">
        <v>1108</v>
      </c>
      <c r="AZ494" t="s">
        <v>1099</v>
      </c>
      <c r="BA494" t="s">
        <v>1112</v>
      </c>
      <c r="BB494" t="s">
        <v>765</v>
      </c>
      <c r="BC494" t="s">
        <v>560</v>
      </c>
      <c r="BD494" t="s">
        <v>1095</v>
      </c>
      <c r="BE494" t="s">
        <v>907</v>
      </c>
      <c r="BF494" t="s">
        <v>1222</v>
      </c>
      <c r="BG494" t="s">
        <v>1103</v>
      </c>
      <c r="BH494" t="s">
        <v>1212</v>
      </c>
      <c r="BI494" t="s">
        <v>1223</v>
      </c>
      <c r="BJ494" t="s">
        <v>805</v>
      </c>
      <c r="BK494" t="s">
        <v>522</v>
      </c>
      <c r="BL494" t="s">
        <v>416</v>
      </c>
      <c r="BM494" t="s">
        <v>1198</v>
      </c>
      <c r="BN494" t="s">
        <v>715</v>
      </c>
      <c r="BO494" t="s">
        <v>446</v>
      </c>
      <c r="BP494" t="s">
        <v>870</v>
      </c>
      <c r="BQ494" t="s">
        <v>1193</v>
      </c>
      <c r="BR494" t="s">
        <v>709</v>
      </c>
      <c r="BS494" t="s">
        <v>1224</v>
      </c>
      <c r="BT494" t="s">
        <v>972</v>
      </c>
      <c r="BU494" t="s">
        <v>713</v>
      </c>
      <c r="BV494" t="s">
        <v>928</v>
      </c>
      <c r="BW494" t="s">
        <v>853</v>
      </c>
      <c r="BX494" t="s">
        <v>1213</v>
      </c>
      <c r="BY494" t="s">
        <v>1177</v>
      </c>
      <c r="BZ494" t="s">
        <v>987</v>
      </c>
      <c r="CA494" t="s">
        <v>1205</v>
      </c>
      <c r="CB494" t="s">
        <v>270</v>
      </c>
      <c r="CC494" t="s">
        <v>881</v>
      </c>
      <c r="CD494" t="s">
        <v>776</v>
      </c>
      <c r="CE494" t="s">
        <v>905</v>
      </c>
      <c r="CF494" t="s">
        <v>671</v>
      </c>
      <c r="CG494" t="s">
        <v>1204</v>
      </c>
      <c r="CH494" t="s">
        <v>1225</v>
      </c>
      <c r="CI494" t="s">
        <v>649</v>
      </c>
      <c r="CJ494" t="s">
        <v>1228</v>
      </c>
      <c r="CK494" t="s">
        <v>1165</v>
      </c>
      <c r="CL494" t="s">
        <v>692</v>
      </c>
      <c r="CM494" t="s">
        <v>500</v>
      </c>
      <c r="CN494" t="s">
        <v>1231</v>
      </c>
      <c r="CO494" t="s">
        <v>777</v>
      </c>
      <c r="CP494" t="s">
        <v>1232</v>
      </c>
      <c r="CQ494" t="s">
        <v>678</v>
      </c>
      <c r="CR494" t="s">
        <v>997</v>
      </c>
      <c r="CS494" t="s">
        <v>1195</v>
      </c>
      <c r="CT494" t="s">
        <v>374</v>
      </c>
      <c r="CU494" t="s">
        <v>1226</v>
      </c>
      <c r="CV494" t="s">
        <v>1227</v>
      </c>
      <c r="CW494" t="s">
        <v>1111</v>
      </c>
      <c r="CX494" t="s">
        <v>1104</v>
      </c>
      <c r="CY494">
        <v>402808.79754280299</v>
      </c>
      <c r="CZ494">
        <v>446890.12763195927</v>
      </c>
      <c r="DA494">
        <v>418817.33651417861</v>
      </c>
      <c r="DB494">
        <v>525186.23751048371</v>
      </c>
      <c r="DC494">
        <v>390222.11813752278</v>
      </c>
      <c r="DD494">
        <v>419214.59771486488</v>
      </c>
      <c r="DE494">
        <v>427539.08021179878</v>
      </c>
      <c r="DF494">
        <v>428382.84203715302</v>
      </c>
      <c r="DG494">
        <v>410229.2787907428</v>
      </c>
      <c r="DH494">
        <v>402636.92945597199</v>
      </c>
      <c r="DI494">
        <v>405938.15001056402</v>
      </c>
      <c r="DJ494">
        <v>447639.78420349507</v>
      </c>
      <c r="DK494">
        <v>403997.51548491052</v>
      </c>
      <c r="DL494">
        <v>452196.44986393221</v>
      </c>
      <c r="DM494">
        <v>463167.54041682242</v>
      </c>
      <c r="DN494">
        <v>448630.58911018848</v>
      </c>
      <c r="DO494">
        <v>484904.71964408457</v>
      </c>
      <c r="DP494">
        <v>405769.83782313921</v>
      </c>
      <c r="DQ494">
        <v>420321.01686549198</v>
      </c>
      <c r="DR494">
        <v>413254.35155916179</v>
      </c>
      <c r="DS494">
        <v>417132.87401778193</v>
      </c>
      <c r="DT494">
        <v>421892.49793522008</v>
      </c>
      <c r="DU494">
        <v>393937.01602612209</v>
      </c>
      <c r="DV494">
        <v>367250.93034911191</v>
      </c>
      <c r="DW494">
        <v>351771.04808473482</v>
      </c>
      <c r="DX494">
        <v>435416.45801453327</v>
      </c>
      <c r="DY494">
        <v>406539.21740354231</v>
      </c>
      <c r="DZ494">
        <v>456389.43923434289</v>
      </c>
      <c r="EA494">
        <v>411725.40602575568</v>
      </c>
      <c r="EB494">
        <v>502107.20874769578</v>
      </c>
      <c r="EC494">
        <v>464077.4370873415</v>
      </c>
      <c r="ED494">
        <v>464197.91273399902</v>
      </c>
      <c r="EE494">
        <v>427103.02551725402</v>
      </c>
      <c r="EF494">
        <v>477372.29966620059</v>
      </c>
      <c r="EG494">
        <v>445151.38984708191</v>
      </c>
      <c r="EH494">
        <v>437862.04016566608</v>
      </c>
      <c r="EI494">
        <v>364669.20148901257</v>
      </c>
      <c r="EJ494">
        <v>443406.63412715861</v>
      </c>
      <c r="EK494">
        <v>391629.64366487449</v>
      </c>
      <c r="EL494">
        <v>450899.38384674868</v>
      </c>
      <c r="EM494">
        <v>454906.76655605412</v>
      </c>
      <c r="EN494">
        <v>379749.640638237</v>
      </c>
      <c r="EO494">
        <v>401826.88858188159</v>
      </c>
      <c r="EP494">
        <v>402604.94929624727</v>
      </c>
      <c r="EQ494">
        <v>364454.05741733778</v>
      </c>
      <c r="ER494">
        <v>416240.06351881369</v>
      </c>
      <c r="ES494">
        <v>329375.1110460023</v>
      </c>
      <c r="ET494">
        <v>385293.22796364629</v>
      </c>
      <c r="EU494">
        <v>404663.80907324748</v>
      </c>
      <c r="EV494">
        <v>440364.51126375672</v>
      </c>
    </row>
    <row r="495" spans="1:152" x14ac:dyDescent="0.45">
      <c r="A495" s="2">
        <v>44922</v>
      </c>
      <c r="B495">
        <f t="shared" si="7"/>
        <v>19813767.122197542</v>
      </c>
      <c r="C495" t="s">
        <v>1109</v>
      </c>
      <c r="D495" t="s">
        <v>761</v>
      </c>
      <c r="E495" t="s">
        <v>554</v>
      </c>
      <c r="F495" t="s">
        <v>1092</v>
      </c>
      <c r="G495" t="s">
        <v>901</v>
      </c>
      <c r="H495" t="s">
        <v>1215</v>
      </c>
      <c r="I495" t="s">
        <v>1098</v>
      </c>
      <c r="J495" t="s">
        <v>1209</v>
      </c>
      <c r="K495" t="s">
        <v>1216</v>
      </c>
      <c r="L495" t="s">
        <v>799</v>
      </c>
      <c r="M495" t="s">
        <v>489</v>
      </c>
      <c r="N495" t="s">
        <v>399</v>
      </c>
      <c r="O495" t="s">
        <v>1191</v>
      </c>
      <c r="P495" t="s">
        <v>707</v>
      </c>
      <c r="Q495" t="s">
        <v>435</v>
      </c>
      <c r="R495" t="s">
        <v>869</v>
      </c>
      <c r="S495" t="s">
        <v>1186</v>
      </c>
      <c r="T495" t="s">
        <v>701</v>
      </c>
      <c r="U495" t="s">
        <v>1217</v>
      </c>
      <c r="V495" t="s">
        <v>968</v>
      </c>
      <c r="W495" t="s">
        <v>705</v>
      </c>
      <c r="X495" t="s">
        <v>922</v>
      </c>
      <c r="Y495" t="s">
        <v>851</v>
      </c>
      <c r="Z495" t="s">
        <v>1210</v>
      </c>
      <c r="AA495" t="s">
        <v>1173</v>
      </c>
      <c r="AB495" t="s">
        <v>983</v>
      </c>
      <c r="AC495" t="s">
        <v>1201</v>
      </c>
      <c r="AD495" t="s">
        <v>259</v>
      </c>
      <c r="AE495" t="s">
        <v>879</v>
      </c>
      <c r="AF495" t="s">
        <v>769</v>
      </c>
      <c r="AG495" t="s">
        <v>899</v>
      </c>
      <c r="AH495" t="s">
        <v>663</v>
      </c>
      <c r="AI495" t="s">
        <v>1200</v>
      </c>
      <c r="AJ495" t="s">
        <v>1218</v>
      </c>
      <c r="AK495" t="s">
        <v>646</v>
      </c>
      <c r="AL495" t="s">
        <v>1221</v>
      </c>
      <c r="AM495" t="s">
        <v>1159</v>
      </c>
      <c r="AN495" t="s">
        <v>685</v>
      </c>
      <c r="AO495" t="s">
        <v>467</v>
      </c>
      <c r="AP495" t="s">
        <v>1229</v>
      </c>
      <c r="AQ495" t="s">
        <v>770</v>
      </c>
      <c r="AR495" t="s">
        <v>1230</v>
      </c>
      <c r="AS495" t="s">
        <v>670</v>
      </c>
      <c r="AT495" t="s">
        <v>990</v>
      </c>
      <c r="AU495" t="s">
        <v>1188</v>
      </c>
      <c r="AV495" t="s">
        <v>368</v>
      </c>
      <c r="AW495" t="s">
        <v>1219</v>
      </c>
      <c r="AX495" t="s">
        <v>1220</v>
      </c>
      <c r="AY495" t="s">
        <v>1108</v>
      </c>
      <c r="AZ495" t="s">
        <v>1099</v>
      </c>
      <c r="BA495" t="s">
        <v>1112</v>
      </c>
      <c r="BB495" t="s">
        <v>765</v>
      </c>
      <c r="BC495" t="s">
        <v>560</v>
      </c>
      <c r="BD495" t="s">
        <v>1095</v>
      </c>
      <c r="BE495" t="s">
        <v>907</v>
      </c>
      <c r="BF495" t="s">
        <v>1222</v>
      </c>
      <c r="BG495" t="s">
        <v>1103</v>
      </c>
      <c r="BH495" t="s">
        <v>1212</v>
      </c>
      <c r="BI495" t="s">
        <v>1223</v>
      </c>
      <c r="BJ495" t="s">
        <v>805</v>
      </c>
      <c r="BK495" t="s">
        <v>522</v>
      </c>
      <c r="BL495" t="s">
        <v>416</v>
      </c>
      <c r="BM495" t="s">
        <v>1198</v>
      </c>
      <c r="BN495" t="s">
        <v>715</v>
      </c>
      <c r="BO495" t="s">
        <v>446</v>
      </c>
      <c r="BP495" t="s">
        <v>870</v>
      </c>
      <c r="BQ495" t="s">
        <v>1193</v>
      </c>
      <c r="BR495" t="s">
        <v>709</v>
      </c>
      <c r="BS495" t="s">
        <v>1224</v>
      </c>
      <c r="BT495" t="s">
        <v>972</v>
      </c>
      <c r="BU495" t="s">
        <v>713</v>
      </c>
      <c r="BV495" t="s">
        <v>928</v>
      </c>
      <c r="BW495" t="s">
        <v>853</v>
      </c>
      <c r="BX495" t="s">
        <v>1213</v>
      </c>
      <c r="BY495" t="s">
        <v>1177</v>
      </c>
      <c r="BZ495" t="s">
        <v>987</v>
      </c>
      <c r="CA495" t="s">
        <v>1205</v>
      </c>
      <c r="CB495" t="s">
        <v>270</v>
      </c>
      <c r="CC495" t="s">
        <v>881</v>
      </c>
      <c r="CD495" t="s">
        <v>776</v>
      </c>
      <c r="CE495" t="s">
        <v>905</v>
      </c>
      <c r="CF495" t="s">
        <v>671</v>
      </c>
      <c r="CG495" t="s">
        <v>1204</v>
      </c>
      <c r="CH495" t="s">
        <v>1225</v>
      </c>
      <c r="CI495" t="s">
        <v>649</v>
      </c>
      <c r="CJ495" t="s">
        <v>1228</v>
      </c>
      <c r="CK495" t="s">
        <v>1165</v>
      </c>
      <c r="CL495" t="s">
        <v>692</v>
      </c>
      <c r="CM495" t="s">
        <v>500</v>
      </c>
      <c r="CN495" t="s">
        <v>1231</v>
      </c>
      <c r="CO495" t="s">
        <v>777</v>
      </c>
      <c r="CP495" t="s">
        <v>1232</v>
      </c>
      <c r="CQ495" t="s">
        <v>678</v>
      </c>
      <c r="CR495" t="s">
        <v>997</v>
      </c>
      <c r="CS495" t="s">
        <v>1195</v>
      </c>
      <c r="CT495" t="s">
        <v>374</v>
      </c>
      <c r="CU495" t="s">
        <v>1226</v>
      </c>
      <c r="CV495" t="s">
        <v>1227</v>
      </c>
      <c r="CW495" t="s">
        <v>1111</v>
      </c>
      <c r="CX495" t="s">
        <v>1104</v>
      </c>
      <c r="CY495">
        <v>355366.29796057951</v>
      </c>
      <c r="CZ495">
        <v>391197.28760546388</v>
      </c>
      <c r="DA495">
        <v>388083.22848639678</v>
      </c>
      <c r="DB495">
        <v>459378.22964724788</v>
      </c>
      <c r="DC495">
        <v>368908.26900294668</v>
      </c>
      <c r="DD495">
        <v>394845.24288081471</v>
      </c>
      <c r="DE495">
        <v>421682.3804828701</v>
      </c>
      <c r="DF495">
        <v>368525.38548555912</v>
      </c>
      <c r="DG495">
        <v>375869.97371436079</v>
      </c>
      <c r="DH495">
        <v>375544.10475573671</v>
      </c>
      <c r="DI495">
        <v>359131.93887731998</v>
      </c>
      <c r="DJ495">
        <v>428627.24027791008</v>
      </c>
      <c r="DK495">
        <v>394881.83105456538</v>
      </c>
      <c r="DL495">
        <v>424255.85621380311</v>
      </c>
      <c r="DM495">
        <v>462680.59364224708</v>
      </c>
      <c r="DN495">
        <v>406016.44545152137</v>
      </c>
      <c r="DO495">
        <v>437245.5129133517</v>
      </c>
      <c r="DP495">
        <v>393416.67970571638</v>
      </c>
      <c r="DQ495">
        <v>393093.74451792968</v>
      </c>
      <c r="DR495">
        <v>357067.49206777348</v>
      </c>
      <c r="DS495">
        <v>362680.96851375641</v>
      </c>
      <c r="DT495">
        <v>391390.44776907738</v>
      </c>
      <c r="DU495">
        <v>344707.98881721788</v>
      </c>
      <c r="DV495">
        <v>343154.79432151932</v>
      </c>
      <c r="DW495">
        <v>348291.29850835708</v>
      </c>
      <c r="DX495">
        <v>392156.21380164922</v>
      </c>
      <c r="DY495">
        <v>385978.49017051852</v>
      </c>
      <c r="DZ495">
        <v>430820.22928458633</v>
      </c>
      <c r="EA495">
        <v>418463.66064325912</v>
      </c>
      <c r="EB495">
        <v>472264.03347961587</v>
      </c>
      <c r="EC495">
        <v>439927.93198770558</v>
      </c>
      <c r="ED495">
        <v>482402.85078619519</v>
      </c>
      <c r="EE495">
        <v>449070.32640407042</v>
      </c>
      <c r="EF495">
        <v>460074.67325319652</v>
      </c>
      <c r="EG495">
        <v>405389.14736311161</v>
      </c>
      <c r="EH495">
        <v>510333.43249485642</v>
      </c>
      <c r="EI495">
        <v>329529.00311544008</v>
      </c>
      <c r="EJ495">
        <v>406460.28164162848</v>
      </c>
      <c r="EK495">
        <v>346031.3026708687</v>
      </c>
      <c r="EL495">
        <v>436045.36112813809</v>
      </c>
      <c r="EM495">
        <v>440776.8552375735</v>
      </c>
      <c r="EN495">
        <v>373809.46206846082</v>
      </c>
      <c r="EO495">
        <v>362719.2484564542</v>
      </c>
      <c r="EP495">
        <v>396868.37907929078</v>
      </c>
      <c r="EQ495">
        <v>351401.98373572511</v>
      </c>
      <c r="ER495">
        <v>367939.50046281313</v>
      </c>
      <c r="ES495">
        <v>307339.45220841758</v>
      </c>
      <c r="ET495">
        <v>345994.19480445032</v>
      </c>
      <c r="EU495">
        <v>363603.12884685659</v>
      </c>
      <c r="EV495">
        <v>392324.74639861973</v>
      </c>
    </row>
    <row r="496" spans="1:152" x14ac:dyDescent="0.45">
      <c r="A496" s="2">
        <v>44929</v>
      </c>
      <c r="B496">
        <f t="shared" si="7"/>
        <v>21021737.408780996</v>
      </c>
      <c r="C496" t="s">
        <v>761</v>
      </c>
      <c r="D496" t="s">
        <v>1092</v>
      </c>
      <c r="E496" t="s">
        <v>1221</v>
      </c>
      <c r="F496" t="s">
        <v>1215</v>
      </c>
      <c r="G496" t="s">
        <v>554</v>
      </c>
      <c r="H496" t="s">
        <v>901</v>
      </c>
      <c r="I496" t="s">
        <v>1233</v>
      </c>
      <c r="J496" t="s">
        <v>1218</v>
      </c>
      <c r="K496" t="s">
        <v>1191</v>
      </c>
      <c r="L496" t="s">
        <v>1186</v>
      </c>
      <c r="M496" t="s">
        <v>399</v>
      </c>
      <c r="N496" t="s">
        <v>708</v>
      </c>
      <c r="O496" t="s">
        <v>435</v>
      </c>
      <c r="P496" t="s">
        <v>1229</v>
      </c>
      <c r="Q496" t="s">
        <v>1209</v>
      </c>
      <c r="R496" t="s">
        <v>489</v>
      </c>
      <c r="S496" t="s">
        <v>769</v>
      </c>
      <c r="T496" t="s">
        <v>1109</v>
      </c>
      <c r="U496" t="s">
        <v>869</v>
      </c>
      <c r="V496" t="s">
        <v>701</v>
      </c>
      <c r="W496" t="s">
        <v>899</v>
      </c>
      <c r="X496" t="s">
        <v>983</v>
      </c>
      <c r="Y496" t="s">
        <v>259</v>
      </c>
      <c r="Z496" t="s">
        <v>705</v>
      </c>
      <c r="AA496" t="s">
        <v>1098</v>
      </c>
      <c r="AB496" t="s">
        <v>879</v>
      </c>
      <c r="AC496" t="s">
        <v>770</v>
      </c>
      <c r="AD496" t="s">
        <v>796</v>
      </c>
      <c r="AE496" t="s">
        <v>1201</v>
      </c>
      <c r="AF496" t="s">
        <v>1200</v>
      </c>
      <c r="AG496" t="s">
        <v>922</v>
      </c>
      <c r="AH496" t="s">
        <v>968</v>
      </c>
      <c r="AI496" t="s">
        <v>799</v>
      </c>
      <c r="AJ496" t="s">
        <v>685</v>
      </c>
      <c r="AK496" t="s">
        <v>646</v>
      </c>
      <c r="AL496" t="s">
        <v>707</v>
      </c>
      <c r="AM496" t="s">
        <v>1211</v>
      </c>
      <c r="AN496" t="s">
        <v>429</v>
      </c>
      <c r="AO496" t="s">
        <v>1234</v>
      </c>
      <c r="AP496" t="s">
        <v>663</v>
      </c>
      <c r="AQ496" t="s">
        <v>851</v>
      </c>
      <c r="AR496" t="s">
        <v>566</v>
      </c>
      <c r="AS496" t="s">
        <v>1235</v>
      </c>
      <c r="AT496" t="s">
        <v>1236</v>
      </c>
      <c r="AU496" t="s">
        <v>1210</v>
      </c>
      <c r="AV496" t="s">
        <v>1199</v>
      </c>
      <c r="AW496" t="s">
        <v>837</v>
      </c>
      <c r="AX496" t="s">
        <v>670</v>
      </c>
      <c r="AY496" t="s">
        <v>1216</v>
      </c>
      <c r="AZ496" t="s">
        <v>1237</v>
      </c>
      <c r="BA496" t="s">
        <v>765</v>
      </c>
      <c r="BB496" t="s">
        <v>1095</v>
      </c>
      <c r="BC496" t="s">
        <v>1228</v>
      </c>
      <c r="BD496" t="s">
        <v>1222</v>
      </c>
      <c r="BE496" t="s">
        <v>560</v>
      </c>
      <c r="BF496" t="s">
        <v>907</v>
      </c>
      <c r="BG496" t="s">
        <v>1238</v>
      </c>
      <c r="BH496" t="s">
        <v>1225</v>
      </c>
      <c r="BI496" t="s">
        <v>1198</v>
      </c>
      <c r="BJ496" t="s">
        <v>1193</v>
      </c>
      <c r="BK496" t="s">
        <v>416</v>
      </c>
      <c r="BL496" t="s">
        <v>716</v>
      </c>
      <c r="BM496" t="s">
        <v>446</v>
      </c>
      <c r="BN496" t="s">
        <v>1231</v>
      </c>
      <c r="BO496" t="s">
        <v>1212</v>
      </c>
      <c r="BP496" t="s">
        <v>522</v>
      </c>
      <c r="BQ496" t="s">
        <v>776</v>
      </c>
      <c r="BR496" t="s">
        <v>1112</v>
      </c>
      <c r="BS496" t="s">
        <v>870</v>
      </c>
      <c r="BT496" t="s">
        <v>709</v>
      </c>
      <c r="BU496" t="s">
        <v>905</v>
      </c>
      <c r="BV496" t="s">
        <v>987</v>
      </c>
      <c r="BW496" t="s">
        <v>270</v>
      </c>
      <c r="BX496" t="s">
        <v>713</v>
      </c>
      <c r="BY496" t="s">
        <v>1103</v>
      </c>
      <c r="BZ496" t="s">
        <v>881</v>
      </c>
      <c r="CA496" t="s">
        <v>777</v>
      </c>
      <c r="CB496" t="s">
        <v>802</v>
      </c>
      <c r="CC496" t="s">
        <v>1205</v>
      </c>
      <c r="CD496" t="s">
        <v>1204</v>
      </c>
      <c r="CE496" t="s">
        <v>928</v>
      </c>
      <c r="CF496" t="s">
        <v>972</v>
      </c>
      <c r="CG496" t="s">
        <v>805</v>
      </c>
      <c r="CH496" t="s">
        <v>692</v>
      </c>
      <c r="CI496" t="s">
        <v>649</v>
      </c>
      <c r="CJ496" t="s">
        <v>715</v>
      </c>
      <c r="CK496" t="s">
        <v>1214</v>
      </c>
      <c r="CL496" t="s">
        <v>440</v>
      </c>
      <c r="CM496" t="s">
        <v>1239</v>
      </c>
      <c r="CN496" t="s">
        <v>671</v>
      </c>
      <c r="CO496" t="s">
        <v>853</v>
      </c>
      <c r="CP496" t="s">
        <v>572</v>
      </c>
      <c r="CQ496" t="s">
        <v>1240</v>
      </c>
      <c r="CR496" t="s">
        <v>1241</v>
      </c>
      <c r="CS496" t="s">
        <v>1213</v>
      </c>
      <c r="CT496" t="s">
        <v>1203</v>
      </c>
      <c r="CU496" t="s">
        <v>840</v>
      </c>
      <c r="CV496" t="s">
        <v>678</v>
      </c>
      <c r="CW496" t="s">
        <v>1223</v>
      </c>
      <c r="CX496" t="s">
        <v>1242</v>
      </c>
      <c r="CY496">
        <v>420434.74817561998</v>
      </c>
      <c r="CZ496">
        <v>420434.74817561998</v>
      </c>
      <c r="DA496">
        <v>420434.74817561998</v>
      </c>
      <c r="DB496">
        <v>420434.74817561998</v>
      </c>
      <c r="DC496">
        <v>420434.74817561998</v>
      </c>
      <c r="DD496">
        <v>420434.74817561998</v>
      </c>
      <c r="DE496">
        <v>420434.74817561998</v>
      </c>
      <c r="DF496">
        <v>420434.74817561998</v>
      </c>
      <c r="DG496">
        <v>420434.74817561998</v>
      </c>
      <c r="DH496">
        <v>420434.74817561998</v>
      </c>
      <c r="DI496">
        <v>420434.74817561998</v>
      </c>
      <c r="DJ496">
        <v>420434.74817561998</v>
      </c>
      <c r="DK496">
        <v>420434.74817561998</v>
      </c>
      <c r="DL496">
        <v>420434.74817561998</v>
      </c>
      <c r="DM496">
        <v>420434.74817561998</v>
      </c>
      <c r="DN496">
        <v>420434.74817561998</v>
      </c>
      <c r="DO496">
        <v>420434.74817561998</v>
      </c>
      <c r="DP496">
        <v>420434.74817561998</v>
      </c>
      <c r="DQ496">
        <v>420434.74817561998</v>
      </c>
      <c r="DR496">
        <v>420434.74817561998</v>
      </c>
      <c r="DS496">
        <v>420434.74817561998</v>
      </c>
      <c r="DT496">
        <v>420434.74817561998</v>
      </c>
      <c r="DU496">
        <v>420434.74817561998</v>
      </c>
      <c r="DV496">
        <v>420434.74817561998</v>
      </c>
      <c r="DW496">
        <v>420434.74817561998</v>
      </c>
      <c r="DX496">
        <v>420434.74817561998</v>
      </c>
      <c r="DY496">
        <v>420434.74817561998</v>
      </c>
      <c r="DZ496">
        <v>420434.74817561998</v>
      </c>
      <c r="EA496">
        <v>420434.74817561998</v>
      </c>
      <c r="EB496">
        <v>420434.74817561998</v>
      </c>
      <c r="EC496">
        <v>420434.74817561998</v>
      </c>
      <c r="ED496">
        <v>420434.74817561998</v>
      </c>
      <c r="EE496">
        <v>420434.74817561998</v>
      </c>
      <c r="EF496">
        <v>420434.74817561998</v>
      </c>
      <c r="EG496">
        <v>420434.74817561998</v>
      </c>
      <c r="EH496">
        <v>420434.74817561998</v>
      </c>
      <c r="EI496">
        <v>420434.74817561998</v>
      </c>
      <c r="EJ496">
        <v>420434.74817561998</v>
      </c>
      <c r="EK496">
        <v>420434.74817561998</v>
      </c>
      <c r="EL496">
        <v>420434.74817561998</v>
      </c>
      <c r="EM496">
        <v>420434.74817561998</v>
      </c>
      <c r="EN496">
        <v>420434.74817561998</v>
      </c>
      <c r="EO496">
        <v>420434.74817561998</v>
      </c>
      <c r="EP496">
        <v>420434.74817561998</v>
      </c>
      <c r="EQ496">
        <v>420434.74817561998</v>
      </c>
      <c r="ER496">
        <v>420434.74817561998</v>
      </c>
      <c r="ES496">
        <v>420434.74817561998</v>
      </c>
      <c r="ET496">
        <v>420434.74817561998</v>
      </c>
      <c r="EU496">
        <v>420434.74817561998</v>
      </c>
      <c r="EV496">
        <v>420434.74817561998</v>
      </c>
    </row>
    <row r="497" spans="1:152" x14ac:dyDescent="0.45">
      <c r="A497" s="2">
        <v>44936</v>
      </c>
      <c r="B497">
        <f t="shared" si="7"/>
        <v>20628029.896103919</v>
      </c>
      <c r="C497" t="s">
        <v>761</v>
      </c>
      <c r="D497" t="s">
        <v>1092</v>
      </c>
      <c r="E497" t="s">
        <v>1221</v>
      </c>
      <c r="F497" t="s">
        <v>1215</v>
      </c>
      <c r="G497" t="s">
        <v>554</v>
      </c>
      <c r="H497" t="s">
        <v>901</v>
      </c>
      <c r="I497" t="s">
        <v>1233</v>
      </c>
      <c r="J497" t="s">
        <v>1218</v>
      </c>
      <c r="K497" t="s">
        <v>1191</v>
      </c>
      <c r="L497" t="s">
        <v>1186</v>
      </c>
      <c r="M497" t="s">
        <v>399</v>
      </c>
      <c r="N497" t="s">
        <v>708</v>
      </c>
      <c r="O497" t="s">
        <v>435</v>
      </c>
      <c r="P497" t="s">
        <v>1229</v>
      </c>
      <c r="Q497" t="s">
        <v>1209</v>
      </c>
      <c r="R497" t="s">
        <v>489</v>
      </c>
      <c r="S497" t="s">
        <v>769</v>
      </c>
      <c r="T497" t="s">
        <v>1109</v>
      </c>
      <c r="U497" t="s">
        <v>869</v>
      </c>
      <c r="V497" t="s">
        <v>701</v>
      </c>
      <c r="W497" t="s">
        <v>899</v>
      </c>
      <c r="X497" t="s">
        <v>983</v>
      </c>
      <c r="Y497" t="s">
        <v>259</v>
      </c>
      <c r="Z497" t="s">
        <v>705</v>
      </c>
      <c r="AA497" t="s">
        <v>1098</v>
      </c>
      <c r="AB497" t="s">
        <v>879</v>
      </c>
      <c r="AC497" t="s">
        <v>770</v>
      </c>
      <c r="AD497" t="s">
        <v>796</v>
      </c>
      <c r="AE497" t="s">
        <v>1201</v>
      </c>
      <c r="AF497" t="s">
        <v>1200</v>
      </c>
      <c r="AG497" t="s">
        <v>922</v>
      </c>
      <c r="AH497" t="s">
        <v>968</v>
      </c>
      <c r="AI497" t="s">
        <v>799</v>
      </c>
      <c r="AJ497" t="s">
        <v>685</v>
      </c>
      <c r="AK497" t="s">
        <v>646</v>
      </c>
      <c r="AL497" t="s">
        <v>707</v>
      </c>
      <c r="AM497" t="s">
        <v>1211</v>
      </c>
      <c r="AN497" t="s">
        <v>429</v>
      </c>
      <c r="AO497" t="s">
        <v>1234</v>
      </c>
      <c r="AP497" t="s">
        <v>663</v>
      </c>
      <c r="AQ497" t="s">
        <v>851</v>
      </c>
      <c r="AR497" t="s">
        <v>566</v>
      </c>
      <c r="AS497" t="s">
        <v>1235</v>
      </c>
      <c r="AT497" t="s">
        <v>1236</v>
      </c>
      <c r="AU497" t="s">
        <v>1210</v>
      </c>
      <c r="AV497" t="s">
        <v>1199</v>
      </c>
      <c r="AW497" t="s">
        <v>837</v>
      </c>
      <c r="AX497" t="s">
        <v>670</v>
      </c>
      <c r="AY497" t="s">
        <v>1216</v>
      </c>
      <c r="AZ497" t="s">
        <v>1237</v>
      </c>
      <c r="BA497" t="s">
        <v>765</v>
      </c>
      <c r="BB497" t="s">
        <v>1095</v>
      </c>
      <c r="BC497" t="s">
        <v>1228</v>
      </c>
      <c r="BD497" t="s">
        <v>1222</v>
      </c>
      <c r="BE497" t="s">
        <v>560</v>
      </c>
      <c r="BF497" t="s">
        <v>907</v>
      </c>
      <c r="BG497" t="s">
        <v>1238</v>
      </c>
      <c r="BH497" t="s">
        <v>1225</v>
      </c>
      <c r="BI497" t="s">
        <v>1198</v>
      </c>
      <c r="BJ497" t="s">
        <v>1193</v>
      </c>
      <c r="BK497" t="s">
        <v>416</v>
      </c>
      <c r="BL497" t="s">
        <v>716</v>
      </c>
      <c r="BM497" t="s">
        <v>446</v>
      </c>
      <c r="BN497" t="s">
        <v>1231</v>
      </c>
      <c r="BO497" t="s">
        <v>1212</v>
      </c>
      <c r="BP497" t="s">
        <v>522</v>
      </c>
      <c r="BQ497" t="s">
        <v>776</v>
      </c>
      <c r="BR497" t="s">
        <v>1112</v>
      </c>
      <c r="BS497" t="s">
        <v>870</v>
      </c>
      <c r="BT497" t="s">
        <v>709</v>
      </c>
      <c r="BU497" t="s">
        <v>905</v>
      </c>
      <c r="BV497" t="s">
        <v>987</v>
      </c>
      <c r="BW497" t="s">
        <v>270</v>
      </c>
      <c r="BX497" t="s">
        <v>713</v>
      </c>
      <c r="BY497" t="s">
        <v>1103</v>
      </c>
      <c r="BZ497" t="s">
        <v>881</v>
      </c>
      <c r="CA497" t="s">
        <v>777</v>
      </c>
      <c r="CB497" t="s">
        <v>802</v>
      </c>
      <c r="CC497" t="s">
        <v>1205</v>
      </c>
      <c r="CD497" t="s">
        <v>1204</v>
      </c>
      <c r="CE497" t="s">
        <v>928</v>
      </c>
      <c r="CF497" t="s">
        <v>972</v>
      </c>
      <c r="CG497" t="s">
        <v>805</v>
      </c>
      <c r="CH497" t="s">
        <v>692</v>
      </c>
      <c r="CI497" t="s">
        <v>649</v>
      </c>
      <c r="CJ497" t="s">
        <v>715</v>
      </c>
      <c r="CK497" t="s">
        <v>1214</v>
      </c>
      <c r="CL497" t="s">
        <v>440</v>
      </c>
      <c r="CM497" t="s">
        <v>1239</v>
      </c>
      <c r="CN497" t="s">
        <v>671</v>
      </c>
      <c r="CO497" t="s">
        <v>853</v>
      </c>
      <c r="CP497" t="s">
        <v>572</v>
      </c>
      <c r="CQ497" t="s">
        <v>1240</v>
      </c>
      <c r="CR497" t="s">
        <v>1241</v>
      </c>
      <c r="CS497" t="s">
        <v>1213</v>
      </c>
      <c r="CT497" t="s">
        <v>1203</v>
      </c>
      <c r="CU497" t="s">
        <v>840</v>
      </c>
      <c r="CV497" t="s">
        <v>678</v>
      </c>
      <c r="CW497" t="s">
        <v>1223</v>
      </c>
      <c r="CX497" t="s">
        <v>1242</v>
      </c>
      <c r="CY497">
        <v>420557.32390395121</v>
      </c>
      <c r="CZ497">
        <v>407853.15970153658</v>
      </c>
      <c r="DA497">
        <v>493420.5635732006</v>
      </c>
      <c r="DB497">
        <v>411105.57476935629</v>
      </c>
      <c r="DC497">
        <v>421956.22494827001</v>
      </c>
      <c r="DD497">
        <v>398254.05153734732</v>
      </c>
      <c r="DE497">
        <v>380698.53721999738</v>
      </c>
      <c r="DF497">
        <v>410299.26763924351</v>
      </c>
      <c r="DG497">
        <v>408077.53347258188</v>
      </c>
      <c r="DH497">
        <v>404124.65828585619</v>
      </c>
      <c r="DI497">
        <v>406494.05546659679</v>
      </c>
      <c r="DJ497">
        <v>398116.58824123902</v>
      </c>
      <c r="DK497">
        <v>427098.801128085</v>
      </c>
      <c r="DL497">
        <v>405186.98130845092</v>
      </c>
      <c r="DM497">
        <v>419189.93767028878</v>
      </c>
      <c r="DN497">
        <v>413516.10272869893</v>
      </c>
      <c r="DO497">
        <v>407680.77431923838</v>
      </c>
      <c r="DP497">
        <v>397915.87702554272</v>
      </c>
      <c r="DQ497">
        <v>400235.83787876862</v>
      </c>
      <c r="DR497">
        <v>402934.20449529082</v>
      </c>
      <c r="DS497">
        <v>414192.7384453016</v>
      </c>
      <c r="DT497">
        <v>400074.60859391751</v>
      </c>
      <c r="DU497">
        <v>421583.92554275371</v>
      </c>
      <c r="DV497">
        <v>408623.94871273602</v>
      </c>
      <c r="DW497">
        <v>407821.7057303515</v>
      </c>
      <c r="DX497">
        <v>422227.90177887119</v>
      </c>
      <c r="DY497">
        <v>409385.5870038888</v>
      </c>
      <c r="DZ497">
        <v>399705.20905759837</v>
      </c>
      <c r="EA497">
        <v>410549.17898002139</v>
      </c>
      <c r="EB497">
        <v>454536.9089957485</v>
      </c>
      <c r="EC497">
        <v>427181.75238751672</v>
      </c>
      <c r="ED497">
        <v>411085.26107234007</v>
      </c>
      <c r="EE497">
        <v>430405.53271733428</v>
      </c>
      <c r="EF497">
        <v>420636.88026608911</v>
      </c>
      <c r="EG497">
        <v>426502.51592799783</v>
      </c>
      <c r="EH497">
        <v>381720.01663104922</v>
      </c>
      <c r="EI497">
        <v>410466.8186289068</v>
      </c>
      <c r="EJ497">
        <v>415859.27933211258</v>
      </c>
      <c r="EK497">
        <v>404332.9918625112</v>
      </c>
      <c r="EL497">
        <v>444084.50441555277</v>
      </c>
      <c r="EM497">
        <v>411738.18797912262</v>
      </c>
      <c r="EN497">
        <v>404833.30751083588</v>
      </c>
      <c r="EO497">
        <v>412133.74194162968</v>
      </c>
      <c r="EP497">
        <v>407454.20462729502</v>
      </c>
      <c r="EQ497">
        <v>387301.97996118321</v>
      </c>
      <c r="ER497">
        <v>407501.32447315328</v>
      </c>
      <c r="ES497">
        <v>401755.91600849171</v>
      </c>
      <c r="ET497">
        <v>427775.19871154649</v>
      </c>
      <c r="EU497">
        <v>415750.23844664381</v>
      </c>
      <c r="EV497">
        <v>396092.47504787479</v>
      </c>
    </row>
    <row r="498" spans="1:152" x14ac:dyDescent="0.45">
      <c r="A498" s="2">
        <v>44943</v>
      </c>
      <c r="B498">
        <f t="shared" si="7"/>
        <v>20805066.520345166</v>
      </c>
      <c r="C498" t="s">
        <v>761</v>
      </c>
      <c r="D498" t="s">
        <v>1092</v>
      </c>
      <c r="E498" t="s">
        <v>1221</v>
      </c>
      <c r="F498" t="s">
        <v>1215</v>
      </c>
      <c r="G498" t="s">
        <v>554</v>
      </c>
      <c r="H498" t="s">
        <v>901</v>
      </c>
      <c r="I498" t="s">
        <v>1233</v>
      </c>
      <c r="J498" t="s">
        <v>1218</v>
      </c>
      <c r="K498" t="s">
        <v>1191</v>
      </c>
      <c r="L498" t="s">
        <v>1186</v>
      </c>
      <c r="M498" t="s">
        <v>399</v>
      </c>
      <c r="N498" t="s">
        <v>708</v>
      </c>
      <c r="O498" t="s">
        <v>435</v>
      </c>
      <c r="P498" t="s">
        <v>1229</v>
      </c>
      <c r="Q498" t="s">
        <v>1209</v>
      </c>
      <c r="R498" t="s">
        <v>489</v>
      </c>
      <c r="S498" t="s">
        <v>769</v>
      </c>
      <c r="T498" t="s">
        <v>1109</v>
      </c>
      <c r="U498" t="s">
        <v>869</v>
      </c>
      <c r="V498" t="s">
        <v>701</v>
      </c>
      <c r="W498" t="s">
        <v>899</v>
      </c>
      <c r="X498" t="s">
        <v>983</v>
      </c>
      <c r="Y498" t="s">
        <v>259</v>
      </c>
      <c r="Z498" t="s">
        <v>705</v>
      </c>
      <c r="AA498" t="s">
        <v>1098</v>
      </c>
      <c r="AB498" t="s">
        <v>879</v>
      </c>
      <c r="AC498" t="s">
        <v>770</v>
      </c>
      <c r="AD498" t="s">
        <v>796</v>
      </c>
      <c r="AE498" t="s">
        <v>1201</v>
      </c>
      <c r="AF498" t="s">
        <v>1200</v>
      </c>
      <c r="AG498" t="s">
        <v>922</v>
      </c>
      <c r="AH498" t="s">
        <v>968</v>
      </c>
      <c r="AI498" t="s">
        <v>799</v>
      </c>
      <c r="AJ498" t="s">
        <v>685</v>
      </c>
      <c r="AK498" t="s">
        <v>646</v>
      </c>
      <c r="AL498" t="s">
        <v>707</v>
      </c>
      <c r="AM498" t="s">
        <v>1211</v>
      </c>
      <c r="AN498" t="s">
        <v>429</v>
      </c>
      <c r="AO498" t="s">
        <v>1234</v>
      </c>
      <c r="AP498" t="s">
        <v>663</v>
      </c>
      <c r="AQ498" t="s">
        <v>851</v>
      </c>
      <c r="AR498" t="s">
        <v>566</v>
      </c>
      <c r="AS498" t="s">
        <v>1235</v>
      </c>
      <c r="AT498" t="s">
        <v>1236</v>
      </c>
      <c r="AU498" t="s">
        <v>1210</v>
      </c>
      <c r="AV498" t="s">
        <v>1199</v>
      </c>
      <c r="AW498" t="s">
        <v>837</v>
      </c>
      <c r="AX498" t="s">
        <v>670</v>
      </c>
      <c r="AY498" t="s">
        <v>1216</v>
      </c>
      <c r="AZ498" t="s">
        <v>1237</v>
      </c>
      <c r="BA498" t="s">
        <v>765</v>
      </c>
      <c r="BB498" t="s">
        <v>1095</v>
      </c>
      <c r="BC498" t="s">
        <v>1228</v>
      </c>
      <c r="BD498" t="s">
        <v>1222</v>
      </c>
      <c r="BE498" t="s">
        <v>560</v>
      </c>
      <c r="BF498" t="s">
        <v>907</v>
      </c>
      <c r="BG498" t="s">
        <v>1238</v>
      </c>
      <c r="BH498" t="s">
        <v>1225</v>
      </c>
      <c r="BI498" t="s">
        <v>1198</v>
      </c>
      <c r="BJ498" t="s">
        <v>1193</v>
      </c>
      <c r="BK498" t="s">
        <v>416</v>
      </c>
      <c r="BL498" t="s">
        <v>716</v>
      </c>
      <c r="BM498" t="s">
        <v>446</v>
      </c>
      <c r="BN498" t="s">
        <v>1231</v>
      </c>
      <c r="BO498" t="s">
        <v>1212</v>
      </c>
      <c r="BP498" t="s">
        <v>522</v>
      </c>
      <c r="BQ498" t="s">
        <v>776</v>
      </c>
      <c r="BR498" t="s">
        <v>1112</v>
      </c>
      <c r="BS498" t="s">
        <v>870</v>
      </c>
      <c r="BT498" t="s">
        <v>709</v>
      </c>
      <c r="BU498" t="s">
        <v>905</v>
      </c>
      <c r="BV498" t="s">
        <v>987</v>
      </c>
      <c r="BW498" t="s">
        <v>270</v>
      </c>
      <c r="BX498" t="s">
        <v>713</v>
      </c>
      <c r="BY498" t="s">
        <v>1103</v>
      </c>
      <c r="BZ498" t="s">
        <v>881</v>
      </c>
      <c r="CA498" t="s">
        <v>777</v>
      </c>
      <c r="CB498" t="s">
        <v>802</v>
      </c>
      <c r="CC498" t="s">
        <v>1205</v>
      </c>
      <c r="CD498" t="s">
        <v>1204</v>
      </c>
      <c r="CE498" t="s">
        <v>928</v>
      </c>
      <c r="CF498" t="s">
        <v>972</v>
      </c>
      <c r="CG498" t="s">
        <v>805</v>
      </c>
      <c r="CH498" t="s">
        <v>692</v>
      </c>
      <c r="CI498" t="s">
        <v>649</v>
      </c>
      <c r="CJ498" t="s">
        <v>715</v>
      </c>
      <c r="CK498" t="s">
        <v>1214</v>
      </c>
      <c r="CL498" t="s">
        <v>440</v>
      </c>
      <c r="CM498" t="s">
        <v>1239</v>
      </c>
      <c r="CN498" t="s">
        <v>671</v>
      </c>
      <c r="CO498" t="s">
        <v>853</v>
      </c>
      <c r="CP498" t="s">
        <v>572</v>
      </c>
      <c r="CQ498" t="s">
        <v>1240</v>
      </c>
      <c r="CR498" t="s">
        <v>1241</v>
      </c>
      <c r="CS498" t="s">
        <v>1213</v>
      </c>
      <c r="CT498" t="s">
        <v>1203</v>
      </c>
      <c r="CU498" t="s">
        <v>840</v>
      </c>
      <c r="CV498" t="s">
        <v>678</v>
      </c>
      <c r="CW498" t="s">
        <v>1223</v>
      </c>
      <c r="CX498" t="s">
        <v>1242</v>
      </c>
      <c r="CY498">
        <v>405848.23650422099</v>
      </c>
      <c r="CZ498">
        <v>395271.57122745318</v>
      </c>
      <c r="DA498">
        <v>629450.88012578548</v>
      </c>
      <c r="DB498">
        <v>405041.61205528479</v>
      </c>
      <c r="DC498">
        <v>378847.71638985298</v>
      </c>
      <c r="DD498">
        <v>402176.68277562701</v>
      </c>
      <c r="DE498">
        <v>406334.80235265731</v>
      </c>
      <c r="DF498">
        <v>405231.52737105521</v>
      </c>
      <c r="DG498">
        <v>417339.87818693131</v>
      </c>
      <c r="DH498">
        <v>423218.71179473487</v>
      </c>
      <c r="DI498">
        <v>418439.74503052421</v>
      </c>
      <c r="DJ498">
        <v>395983.23471809959</v>
      </c>
      <c r="DK498">
        <v>400524.86157689762</v>
      </c>
      <c r="DL498">
        <v>407653.53183108132</v>
      </c>
      <c r="DM498">
        <v>439418.10838192119</v>
      </c>
      <c r="DN498">
        <v>414415.13575287513</v>
      </c>
      <c r="DO498">
        <v>417756.41366577992</v>
      </c>
      <c r="DP498">
        <v>414866.89541873272</v>
      </c>
      <c r="DQ498">
        <v>399407.24905648542</v>
      </c>
      <c r="DR498">
        <v>388596.40967285237</v>
      </c>
      <c r="DS498">
        <v>389417.75137135747</v>
      </c>
      <c r="DT498">
        <v>420776.21802185412</v>
      </c>
      <c r="DU498">
        <v>422281.64037279913</v>
      </c>
      <c r="DV498">
        <v>398967.32022106991</v>
      </c>
      <c r="DW498">
        <v>393807.21412449749</v>
      </c>
      <c r="DX498">
        <v>408211.4177801247</v>
      </c>
      <c r="DY498">
        <v>407473.23218570458</v>
      </c>
      <c r="DZ498">
        <v>404887.59383710381</v>
      </c>
      <c r="EA498">
        <v>406947.65251428832</v>
      </c>
      <c r="EB498">
        <v>480363.77069213171</v>
      </c>
      <c r="EC498">
        <v>449800.28079311328</v>
      </c>
      <c r="ED498">
        <v>435043.32177449501</v>
      </c>
      <c r="EE498">
        <v>428328.28593781049</v>
      </c>
      <c r="EF498">
        <v>415330.91289127659</v>
      </c>
      <c r="EG498">
        <v>418675.97491406131</v>
      </c>
      <c r="EH498">
        <v>394021.89394427731</v>
      </c>
      <c r="EI498">
        <v>407071.94407314208</v>
      </c>
      <c r="EJ498">
        <v>446108.21224196692</v>
      </c>
      <c r="EK498">
        <v>416345.41323895752</v>
      </c>
      <c r="EL498">
        <v>395964.49018858757</v>
      </c>
      <c r="EM498">
        <v>429616.13402767142</v>
      </c>
      <c r="EN498">
        <v>400429.18491382449</v>
      </c>
      <c r="EO498">
        <v>419088.63905659458</v>
      </c>
      <c r="EP498">
        <v>406611.31218909199</v>
      </c>
      <c r="EQ498">
        <v>392573.10217711632</v>
      </c>
      <c r="ER498">
        <v>406253.93843078351</v>
      </c>
      <c r="ES498">
        <v>405781.52638933831</v>
      </c>
      <c r="ET498">
        <v>423179.95731913729</v>
      </c>
      <c r="EU498">
        <v>416921.36587888782</v>
      </c>
      <c r="EV498">
        <v>398963.61495524988</v>
      </c>
    </row>
    <row r="499" spans="1:152" x14ac:dyDescent="0.45">
      <c r="A499" s="2">
        <v>44950</v>
      </c>
      <c r="B499">
        <f t="shared" si="7"/>
        <v>20592304.999912873</v>
      </c>
      <c r="C499" t="s">
        <v>761</v>
      </c>
      <c r="D499" t="s">
        <v>1092</v>
      </c>
      <c r="E499" t="s">
        <v>1221</v>
      </c>
      <c r="F499" t="s">
        <v>1215</v>
      </c>
      <c r="G499" t="s">
        <v>554</v>
      </c>
      <c r="H499" t="s">
        <v>901</v>
      </c>
      <c r="I499" t="s">
        <v>1233</v>
      </c>
      <c r="J499" t="s">
        <v>1218</v>
      </c>
      <c r="K499" t="s">
        <v>1191</v>
      </c>
      <c r="L499" t="s">
        <v>1186</v>
      </c>
      <c r="M499" t="s">
        <v>399</v>
      </c>
      <c r="N499" t="s">
        <v>708</v>
      </c>
      <c r="O499" t="s">
        <v>435</v>
      </c>
      <c r="P499" t="s">
        <v>1229</v>
      </c>
      <c r="Q499" t="s">
        <v>1209</v>
      </c>
      <c r="R499" t="s">
        <v>489</v>
      </c>
      <c r="S499" t="s">
        <v>769</v>
      </c>
      <c r="T499" t="s">
        <v>1109</v>
      </c>
      <c r="U499" t="s">
        <v>869</v>
      </c>
      <c r="V499" t="s">
        <v>701</v>
      </c>
      <c r="W499" t="s">
        <v>899</v>
      </c>
      <c r="X499" t="s">
        <v>983</v>
      </c>
      <c r="Y499" t="s">
        <v>259</v>
      </c>
      <c r="Z499" t="s">
        <v>705</v>
      </c>
      <c r="AA499" t="s">
        <v>1098</v>
      </c>
      <c r="AB499" t="s">
        <v>879</v>
      </c>
      <c r="AC499" t="s">
        <v>770</v>
      </c>
      <c r="AD499" t="s">
        <v>796</v>
      </c>
      <c r="AE499" t="s">
        <v>1201</v>
      </c>
      <c r="AF499" t="s">
        <v>1200</v>
      </c>
      <c r="AG499" t="s">
        <v>922</v>
      </c>
      <c r="AH499" t="s">
        <v>968</v>
      </c>
      <c r="AI499" t="s">
        <v>799</v>
      </c>
      <c r="AJ499" t="s">
        <v>685</v>
      </c>
      <c r="AK499" t="s">
        <v>646</v>
      </c>
      <c r="AL499" t="s">
        <v>707</v>
      </c>
      <c r="AM499" t="s">
        <v>1211</v>
      </c>
      <c r="AN499" t="s">
        <v>429</v>
      </c>
      <c r="AO499" t="s">
        <v>1234</v>
      </c>
      <c r="AP499" t="s">
        <v>663</v>
      </c>
      <c r="AQ499" t="s">
        <v>851</v>
      </c>
      <c r="AR499" t="s">
        <v>566</v>
      </c>
      <c r="AS499" t="s">
        <v>1235</v>
      </c>
      <c r="AT499" t="s">
        <v>1236</v>
      </c>
      <c r="AU499" t="s">
        <v>1210</v>
      </c>
      <c r="AV499" t="s">
        <v>1199</v>
      </c>
      <c r="AW499" t="s">
        <v>837</v>
      </c>
      <c r="AX499" t="s">
        <v>670</v>
      </c>
      <c r="AY499" t="s">
        <v>1216</v>
      </c>
      <c r="AZ499" t="s">
        <v>1237</v>
      </c>
      <c r="BA499" t="s">
        <v>765</v>
      </c>
      <c r="BB499" t="s">
        <v>1095</v>
      </c>
      <c r="BC499" t="s">
        <v>1228</v>
      </c>
      <c r="BD499" t="s">
        <v>1222</v>
      </c>
      <c r="BE499" t="s">
        <v>560</v>
      </c>
      <c r="BF499" t="s">
        <v>907</v>
      </c>
      <c r="BG499" t="s">
        <v>1238</v>
      </c>
      <c r="BH499" t="s">
        <v>1225</v>
      </c>
      <c r="BI499" t="s">
        <v>1198</v>
      </c>
      <c r="BJ499" t="s">
        <v>1193</v>
      </c>
      <c r="BK499" t="s">
        <v>416</v>
      </c>
      <c r="BL499" t="s">
        <v>716</v>
      </c>
      <c r="BM499" t="s">
        <v>446</v>
      </c>
      <c r="BN499" t="s">
        <v>1231</v>
      </c>
      <c r="BO499" t="s">
        <v>1212</v>
      </c>
      <c r="BP499" t="s">
        <v>522</v>
      </c>
      <c r="BQ499" t="s">
        <v>776</v>
      </c>
      <c r="BR499" t="s">
        <v>1112</v>
      </c>
      <c r="BS499" t="s">
        <v>870</v>
      </c>
      <c r="BT499" t="s">
        <v>709</v>
      </c>
      <c r="BU499" t="s">
        <v>905</v>
      </c>
      <c r="BV499" t="s">
        <v>987</v>
      </c>
      <c r="BW499" t="s">
        <v>270</v>
      </c>
      <c r="BX499" t="s">
        <v>713</v>
      </c>
      <c r="BY499" t="s">
        <v>1103</v>
      </c>
      <c r="BZ499" t="s">
        <v>881</v>
      </c>
      <c r="CA499" t="s">
        <v>777</v>
      </c>
      <c r="CB499" t="s">
        <v>802</v>
      </c>
      <c r="CC499" t="s">
        <v>1205</v>
      </c>
      <c r="CD499" t="s">
        <v>1204</v>
      </c>
      <c r="CE499" t="s">
        <v>928</v>
      </c>
      <c r="CF499" t="s">
        <v>972</v>
      </c>
      <c r="CG499" t="s">
        <v>805</v>
      </c>
      <c r="CH499" t="s">
        <v>692</v>
      </c>
      <c r="CI499" t="s">
        <v>649</v>
      </c>
      <c r="CJ499" t="s">
        <v>715</v>
      </c>
      <c r="CK499" t="s">
        <v>1214</v>
      </c>
      <c r="CL499" t="s">
        <v>440</v>
      </c>
      <c r="CM499" t="s">
        <v>1239</v>
      </c>
      <c r="CN499" t="s">
        <v>671</v>
      </c>
      <c r="CO499" t="s">
        <v>853</v>
      </c>
      <c r="CP499" t="s">
        <v>572</v>
      </c>
      <c r="CQ499" t="s">
        <v>1240</v>
      </c>
      <c r="CR499" t="s">
        <v>1241</v>
      </c>
      <c r="CS499" t="s">
        <v>1213</v>
      </c>
      <c r="CT499" t="s">
        <v>1203</v>
      </c>
      <c r="CU499" t="s">
        <v>840</v>
      </c>
      <c r="CV499" t="s">
        <v>678</v>
      </c>
      <c r="CW499" t="s">
        <v>1223</v>
      </c>
      <c r="CX499" t="s">
        <v>1242</v>
      </c>
      <c r="CY499">
        <v>434898.68411868799</v>
      </c>
      <c r="CZ499">
        <v>375874.95566324127</v>
      </c>
      <c r="DA499">
        <v>569471.61752890877</v>
      </c>
      <c r="DB499">
        <v>408773.28141779028</v>
      </c>
      <c r="DC499">
        <v>313931.37409011909</v>
      </c>
      <c r="DD499">
        <v>391763.87985219358</v>
      </c>
      <c r="DE499">
        <v>377494.00407841499</v>
      </c>
      <c r="DF499">
        <v>407296.16229513189</v>
      </c>
      <c r="DG499">
        <v>413487.98963985807</v>
      </c>
      <c r="DH499">
        <v>429419.35803730891</v>
      </c>
      <c r="DI499">
        <v>419923.8327360223</v>
      </c>
      <c r="DJ499">
        <v>392454.99619906151</v>
      </c>
      <c r="DK499">
        <v>380344.65184253722</v>
      </c>
      <c r="DL499">
        <v>399020.6050018752</v>
      </c>
      <c r="DM499">
        <v>426223.11702541029</v>
      </c>
      <c r="DN499">
        <v>394910.027967487</v>
      </c>
      <c r="DO499">
        <v>463989.56889516319</v>
      </c>
      <c r="DP499">
        <v>497394.84628192842</v>
      </c>
      <c r="DQ499">
        <v>377748.705470049</v>
      </c>
      <c r="DR499">
        <v>393024.25807389949</v>
      </c>
      <c r="DS499">
        <v>401724.80663860898</v>
      </c>
      <c r="DT499">
        <v>416294.42629003269</v>
      </c>
      <c r="DU499">
        <v>382963.357597297</v>
      </c>
      <c r="DV499">
        <v>408846.79398562061</v>
      </c>
      <c r="DW499">
        <v>389602.86664274131</v>
      </c>
      <c r="DX499">
        <v>385976.31309981039</v>
      </c>
      <c r="DY499">
        <v>411014.62999715691</v>
      </c>
      <c r="DZ499">
        <v>424183.70737781539</v>
      </c>
      <c r="EA499">
        <v>421270.96466536488</v>
      </c>
      <c r="EB499">
        <v>510343.14775719662</v>
      </c>
      <c r="EC499">
        <v>454677.98513677891</v>
      </c>
      <c r="ED499">
        <v>440886.75121404493</v>
      </c>
      <c r="EE499">
        <v>422650.47807377868</v>
      </c>
      <c r="EF499">
        <v>405022.17627735512</v>
      </c>
      <c r="EG499">
        <v>429580.36913572549</v>
      </c>
      <c r="EH499">
        <v>386061.85568277678</v>
      </c>
      <c r="EI499">
        <v>390145.72554333683</v>
      </c>
      <c r="EJ499">
        <v>461868.1604807144</v>
      </c>
      <c r="EK499">
        <v>412256.07830229489</v>
      </c>
      <c r="EL499">
        <v>397557.22887413407</v>
      </c>
      <c r="EM499">
        <v>401223.5315742981</v>
      </c>
      <c r="EN499">
        <v>383495.2867754224</v>
      </c>
      <c r="EO499">
        <v>384987.20804128278</v>
      </c>
      <c r="EP499">
        <v>400879.64360931207</v>
      </c>
      <c r="EQ499">
        <v>370233.58421435201</v>
      </c>
      <c r="ER499">
        <v>394764.85646158707</v>
      </c>
      <c r="ES499">
        <v>393865.71966203238</v>
      </c>
      <c r="ET499">
        <v>418883.10822493641</v>
      </c>
      <c r="EU499">
        <v>423948.13047235232</v>
      </c>
      <c r="EV499">
        <v>399650.19188962219</v>
      </c>
    </row>
    <row r="500" spans="1:152" x14ac:dyDescent="0.45">
      <c r="A500" s="2">
        <v>44957</v>
      </c>
      <c r="B500">
        <f t="shared" si="7"/>
        <v>20044801.292475071</v>
      </c>
      <c r="C500" t="s">
        <v>761</v>
      </c>
      <c r="D500" t="s">
        <v>1092</v>
      </c>
      <c r="E500" t="s">
        <v>1221</v>
      </c>
      <c r="F500" t="s">
        <v>1215</v>
      </c>
      <c r="G500" t="s">
        <v>554</v>
      </c>
      <c r="H500" t="s">
        <v>901</v>
      </c>
      <c r="I500" t="s">
        <v>1233</v>
      </c>
      <c r="J500" t="s">
        <v>1218</v>
      </c>
      <c r="K500" t="s">
        <v>1191</v>
      </c>
      <c r="L500" t="s">
        <v>1186</v>
      </c>
      <c r="M500" t="s">
        <v>399</v>
      </c>
      <c r="N500" t="s">
        <v>708</v>
      </c>
      <c r="O500" t="s">
        <v>435</v>
      </c>
      <c r="P500" t="s">
        <v>1229</v>
      </c>
      <c r="Q500" t="s">
        <v>1209</v>
      </c>
      <c r="R500" t="s">
        <v>489</v>
      </c>
      <c r="S500" t="s">
        <v>769</v>
      </c>
      <c r="T500" t="s">
        <v>1109</v>
      </c>
      <c r="U500" t="s">
        <v>869</v>
      </c>
      <c r="V500" t="s">
        <v>701</v>
      </c>
      <c r="W500" t="s">
        <v>899</v>
      </c>
      <c r="X500" t="s">
        <v>983</v>
      </c>
      <c r="Y500" t="s">
        <v>259</v>
      </c>
      <c r="Z500" t="s">
        <v>705</v>
      </c>
      <c r="AA500" t="s">
        <v>1098</v>
      </c>
      <c r="AB500" t="s">
        <v>879</v>
      </c>
      <c r="AC500" t="s">
        <v>770</v>
      </c>
      <c r="AD500" t="s">
        <v>796</v>
      </c>
      <c r="AE500" t="s">
        <v>1201</v>
      </c>
      <c r="AF500" t="s">
        <v>1200</v>
      </c>
      <c r="AG500" t="s">
        <v>922</v>
      </c>
      <c r="AH500" t="s">
        <v>968</v>
      </c>
      <c r="AI500" t="s">
        <v>799</v>
      </c>
      <c r="AJ500" t="s">
        <v>685</v>
      </c>
      <c r="AK500" t="s">
        <v>646</v>
      </c>
      <c r="AL500" t="s">
        <v>707</v>
      </c>
      <c r="AM500" t="s">
        <v>1211</v>
      </c>
      <c r="AN500" t="s">
        <v>429</v>
      </c>
      <c r="AO500" t="s">
        <v>1234</v>
      </c>
      <c r="AP500" t="s">
        <v>663</v>
      </c>
      <c r="AQ500" t="s">
        <v>851</v>
      </c>
      <c r="AR500" t="s">
        <v>566</v>
      </c>
      <c r="AS500" t="s">
        <v>1235</v>
      </c>
      <c r="AT500" t="s">
        <v>1236</v>
      </c>
      <c r="AU500" t="s">
        <v>1210</v>
      </c>
      <c r="AV500" t="s">
        <v>1199</v>
      </c>
      <c r="AW500" t="s">
        <v>837</v>
      </c>
      <c r="AX500" t="s">
        <v>670</v>
      </c>
      <c r="AY500" t="s">
        <v>1216</v>
      </c>
      <c r="AZ500" t="s">
        <v>1237</v>
      </c>
      <c r="BA500" t="s">
        <v>765</v>
      </c>
      <c r="BB500" t="s">
        <v>1095</v>
      </c>
      <c r="BC500" t="s">
        <v>1228</v>
      </c>
      <c r="BD500" t="s">
        <v>1222</v>
      </c>
      <c r="BE500" t="s">
        <v>560</v>
      </c>
      <c r="BF500" t="s">
        <v>907</v>
      </c>
      <c r="BG500" t="s">
        <v>1238</v>
      </c>
      <c r="BH500" t="s">
        <v>1225</v>
      </c>
      <c r="BI500" t="s">
        <v>1198</v>
      </c>
      <c r="BJ500" t="s">
        <v>1193</v>
      </c>
      <c r="BK500" t="s">
        <v>416</v>
      </c>
      <c r="BL500" t="s">
        <v>716</v>
      </c>
      <c r="BM500" t="s">
        <v>446</v>
      </c>
      <c r="BN500" t="s">
        <v>1231</v>
      </c>
      <c r="BO500" t="s">
        <v>1212</v>
      </c>
      <c r="BP500" t="s">
        <v>522</v>
      </c>
      <c r="BQ500" t="s">
        <v>776</v>
      </c>
      <c r="BR500" t="s">
        <v>1112</v>
      </c>
      <c r="BS500" t="s">
        <v>870</v>
      </c>
      <c r="BT500" t="s">
        <v>709</v>
      </c>
      <c r="BU500" t="s">
        <v>905</v>
      </c>
      <c r="BV500" t="s">
        <v>987</v>
      </c>
      <c r="BW500" t="s">
        <v>270</v>
      </c>
      <c r="BX500" t="s">
        <v>713</v>
      </c>
      <c r="BY500" t="s">
        <v>1103</v>
      </c>
      <c r="BZ500" t="s">
        <v>881</v>
      </c>
      <c r="CA500" t="s">
        <v>777</v>
      </c>
      <c r="CB500" t="s">
        <v>802</v>
      </c>
      <c r="CC500" t="s">
        <v>1205</v>
      </c>
      <c r="CD500" t="s">
        <v>1204</v>
      </c>
      <c r="CE500" t="s">
        <v>928</v>
      </c>
      <c r="CF500" t="s">
        <v>972</v>
      </c>
      <c r="CG500" t="s">
        <v>805</v>
      </c>
      <c r="CH500" t="s">
        <v>692</v>
      </c>
      <c r="CI500" t="s">
        <v>649</v>
      </c>
      <c r="CJ500" t="s">
        <v>715</v>
      </c>
      <c r="CK500" t="s">
        <v>1214</v>
      </c>
      <c r="CL500" t="s">
        <v>440</v>
      </c>
      <c r="CM500" t="s">
        <v>1239</v>
      </c>
      <c r="CN500" t="s">
        <v>671</v>
      </c>
      <c r="CO500" t="s">
        <v>853</v>
      </c>
      <c r="CP500" t="s">
        <v>572</v>
      </c>
      <c r="CQ500" t="s">
        <v>1240</v>
      </c>
      <c r="CR500" t="s">
        <v>1241</v>
      </c>
      <c r="CS500" t="s">
        <v>1213</v>
      </c>
      <c r="CT500" t="s">
        <v>1203</v>
      </c>
      <c r="CU500" t="s">
        <v>840</v>
      </c>
      <c r="CV500" t="s">
        <v>678</v>
      </c>
      <c r="CW500" t="s">
        <v>1223</v>
      </c>
      <c r="CX500" t="s">
        <v>1242</v>
      </c>
      <c r="CY500">
        <v>448749.74142010062</v>
      </c>
      <c r="CZ500">
        <v>380068.81848793582</v>
      </c>
      <c r="DA500">
        <v>559364.61471562297</v>
      </c>
      <c r="DB500">
        <v>410483.6298756054</v>
      </c>
      <c r="DC500">
        <v>255861.67726731041</v>
      </c>
      <c r="DD500">
        <v>319230.86222800257</v>
      </c>
      <c r="DE500">
        <v>380057.63059168099</v>
      </c>
      <c r="DF500">
        <v>402416.11611095059</v>
      </c>
      <c r="DG500">
        <v>420969.1142168325</v>
      </c>
      <c r="DH500">
        <v>429011.60579006479</v>
      </c>
      <c r="DI500">
        <v>378977.60964826302</v>
      </c>
      <c r="DJ500">
        <v>381624.12446620001</v>
      </c>
      <c r="DK500">
        <v>396505.27408175991</v>
      </c>
      <c r="DL500">
        <v>376373.18656681507</v>
      </c>
      <c r="DM500">
        <v>430766.67536986922</v>
      </c>
      <c r="DN500">
        <v>421177.42763037432</v>
      </c>
      <c r="DO500">
        <v>421518.83595341252</v>
      </c>
      <c r="DP500">
        <v>604421.34927542775</v>
      </c>
      <c r="DQ500">
        <v>326376.19848848891</v>
      </c>
      <c r="DR500">
        <v>390283.20906372753</v>
      </c>
      <c r="DS500">
        <v>368809.46666894038</v>
      </c>
      <c r="DT500">
        <v>428715.3919467947</v>
      </c>
      <c r="DU500">
        <v>359938.7682057973</v>
      </c>
      <c r="DV500">
        <v>396144.61343119817</v>
      </c>
      <c r="DW500">
        <v>407821.7057303515</v>
      </c>
      <c r="DX500">
        <v>395420.25541026652</v>
      </c>
      <c r="DY500">
        <v>431696.39321603841</v>
      </c>
      <c r="DZ500">
        <v>409739.18809876853</v>
      </c>
      <c r="EA500">
        <v>422719.85462284379</v>
      </c>
      <c r="EB500">
        <v>534207.72295477556</v>
      </c>
      <c r="EC500">
        <v>246303.62388780291</v>
      </c>
      <c r="ED500">
        <v>444684.98034975241</v>
      </c>
      <c r="EE500">
        <v>391630.25949955638</v>
      </c>
      <c r="EF500">
        <v>416493.17241147358</v>
      </c>
      <c r="EG500">
        <v>421577.95079563331</v>
      </c>
      <c r="EH500">
        <v>374845.43813248049</v>
      </c>
      <c r="EI500">
        <v>364335.04806972179</v>
      </c>
      <c r="EJ500">
        <v>452717.22279369959</v>
      </c>
      <c r="EK500">
        <v>401265.99066001421</v>
      </c>
      <c r="EL500">
        <v>382450.34376576892</v>
      </c>
      <c r="EM500">
        <v>392284.55855002359</v>
      </c>
      <c r="EN500">
        <v>374238.21380081272</v>
      </c>
      <c r="EO500">
        <v>371077.41381135298</v>
      </c>
      <c r="EP500">
        <v>397676.65234414098</v>
      </c>
      <c r="EQ500">
        <v>384038.90430370072</v>
      </c>
      <c r="ER500">
        <v>395224.41974035488</v>
      </c>
      <c r="ES500">
        <v>389196.01162025041</v>
      </c>
      <c r="ET500">
        <v>411662.01460829348</v>
      </c>
      <c r="EU500">
        <v>364220.63142790482</v>
      </c>
      <c r="EV500">
        <v>379427.38036811078</v>
      </c>
    </row>
    <row r="501" spans="1:152" x14ac:dyDescent="0.45">
      <c r="A501" s="2">
        <v>44964</v>
      </c>
      <c r="B501">
        <f t="shared" si="7"/>
        <v>19518996.871882118</v>
      </c>
      <c r="C501" t="s">
        <v>1221</v>
      </c>
      <c r="D501" t="s">
        <v>761</v>
      </c>
      <c r="E501" t="s">
        <v>1215</v>
      </c>
      <c r="F501" t="s">
        <v>1092</v>
      </c>
      <c r="G501" t="s">
        <v>1109</v>
      </c>
      <c r="H501" t="s">
        <v>1200</v>
      </c>
      <c r="I501" t="s">
        <v>435</v>
      </c>
      <c r="J501" t="s">
        <v>1191</v>
      </c>
      <c r="K501" t="s">
        <v>1218</v>
      </c>
      <c r="L501" t="s">
        <v>1209</v>
      </c>
      <c r="M501" t="s">
        <v>1186</v>
      </c>
      <c r="N501" t="s">
        <v>1233</v>
      </c>
      <c r="O501" t="s">
        <v>489</v>
      </c>
      <c r="P501" t="s">
        <v>399</v>
      </c>
      <c r="Q501" t="s">
        <v>983</v>
      </c>
      <c r="R501" t="s">
        <v>769</v>
      </c>
      <c r="S501" t="s">
        <v>901</v>
      </c>
      <c r="T501" t="s">
        <v>1098</v>
      </c>
      <c r="U501" t="s">
        <v>770</v>
      </c>
      <c r="V501" t="s">
        <v>968</v>
      </c>
      <c r="W501" t="s">
        <v>708</v>
      </c>
      <c r="X501" t="s">
        <v>796</v>
      </c>
      <c r="Y501" t="s">
        <v>705</v>
      </c>
      <c r="Z501" t="s">
        <v>879</v>
      </c>
      <c r="AA501" t="s">
        <v>701</v>
      </c>
      <c r="AB501" t="s">
        <v>899</v>
      </c>
      <c r="AC501" t="s">
        <v>1201</v>
      </c>
      <c r="AD501" t="s">
        <v>685</v>
      </c>
      <c r="AE501" t="s">
        <v>429</v>
      </c>
      <c r="AF501" t="s">
        <v>799</v>
      </c>
      <c r="AG501" t="s">
        <v>646</v>
      </c>
      <c r="AH501" t="s">
        <v>1229</v>
      </c>
      <c r="AI501" t="s">
        <v>816</v>
      </c>
      <c r="AJ501" t="s">
        <v>259</v>
      </c>
      <c r="AK501" t="s">
        <v>1199</v>
      </c>
      <c r="AL501" t="s">
        <v>1220</v>
      </c>
      <c r="AM501" t="s">
        <v>554</v>
      </c>
      <c r="AN501" t="s">
        <v>361</v>
      </c>
      <c r="AO501" t="s">
        <v>1210</v>
      </c>
      <c r="AP501" t="s">
        <v>367</v>
      </c>
      <c r="AQ501" t="s">
        <v>1234</v>
      </c>
      <c r="AR501" t="s">
        <v>1243</v>
      </c>
      <c r="AS501" t="s">
        <v>851</v>
      </c>
      <c r="AT501" t="s">
        <v>1211</v>
      </c>
      <c r="AU501" t="s">
        <v>398</v>
      </c>
      <c r="AV501" t="s">
        <v>670</v>
      </c>
      <c r="AW501" t="s">
        <v>1244</v>
      </c>
      <c r="AX501" t="s">
        <v>707</v>
      </c>
      <c r="AY501" t="s">
        <v>1236</v>
      </c>
      <c r="AZ501" t="s">
        <v>1190</v>
      </c>
      <c r="BA501" t="s">
        <v>1228</v>
      </c>
      <c r="BB501" t="s">
        <v>765</v>
      </c>
      <c r="BC501" t="s">
        <v>1222</v>
      </c>
      <c r="BD501" t="s">
        <v>1095</v>
      </c>
      <c r="BE501" t="s">
        <v>1112</v>
      </c>
      <c r="BF501" t="s">
        <v>1204</v>
      </c>
      <c r="BG501" t="s">
        <v>446</v>
      </c>
      <c r="BH501" t="s">
        <v>1198</v>
      </c>
      <c r="BI501" t="s">
        <v>1225</v>
      </c>
      <c r="BJ501" t="s">
        <v>1212</v>
      </c>
      <c r="BK501" t="s">
        <v>1193</v>
      </c>
      <c r="BL501" t="s">
        <v>1238</v>
      </c>
      <c r="BM501" t="s">
        <v>522</v>
      </c>
      <c r="BN501" t="s">
        <v>416</v>
      </c>
      <c r="BO501" t="s">
        <v>987</v>
      </c>
      <c r="BP501" t="s">
        <v>776</v>
      </c>
      <c r="BQ501" t="s">
        <v>907</v>
      </c>
      <c r="BR501" t="s">
        <v>1103</v>
      </c>
      <c r="BS501" t="s">
        <v>777</v>
      </c>
      <c r="BT501" t="s">
        <v>972</v>
      </c>
      <c r="BU501" t="s">
        <v>716</v>
      </c>
      <c r="BV501" t="s">
        <v>802</v>
      </c>
      <c r="BW501" t="s">
        <v>713</v>
      </c>
      <c r="BX501" t="s">
        <v>881</v>
      </c>
      <c r="BY501" t="s">
        <v>709</v>
      </c>
      <c r="BZ501" t="s">
        <v>905</v>
      </c>
      <c r="CA501" t="s">
        <v>1205</v>
      </c>
      <c r="CB501" t="s">
        <v>692</v>
      </c>
      <c r="CC501" t="s">
        <v>440</v>
      </c>
      <c r="CD501" t="s">
        <v>805</v>
      </c>
      <c r="CE501" t="s">
        <v>649</v>
      </c>
      <c r="CF501" t="s">
        <v>1231</v>
      </c>
      <c r="CG501" t="s">
        <v>821</v>
      </c>
      <c r="CH501" t="s">
        <v>270</v>
      </c>
      <c r="CI501" t="s">
        <v>1203</v>
      </c>
      <c r="CJ501" t="s">
        <v>1227</v>
      </c>
      <c r="CK501" t="s">
        <v>560</v>
      </c>
      <c r="CL501" t="s">
        <v>365</v>
      </c>
      <c r="CM501" t="s">
        <v>1213</v>
      </c>
      <c r="CN501" t="s">
        <v>373</v>
      </c>
      <c r="CO501" t="s">
        <v>1239</v>
      </c>
      <c r="CP501" t="s">
        <v>1245</v>
      </c>
      <c r="CQ501" t="s">
        <v>853</v>
      </c>
      <c r="CR501" t="s">
        <v>1214</v>
      </c>
      <c r="CS501" t="s">
        <v>415</v>
      </c>
      <c r="CT501" t="s">
        <v>678</v>
      </c>
      <c r="CU501" t="s">
        <v>1246</v>
      </c>
      <c r="CV501" t="s">
        <v>715</v>
      </c>
      <c r="CW501" t="s">
        <v>1241</v>
      </c>
      <c r="CX501" t="s">
        <v>1197</v>
      </c>
      <c r="CY501">
        <v>414716.78948481218</v>
      </c>
      <c r="CZ501">
        <v>400824.41163236467</v>
      </c>
      <c r="DA501">
        <v>375034.25498689158</v>
      </c>
      <c r="DB501">
        <v>406938.85644096968</v>
      </c>
      <c r="DC501">
        <v>386724.05815318302</v>
      </c>
      <c r="DD501">
        <v>464920.26242189901</v>
      </c>
      <c r="DE501">
        <v>444016.41377440689</v>
      </c>
      <c r="DF501">
        <v>380094.21198576549</v>
      </c>
      <c r="DG501">
        <v>400253.536389563</v>
      </c>
      <c r="DH501">
        <v>392254.88848630531</v>
      </c>
      <c r="DI501">
        <v>396047.79582686687</v>
      </c>
      <c r="DJ501">
        <v>367862.66946042317</v>
      </c>
      <c r="DK501">
        <v>407219.70823226031</v>
      </c>
      <c r="DL501">
        <v>364247.4060220276</v>
      </c>
      <c r="DM501">
        <v>400351.84938565083</v>
      </c>
      <c r="DN501">
        <v>333943.0211475197</v>
      </c>
      <c r="DO501">
        <v>316846.49679316877</v>
      </c>
      <c r="DP501">
        <v>369128.06734774087</v>
      </c>
      <c r="DQ501">
        <v>381862.01748123579</v>
      </c>
      <c r="DR501">
        <v>384620.30446789309</v>
      </c>
      <c r="DS501">
        <v>431912.68687366002</v>
      </c>
      <c r="DT501">
        <v>385930.00937820901</v>
      </c>
      <c r="DU501">
        <v>432352.71575843962</v>
      </c>
      <c r="DV501">
        <v>382850.62772413908</v>
      </c>
      <c r="DW501">
        <v>380651.35819548939</v>
      </c>
      <c r="DX501">
        <v>432423.68779747671</v>
      </c>
      <c r="DY501">
        <v>399158.49554644298</v>
      </c>
      <c r="DZ501">
        <v>385590.48697027611</v>
      </c>
      <c r="EA501">
        <v>385673.46199500031</v>
      </c>
      <c r="EB501">
        <v>375535.11331776512</v>
      </c>
      <c r="EC501">
        <v>386717.46593809011</v>
      </c>
      <c r="ED501">
        <v>423994.59542323998</v>
      </c>
      <c r="EE501">
        <v>357148.74940083112</v>
      </c>
      <c r="EF501">
        <v>400243.92272142821</v>
      </c>
      <c r="EG501">
        <v>376701.21331383998</v>
      </c>
      <c r="EH501">
        <v>429400.99699669512</v>
      </c>
      <c r="EI501">
        <v>317124.06471194082</v>
      </c>
      <c r="EJ501">
        <v>380748.92808626499</v>
      </c>
      <c r="EK501">
        <v>374490.08164996648</v>
      </c>
      <c r="EL501">
        <v>400361.09451939282</v>
      </c>
      <c r="EM501">
        <v>385221.4877475368</v>
      </c>
      <c r="EN501">
        <v>357686.50816513947</v>
      </c>
      <c r="EO501">
        <v>399137.88034245069</v>
      </c>
      <c r="EP501">
        <v>383560.08795079571</v>
      </c>
      <c r="EQ501">
        <v>366834.13039898308</v>
      </c>
      <c r="ER501">
        <v>425259.45812399872</v>
      </c>
      <c r="ES501">
        <v>401654.57828262681</v>
      </c>
      <c r="ET501">
        <v>368019.45432162058</v>
      </c>
      <c r="EU501">
        <v>407240.72796182602</v>
      </c>
      <c r="EV501">
        <v>397465.7823476019</v>
      </c>
    </row>
    <row r="502" spans="1:152" x14ac:dyDescent="0.45">
      <c r="A502" s="2">
        <v>44971</v>
      </c>
      <c r="B502">
        <f t="shared" si="7"/>
        <v>18855387.829871122</v>
      </c>
      <c r="C502" t="s">
        <v>1221</v>
      </c>
      <c r="D502" t="s">
        <v>761</v>
      </c>
      <c r="E502" t="s">
        <v>1215</v>
      </c>
      <c r="F502" t="s">
        <v>1092</v>
      </c>
      <c r="G502" t="s">
        <v>1109</v>
      </c>
      <c r="H502" t="s">
        <v>1200</v>
      </c>
      <c r="I502" t="s">
        <v>435</v>
      </c>
      <c r="J502" t="s">
        <v>1191</v>
      </c>
      <c r="K502" t="s">
        <v>1218</v>
      </c>
      <c r="L502" t="s">
        <v>1209</v>
      </c>
      <c r="M502" t="s">
        <v>1186</v>
      </c>
      <c r="N502" t="s">
        <v>1233</v>
      </c>
      <c r="O502" t="s">
        <v>489</v>
      </c>
      <c r="P502" t="s">
        <v>399</v>
      </c>
      <c r="Q502" t="s">
        <v>983</v>
      </c>
      <c r="R502" t="s">
        <v>769</v>
      </c>
      <c r="S502" t="s">
        <v>901</v>
      </c>
      <c r="T502" t="s">
        <v>1098</v>
      </c>
      <c r="U502" t="s">
        <v>770</v>
      </c>
      <c r="V502" t="s">
        <v>968</v>
      </c>
      <c r="W502" t="s">
        <v>708</v>
      </c>
      <c r="X502" t="s">
        <v>796</v>
      </c>
      <c r="Y502" t="s">
        <v>705</v>
      </c>
      <c r="Z502" t="s">
        <v>879</v>
      </c>
      <c r="AA502" t="s">
        <v>701</v>
      </c>
      <c r="AB502" t="s">
        <v>899</v>
      </c>
      <c r="AC502" t="s">
        <v>1201</v>
      </c>
      <c r="AD502" t="s">
        <v>685</v>
      </c>
      <c r="AE502" t="s">
        <v>429</v>
      </c>
      <c r="AF502" t="s">
        <v>799</v>
      </c>
      <c r="AG502" t="s">
        <v>646</v>
      </c>
      <c r="AH502" t="s">
        <v>1229</v>
      </c>
      <c r="AI502" t="s">
        <v>816</v>
      </c>
      <c r="AJ502" t="s">
        <v>259</v>
      </c>
      <c r="AK502" t="s">
        <v>1199</v>
      </c>
      <c r="AL502" t="s">
        <v>1220</v>
      </c>
      <c r="AM502" t="s">
        <v>554</v>
      </c>
      <c r="AN502" t="s">
        <v>361</v>
      </c>
      <c r="AO502" t="s">
        <v>1210</v>
      </c>
      <c r="AP502" t="s">
        <v>367</v>
      </c>
      <c r="AQ502" t="s">
        <v>1234</v>
      </c>
      <c r="AR502" t="s">
        <v>1243</v>
      </c>
      <c r="AS502" t="s">
        <v>851</v>
      </c>
      <c r="AT502" t="s">
        <v>1211</v>
      </c>
      <c r="AU502" t="s">
        <v>398</v>
      </c>
      <c r="AV502" t="s">
        <v>670</v>
      </c>
      <c r="AW502" t="s">
        <v>1244</v>
      </c>
      <c r="AX502" t="s">
        <v>707</v>
      </c>
      <c r="AY502" t="s">
        <v>1236</v>
      </c>
      <c r="AZ502" t="s">
        <v>1190</v>
      </c>
      <c r="BA502" t="s">
        <v>1228</v>
      </c>
      <c r="BB502" t="s">
        <v>765</v>
      </c>
      <c r="BC502" t="s">
        <v>1222</v>
      </c>
      <c r="BD502" t="s">
        <v>1095</v>
      </c>
      <c r="BE502" t="s">
        <v>1112</v>
      </c>
      <c r="BF502" t="s">
        <v>1204</v>
      </c>
      <c r="BG502" t="s">
        <v>446</v>
      </c>
      <c r="BH502" t="s">
        <v>1198</v>
      </c>
      <c r="BI502" t="s">
        <v>1225</v>
      </c>
      <c r="BJ502" t="s">
        <v>1212</v>
      </c>
      <c r="BK502" t="s">
        <v>1193</v>
      </c>
      <c r="BL502" t="s">
        <v>1238</v>
      </c>
      <c r="BM502" t="s">
        <v>522</v>
      </c>
      <c r="BN502" t="s">
        <v>416</v>
      </c>
      <c r="BO502" t="s">
        <v>987</v>
      </c>
      <c r="BP502" t="s">
        <v>776</v>
      </c>
      <c r="BQ502" t="s">
        <v>907</v>
      </c>
      <c r="BR502" t="s">
        <v>1103</v>
      </c>
      <c r="BS502" t="s">
        <v>777</v>
      </c>
      <c r="BT502" t="s">
        <v>972</v>
      </c>
      <c r="BU502" t="s">
        <v>716</v>
      </c>
      <c r="BV502" t="s">
        <v>802</v>
      </c>
      <c r="BW502" t="s">
        <v>713</v>
      </c>
      <c r="BX502" t="s">
        <v>881</v>
      </c>
      <c r="BY502" t="s">
        <v>709</v>
      </c>
      <c r="BZ502" t="s">
        <v>905</v>
      </c>
      <c r="CA502" t="s">
        <v>1205</v>
      </c>
      <c r="CB502" t="s">
        <v>692</v>
      </c>
      <c r="CC502" t="s">
        <v>440</v>
      </c>
      <c r="CD502" t="s">
        <v>805</v>
      </c>
      <c r="CE502" t="s">
        <v>649</v>
      </c>
      <c r="CF502" t="s">
        <v>1231</v>
      </c>
      <c r="CG502" t="s">
        <v>821</v>
      </c>
      <c r="CH502" t="s">
        <v>270</v>
      </c>
      <c r="CI502" t="s">
        <v>1203</v>
      </c>
      <c r="CJ502" t="s">
        <v>1227</v>
      </c>
      <c r="CK502" t="s">
        <v>560</v>
      </c>
      <c r="CL502" t="s">
        <v>365</v>
      </c>
      <c r="CM502" t="s">
        <v>1213</v>
      </c>
      <c r="CN502" t="s">
        <v>373</v>
      </c>
      <c r="CO502" t="s">
        <v>1239</v>
      </c>
      <c r="CP502" t="s">
        <v>1245</v>
      </c>
      <c r="CQ502" t="s">
        <v>853</v>
      </c>
      <c r="CR502" t="s">
        <v>1214</v>
      </c>
      <c r="CS502" t="s">
        <v>415</v>
      </c>
      <c r="CT502" t="s">
        <v>678</v>
      </c>
      <c r="CU502" t="s">
        <v>1246</v>
      </c>
      <c r="CV502" t="s">
        <v>715</v>
      </c>
      <c r="CW502" t="s">
        <v>1241</v>
      </c>
      <c r="CX502" t="s">
        <v>1197</v>
      </c>
      <c r="CY502">
        <v>346040.6564156072</v>
      </c>
      <c r="CZ502">
        <v>363448.50186600268</v>
      </c>
      <c r="DA502">
        <v>343501.59672407788</v>
      </c>
      <c r="DB502">
        <v>390030.03969134489</v>
      </c>
      <c r="DC502">
        <v>328485.00714203191</v>
      </c>
      <c r="DD502">
        <v>450805.51573295088</v>
      </c>
      <c r="DE502">
        <v>465078.69240885967</v>
      </c>
      <c r="DF502">
        <v>345266.13957464998</v>
      </c>
      <c r="DG502">
        <v>392066.10933185002</v>
      </c>
      <c r="DH502">
        <v>386256.38794273668</v>
      </c>
      <c r="DI502">
        <v>362281.63140309817</v>
      </c>
      <c r="DJ502">
        <v>371256.23652186617</v>
      </c>
      <c r="DK502">
        <v>383176.37660446618</v>
      </c>
      <c r="DL502">
        <v>341963.68652719108</v>
      </c>
      <c r="DM502">
        <v>365192.66658796562</v>
      </c>
      <c r="DN502">
        <v>340688.08310449222</v>
      </c>
      <c r="DO502">
        <v>271034.05959450279</v>
      </c>
      <c r="DP502">
        <v>353308.29303283768</v>
      </c>
      <c r="DQ502">
        <v>385116.71201186388</v>
      </c>
      <c r="DR502">
        <v>373914.10253420082</v>
      </c>
      <c r="DS502">
        <v>422153.41200528888</v>
      </c>
      <c r="DT502">
        <v>395910.04263310629</v>
      </c>
      <c r="DU502">
        <v>398081.30548688379</v>
      </c>
      <c r="DV502">
        <v>378215.56074752827</v>
      </c>
      <c r="DW502">
        <v>379348.50129350828</v>
      </c>
      <c r="DX502">
        <v>418231.72871632333</v>
      </c>
      <c r="DY502">
        <v>405836.63248928118</v>
      </c>
      <c r="DZ502">
        <v>376140.69484392018</v>
      </c>
      <c r="EA502">
        <v>374140.16468653741</v>
      </c>
      <c r="EB502">
        <v>356517.18831304892</v>
      </c>
      <c r="EC502">
        <v>387221.77039269311</v>
      </c>
      <c r="ED502">
        <v>424623.4809103703</v>
      </c>
      <c r="EE502">
        <v>347087.6944643117</v>
      </c>
      <c r="EF502">
        <v>390956.69202909712</v>
      </c>
      <c r="EG502">
        <v>374082.33933915058</v>
      </c>
      <c r="EH502">
        <v>406253.04168802721</v>
      </c>
      <c r="EI502">
        <v>245750.87367702831</v>
      </c>
      <c r="EJ502">
        <v>363389.65925922332</v>
      </c>
      <c r="EK502">
        <v>378333.46927434072</v>
      </c>
      <c r="EL502">
        <v>388951.33739932772</v>
      </c>
      <c r="EM502">
        <v>377595.94293888251</v>
      </c>
      <c r="EN502">
        <v>352592.18517006031</v>
      </c>
      <c r="EO502">
        <v>377619.51775041933</v>
      </c>
      <c r="EP502">
        <v>412172.63742164319</v>
      </c>
      <c r="EQ502">
        <v>331493.74592812522</v>
      </c>
      <c r="ER502">
        <v>484452.66616102873</v>
      </c>
      <c r="ES502">
        <v>415859.10723997618</v>
      </c>
      <c r="ET502">
        <v>369201.52965670067</v>
      </c>
      <c r="EU502">
        <v>364163.86251471692</v>
      </c>
      <c r="EV502">
        <v>400100.55068798101</v>
      </c>
    </row>
    <row r="503" spans="1:152" x14ac:dyDescent="0.45">
      <c r="A503" s="2">
        <v>44978</v>
      </c>
      <c r="B503">
        <f t="shared" si="7"/>
        <v>18721749.61745033</v>
      </c>
      <c r="C503" t="s">
        <v>1221</v>
      </c>
      <c r="D503" t="s">
        <v>761</v>
      </c>
      <c r="E503" t="s">
        <v>1215</v>
      </c>
      <c r="F503" t="s">
        <v>1092</v>
      </c>
      <c r="G503" t="s">
        <v>1109</v>
      </c>
      <c r="H503" t="s">
        <v>1200</v>
      </c>
      <c r="I503" t="s">
        <v>435</v>
      </c>
      <c r="J503" t="s">
        <v>1191</v>
      </c>
      <c r="K503" t="s">
        <v>1218</v>
      </c>
      <c r="L503" t="s">
        <v>1209</v>
      </c>
      <c r="M503" t="s">
        <v>1186</v>
      </c>
      <c r="N503" t="s">
        <v>1233</v>
      </c>
      <c r="O503" t="s">
        <v>489</v>
      </c>
      <c r="P503" t="s">
        <v>399</v>
      </c>
      <c r="Q503" t="s">
        <v>983</v>
      </c>
      <c r="R503" t="s">
        <v>769</v>
      </c>
      <c r="S503" t="s">
        <v>901</v>
      </c>
      <c r="T503" t="s">
        <v>1098</v>
      </c>
      <c r="U503" t="s">
        <v>770</v>
      </c>
      <c r="V503" t="s">
        <v>968</v>
      </c>
      <c r="W503" t="s">
        <v>708</v>
      </c>
      <c r="X503" t="s">
        <v>796</v>
      </c>
      <c r="Y503" t="s">
        <v>705</v>
      </c>
      <c r="Z503" t="s">
        <v>879</v>
      </c>
      <c r="AA503" t="s">
        <v>701</v>
      </c>
      <c r="AB503" t="s">
        <v>899</v>
      </c>
      <c r="AC503" t="s">
        <v>1201</v>
      </c>
      <c r="AD503" t="s">
        <v>685</v>
      </c>
      <c r="AE503" t="s">
        <v>429</v>
      </c>
      <c r="AF503" t="s">
        <v>799</v>
      </c>
      <c r="AG503" t="s">
        <v>646</v>
      </c>
      <c r="AH503" t="s">
        <v>1229</v>
      </c>
      <c r="AI503" t="s">
        <v>816</v>
      </c>
      <c r="AJ503" t="s">
        <v>259</v>
      </c>
      <c r="AK503" t="s">
        <v>1199</v>
      </c>
      <c r="AL503" t="s">
        <v>1220</v>
      </c>
      <c r="AM503" t="s">
        <v>554</v>
      </c>
      <c r="AN503" t="s">
        <v>361</v>
      </c>
      <c r="AO503" t="s">
        <v>1210</v>
      </c>
      <c r="AP503" t="s">
        <v>367</v>
      </c>
      <c r="AQ503" t="s">
        <v>1234</v>
      </c>
      <c r="AR503" t="s">
        <v>1243</v>
      </c>
      <c r="AS503" t="s">
        <v>851</v>
      </c>
      <c r="AT503" t="s">
        <v>1211</v>
      </c>
      <c r="AU503" t="s">
        <v>398</v>
      </c>
      <c r="AV503" t="s">
        <v>670</v>
      </c>
      <c r="AW503" t="s">
        <v>1244</v>
      </c>
      <c r="AX503" t="s">
        <v>707</v>
      </c>
      <c r="AY503" t="s">
        <v>1236</v>
      </c>
      <c r="AZ503" t="s">
        <v>1190</v>
      </c>
      <c r="BA503" t="s">
        <v>1228</v>
      </c>
      <c r="BB503" t="s">
        <v>765</v>
      </c>
      <c r="BC503" t="s">
        <v>1222</v>
      </c>
      <c r="BD503" t="s">
        <v>1095</v>
      </c>
      <c r="BE503" t="s">
        <v>1112</v>
      </c>
      <c r="BF503" t="s">
        <v>1204</v>
      </c>
      <c r="BG503" t="s">
        <v>446</v>
      </c>
      <c r="BH503" t="s">
        <v>1198</v>
      </c>
      <c r="BI503" t="s">
        <v>1225</v>
      </c>
      <c r="BJ503" t="s">
        <v>1212</v>
      </c>
      <c r="BK503" t="s">
        <v>1193</v>
      </c>
      <c r="BL503" t="s">
        <v>1238</v>
      </c>
      <c r="BM503" t="s">
        <v>522</v>
      </c>
      <c r="BN503" t="s">
        <v>416</v>
      </c>
      <c r="BO503" t="s">
        <v>987</v>
      </c>
      <c r="BP503" t="s">
        <v>776</v>
      </c>
      <c r="BQ503" t="s">
        <v>907</v>
      </c>
      <c r="BR503" t="s">
        <v>1103</v>
      </c>
      <c r="BS503" t="s">
        <v>777</v>
      </c>
      <c r="BT503" t="s">
        <v>972</v>
      </c>
      <c r="BU503" t="s">
        <v>716</v>
      </c>
      <c r="BV503" t="s">
        <v>802</v>
      </c>
      <c r="BW503" t="s">
        <v>713</v>
      </c>
      <c r="BX503" t="s">
        <v>881</v>
      </c>
      <c r="BY503" t="s">
        <v>709</v>
      </c>
      <c r="BZ503" t="s">
        <v>905</v>
      </c>
      <c r="CA503" t="s">
        <v>1205</v>
      </c>
      <c r="CB503" t="s">
        <v>692</v>
      </c>
      <c r="CC503" t="s">
        <v>440</v>
      </c>
      <c r="CD503" t="s">
        <v>805</v>
      </c>
      <c r="CE503" t="s">
        <v>649</v>
      </c>
      <c r="CF503" t="s">
        <v>1231</v>
      </c>
      <c r="CG503" t="s">
        <v>821</v>
      </c>
      <c r="CH503" t="s">
        <v>270</v>
      </c>
      <c r="CI503" t="s">
        <v>1203</v>
      </c>
      <c r="CJ503" t="s">
        <v>1227</v>
      </c>
      <c r="CK503" t="s">
        <v>560</v>
      </c>
      <c r="CL503" t="s">
        <v>365</v>
      </c>
      <c r="CM503" t="s">
        <v>1213</v>
      </c>
      <c r="CN503" t="s">
        <v>373</v>
      </c>
      <c r="CO503" t="s">
        <v>1239</v>
      </c>
      <c r="CP503" t="s">
        <v>1245</v>
      </c>
      <c r="CQ503" t="s">
        <v>853</v>
      </c>
      <c r="CR503" t="s">
        <v>1214</v>
      </c>
      <c r="CS503" t="s">
        <v>415</v>
      </c>
      <c r="CT503" t="s">
        <v>678</v>
      </c>
      <c r="CU503" t="s">
        <v>1246</v>
      </c>
      <c r="CV503" t="s">
        <v>715</v>
      </c>
      <c r="CW503" t="s">
        <v>1241</v>
      </c>
      <c r="CX503" t="s">
        <v>1197</v>
      </c>
      <c r="CY503">
        <v>378444.18399051379</v>
      </c>
      <c r="CZ503">
        <v>362696.68758909311</v>
      </c>
      <c r="DA503">
        <v>335764.41668736888</v>
      </c>
      <c r="DB503">
        <v>461610.69726475648</v>
      </c>
      <c r="DC503">
        <v>343149.51638944412</v>
      </c>
      <c r="DD503">
        <v>411414.18175090448</v>
      </c>
      <c r="DE503">
        <v>457415.14036302222</v>
      </c>
      <c r="DF503">
        <v>398737.60004131659</v>
      </c>
      <c r="DG503">
        <v>371225.38591221668</v>
      </c>
      <c r="DH503">
        <v>384315.6965904056</v>
      </c>
      <c r="DI503">
        <v>363676.81098488148</v>
      </c>
      <c r="DJ503">
        <v>327818.5781353956</v>
      </c>
      <c r="DK503">
        <v>377070.73560750281</v>
      </c>
      <c r="DL503">
        <v>313133.19800116657</v>
      </c>
      <c r="DM503">
        <v>354555.59280852729</v>
      </c>
      <c r="DN503">
        <v>328009.86479647912</v>
      </c>
      <c r="DO503">
        <v>312731.60722442629</v>
      </c>
      <c r="DP503">
        <v>278164.36503704771</v>
      </c>
      <c r="DQ503">
        <v>379072.27931212611</v>
      </c>
      <c r="DR503">
        <v>347683.90779665491</v>
      </c>
      <c r="DS503">
        <v>449013.00920938968</v>
      </c>
      <c r="DT503">
        <v>372764.8591270679</v>
      </c>
      <c r="DU503">
        <v>389939.06978521822</v>
      </c>
      <c r="DV503">
        <v>383470.60483566037</v>
      </c>
      <c r="DW503">
        <v>381519.92946347687</v>
      </c>
      <c r="DX503">
        <v>439188.07950905443</v>
      </c>
      <c r="DY503">
        <v>431323.75858023652</v>
      </c>
      <c r="DZ503">
        <v>384177.88917819201</v>
      </c>
      <c r="EA503">
        <v>334234.95599925559</v>
      </c>
      <c r="EB503">
        <v>391521.19520578737</v>
      </c>
      <c r="EC503">
        <v>379573.1528312139</v>
      </c>
      <c r="ED503">
        <v>402235.15756853198</v>
      </c>
      <c r="EE503">
        <v>328798.26746075042</v>
      </c>
      <c r="EF503">
        <v>374168.23654680589</v>
      </c>
      <c r="EG503">
        <v>368844.5913897719</v>
      </c>
      <c r="EH503">
        <v>361685.01669212809</v>
      </c>
      <c r="EI503">
        <v>191004.3919172943</v>
      </c>
      <c r="EJ503">
        <v>380076.62273943808</v>
      </c>
      <c r="EK503">
        <v>360798.01323813322</v>
      </c>
      <c r="EL503">
        <v>379483.66659757152</v>
      </c>
      <c r="EM503">
        <v>365763.20099441888</v>
      </c>
      <c r="EN503">
        <v>371885.578640786</v>
      </c>
      <c r="EO503">
        <v>388317.04184703098</v>
      </c>
      <c r="EP503">
        <v>430074.47147110279</v>
      </c>
      <c r="EQ503">
        <v>336297.40736002312</v>
      </c>
      <c r="ER503">
        <v>474056.93000865198</v>
      </c>
      <c r="ES503">
        <v>411339.48438991047</v>
      </c>
      <c r="ET503">
        <v>360532.97719944629</v>
      </c>
      <c r="EU503">
        <v>404472.73660779482</v>
      </c>
      <c r="EV503">
        <v>408498.87477293931</v>
      </c>
    </row>
    <row r="504" spans="1:152" x14ac:dyDescent="0.45">
      <c r="A504" s="2">
        <v>44985</v>
      </c>
      <c r="B504">
        <f t="shared" si="7"/>
        <v>18422141.625239555</v>
      </c>
      <c r="C504" t="s">
        <v>1221</v>
      </c>
      <c r="D504" t="s">
        <v>761</v>
      </c>
      <c r="E504" t="s">
        <v>1215</v>
      </c>
      <c r="F504" t="s">
        <v>1092</v>
      </c>
      <c r="G504" t="s">
        <v>1109</v>
      </c>
      <c r="H504" t="s">
        <v>1200</v>
      </c>
      <c r="I504" t="s">
        <v>435</v>
      </c>
      <c r="J504" t="s">
        <v>1191</v>
      </c>
      <c r="K504" t="s">
        <v>1218</v>
      </c>
      <c r="L504" t="s">
        <v>1209</v>
      </c>
      <c r="M504" t="s">
        <v>1186</v>
      </c>
      <c r="N504" t="s">
        <v>1233</v>
      </c>
      <c r="O504" t="s">
        <v>489</v>
      </c>
      <c r="P504" t="s">
        <v>399</v>
      </c>
      <c r="Q504" t="s">
        <v>983</v>
      </c>
      <c r="R504" t="s">
        <v>769</v>
      </c>
      <c r="S504" t="s">
        <v>901</v>
      </c>
      <c r="T504" t="s">
        <v>1098</v>
      </c>
      <c r="U504" t="s">
        <v>770</v>
      </c>
      <c r="V504" t="s">
        <v>968</v>
      </c>
      <c r="W504" t="s">
        <v>708</v>
      </c>
      <c r="X504" t="s">
        <v>796</v>
      </c>
      <c r="Y504" t="s">
        <v>705</v>
      </c>
      <c r="Z504" t="s">
        <v>879</v>
      </c>
      <c r="AA504" t="s">
        <v>701</v>
      </c>
      <c r="AB504" t="s">
        <v>899</v>
      </c>
      <c r="AC504" t="s">
        <v>1201</v>
      </c>
      <c r="AD504" t="s">
        <v>685</v>
      </c>
      <c r="AE504" t="s">
        <v>429</v>
      </c>
      <c r="AF504" t="s">
        <v>799</v>
      </c>
      <c r="AG504" t="s">
        <v>646</v>
      </c>
      <c r="AH504" t="s">
        <v>1229</v>
      </c>
      <c r="AI504" t="s">
        <v>816</v>
      </c>
      <c r="AJ504" t="s">
        <v>259</v>
      </c>
      <c r="AK504" t="s">
        <v>1199</v>
      </c>
      <c r="AL504" t="s">
        <v>1220</v>
      </c>
      <c r="AM504" t="s">
        <v>554</v>
      </c>
      <c r="AN504" t="s">
        <v>361</v>
      </c>
      <c r="AO504" t="s">
        <v>1210</v>
      </c>
      <c r="AP504" t="s">
        <v>367</v>
      </c>
      <c r="AQ504" t="s">
        <v>1234</v>
      </c>
      <c r="AR504" t="s">
        <v>1243</v>
      </c>
      <c r="AS504" t="s">
        <v>851</v>
      </c>
      <c r="AT504" t="s">
        <v>1211</v>
      </c>
      <c r="AU504" t="s">
        <v>398</v>
      </c>
      <c r="AV504" t="s">
        <v>670</v>
      </c>
      <c r="AW504" t="s">
        <v>1244</v>
      </c>
      <c r="AX504" t="s">
        <v>707</v>
      </c>
      <c r="AY504" t="s">
        <v>1236</v>
      </c>
      <c r="AZ504" t="s">
        <v>1190</v>
      </c>
      <c r="BA504" t="s">
        <v>1228</v>
      </c>
      <c r="BB504" t="s">
        <v>765</v>
      </c>
      <c r="BC504" t="s">
        <v>1222</v>
      </c>
      <c r="BD504" t="s">
        <v>1095</v>
      </c>
      <c r="BE504" t="s">
        <v>1112</v>
      </c>
      <c r="BF504" t="s">
        <v>1204</v>
      </c>
      <c r="BG504" t="s">
        <v>446</v>
      </c>
      <c r="BH504" t="s">
        <v>1198</v>
      </c>
      <c r="BI504" t="s">
        <v>1225</v>
      </c>
      <c r="BJ504" t="s">
        <v>1212</v>
      </c>
      <c r="BK504" t="s">
        <v>1193</v>
      </c>
      <c r="BL504" t="s">
        <v>1238</v>
      </c>
      <c r="BM504" t="s">
        <v>522</v>
      </c>
      <c r="BN504" t="s">
        <v>416</v>
      </c>
      <c r="BO504" t="s">
        <v>987</v>
      </c>
      <c r="BP504" t="s">
        <v>776</v>
      </c>
      <c r="BQ504" t="s">
        <v>907</v>
      </c>
      <c r="BR504" t="s">
        <v>1103</v>
      </c>
      <c r="BS504" t="s">
        <v>777</v>
      </c>
      <c r="BT504" t="s">
        <v>972</v>
      </c>
      <c r="BU504" t="s">
        <v>716</v>
      </c>
      <c r="BV504" t="s">
        <v>802</v>
      </c>
      <c r="BW504" t="s">
        <v>713</v>
      </c>
      <c r="BX504" t="s">
        <v>881</v>
      </c>
      <c r="BY504" t="s">
        <v>709</v>
      </c>
      <c r="BZ504" t="s">
        <v>905</v>
      </c>
      <c r="CA504" t="s">
        <v>1205</v>
      </c>
      <c r="CB504" t="s">
        <v>692</v>
      </c>
      <c r="CC504" t="s">
        <v>440</v>
      </c>
      <c r="CD504" t="s">
        <v>805</v>
      </c>
      <c r="CE504" t="s">
        <v>649</v>
      </c>
      <c r="CF504" t="s">
        <v>1231</v>
      </c>
      <c r="CG504" t="s">
        <v>821</v>
      </c>
      <c r="CH504" t="s">
        <v>270</v>
      </c>
      <c r="CI504" t="s">
        <v>1203</v>
      </c>
      <c r="CJ504" t="s">
        <v>1227</v>
      </c>
      <c r="CK504" t="s">
        <v>560</v>
      </c>
      <c r="CL504" t="s">
        <v>365</v>
      </c>
      <c r="CM504" t="s">
        <v>1213</v>
      </c>
      <c r="CN504" t="s">
        <v>373</v>
      </c>
      <c r="CO504" t="s">
        <v>1239</v>
      </c>
      <c r="CP504" t="s">
        <v>1245</v>
      </c>
      <c r="CQ504" t="s">
        <v>853</v>
      </c>
      <c r="CR504" t="s">
        <v>1214</v>
      </c>
      <c r="CS504" t="s">
        <v>415</v>
      </c>
      <c r="CT504" t="s">
        <v>678</v>
      </c>
      <c r="CU504" t="s">
        <v>1246</v>
      </c>
      <c r="CV504" t="s">
        <v>715</v>
      </c>
      <c r="CW504" t="s">
        <v>1241</v>
      </c>
      <c r="CX504" t="s">
        <v>1197</v>
      </c>
      <c r="CY504">
        <v>452803.02525382559</v>
      </c>
      <c r="CZ504">
        <v>333912.94098741212</v>
      </c>
      <c r="DA504">
        <v>335764.41668736888</v>
      </c>
      <c r="DB504">
        <v>435120.21769034432</v>
      </c>
      <c r="DC504">
        <v>308373.68017415243</v>
      </c>
      <c r="DD504">
        <v>395624.43698940601</v>
      </c>
      <c r="DE504">
        <v>459553.3413249639</v>
      </c>
      <c r="DF504">
        <v>399592.80132826848</v>
      </c>
      <c r="DG504">
        <v>379598.89085760509</v>
      </c>
      <c r="DH504">
        <v>403075.71299627243</v>
      </c>
      <c r="DI504">
        <v>358321.57622652088</v>
      </c>
      <c r="DJ504">
        <v>351573.5475654967</v>
      </c>
      <c r="DK504">
        <v>365314.53244564758</v>
      </c>
      <c r="DL504">
        <v>316567.1636439407</v>
      </c>
      <c r="DM504">
        <v>335027.22453406249</v>
      </c>
      <c r="DN504">
        <v>317954.72613839962</v>
      </c>
      <c r="DO504">
        <v>267559.2639586759</v>
      </c>
      <c r="DP504">
        <v>326942.00250799907</v>
      </c>
      <c r="DQ504">
        <v>341543.65870386409</v>
      </c>
      <c r="DR504">
        <v>307535.65054530912</v>
      </c>
      <c r="DS504">
        <v>399180.25169567211</v>
      </c>
      <c r="DT504">
        <v>373083.37082669232</v>
      </c>
      <c r="DU504">
        <v>392011.63887291489</v>
      </c>
      <c r="DV504">
        <v>383736.3093120266</v>
      </c>
      <c r="DW504">
        <v>362628.50438475033</v>
      </c>
      <c r="DX504">
        <v>431312.86857033032</v>
      </c>
      <c r="DY504">
        <v>423436.64857016032</v>
      </c>
      <c r="DZ504">
        <v>378040.39532292989</v>
      </c>
      <c r="EA504">
        <v>330313.63491437829</v>
      </c>
      <c r="EB504">
        <v>367955.50552603038</v>
      </c>
      <c r="EC504">
        <v>350827.79891884117</v>
      </c>
      <c r="ED504">
        <v>399971.16981486301</v>
      </c>
      <c r="EE504">
        <v>320644.69877613621</v>
      </c>
      <c r="EF504">
        <v>354343.57103048358</v>
      </c>
      <c r="EG504">
        <v>369915.94892487209</v>
      </c>
      <c r="EH504">
        <v>372966.25339407002</v>
      </c>
      <c r="EI504">
        <v>219796.98602796919</v>
      </c>
      <c r="EJ504">
        <v>377008.15218212578</v>
      </c>
      <c r="EK504">
        <v>374249.86992344313</v>
      </c>
      <c r="EL504">
        <v>411867.95595537347</v>
      </c>
      <c r="EM504">
        <v>353667.50922896719</v>
      </c>
      <c r="EN504">
        <v>351074.72725663253</v>
      </c>
      <c r="EO504">
        <v>380887.3493188367</v>
      </c>
      <c r="EP504">
        <v>415742.87589543941</v>
      </c>
      <c r="EQ504">
        <v>319860.42893962911</v>
      </c>
      <c r="ER504">
        <v>471102.95033693849</v>
      </c>
      <c r="ES504">
        <v>405367.12562375219</v>
      </c>
      <c r="ET504">
        <v>343589.89739663078</v>
      </c>
      <c r="EU504">
        <v>393227.77173204347</v>
      </c>
      <c r="EV504">
        <v>402570.64600708632</v>
      </c>
    </row>
    <row r="505" spans="1:152" x14ac:dyDescent="0.45">
      <c r="A505" s="2">
        <v>44992</v>
      </c>
      <c r="B505">
        <f t="shared" si="7"/>
        <v>18857022.577557415</v>
      </c>
      <c r="C505" t="s">
        <v>371</v>
      </c>
      <c r="D505" t="s">
        <v>465</v>
      </c>
      <c r="E505" t="s">
        <v>466</v>
      </c>
      <c r="F505" t="s">
        <v>467</v>
      </c>
      <c r="G505" t="s">
        <v>468</v>
      </c>
      <c r="H505" t="s">
        <v>469</v>
      </c>
      <c r="I505" t="s">
        <v>470</v>
      </c>
      <c r="J505" t="s">
        <v>471</v>
      </c>
      <c r="K505" t="s">
        <v>320</v>
      </c>
      <c r="L505" t="s">
        <v>472</v>
      </c>
      <c r="M505" t="s">
        <v>473</v>
      </c>
      <c r="N505" t="s">
        <v>327</v>
      </c>
      <c r="O505" t="s">
        <v>474</v>
      </c>
      <c r="P505" t="s">
        <v>475</v>
      </c>
      <c r="Q505" t="s">
        <v>476</v>
      </c>
      <c r="R505" t="s">
        <v>189</v>
      </c>
      <c r="S505" t="s">
        <v>477</v>
      </c>
      <c r="T505" t="s">
        <v>326</v>
      </c>
      <c r="U505" t="s">
        <v>478</v>
      </c>
      <c r="V505" t="s">
        <v>479</v>
      </c>
      <c r="W505" t="s">
        <v>480</v>
      </c>
      <c r="X505" t="s">
        <v>292</v>
      </c>
      <c r="Y505" t="s">
        <v>481</v>
      </c>
      <c r="Z505" t="s">
        <v>482</v>
      </c>
      <c r="AA505" t="s">
        <v>483</v>
      </c>
      <c r="AB505" t="s">
        <v>429</v>
      </c>
      <c r="AC505" t="s">
        <v>484</v>
      </c>
      <c r="AD505" t="s">
        <v>485</v>
      </c>
      <c r="AE505" t="s">
        <v>486</v>
      </c>
      <c r="AF505" t="s">
        <v>251</v>
      </c>
      <c r="AG505" t="s">
        <v>487</v>
      </c>
      <c r="AH505" t="s">
        <v>488</v>
      </c>
      <c r="AI505" t="s">
        <v>279</v>
      </c>
      <c r="AJ505" t="s">
        <v>489</v>
      </c>
      <c r="AK505" t="s">
        <v>300</v>
      </c>
      <c r="AL505" t="s">
        <v>490</v>
      </c>
      <c r="AM505" t="s">
        <v>360</v>
      </c>
      <c r="AN505" t="s">
        <v>491</v>
      </c>
      <c r="AO505" t="s">
        <v>369</v>
      </c>
      <c r="AP505" t="s">
        <v>382</v>
      </c>
      <c r="AQ505" t="s">
        <v>276</v>
      </c>
      <c r="AR505" t="s">
        <v>492</v>
      </c>
      <c r="AS505" t="s">
        <v>275</v>
      </c>
      <c r="AT505" t="s">
        <v>493</v>
      </c>
      <c r="AU505" t="s">
        <v>494</v>
      </c>
      <c r="AV505" t="s">
        <v>495</v>
      </c>
      <c r="AW505" t="s">
        <v>496</v>
      </c>
      <c r="AX505" t="s">
        <v>497</v>
      </c>
      <c r="AY505" t="s">
        <v>255</v>
      </c>
      <c r="AZ505" t="s">
        <v>350</v>
      </c>
      <c r="BA505" t="s">
        <v>377</v>
      </c>
      <c r="BB505" t="s">
        <v>498</v>
      </c>
      <c r="BC505" t="s">
        <v>499</v>
      </c>
      <c r="BD505" t="s">
        <v>500</v>
      </c>
      <c r="BE505" t="s">
        <v>501</v>
      </c>
      <c r="BF505" t="s">
        <v>502</v>
      </c>
      <c r="BG505" t="s">
        <v>503</v>
      </c>
      <c r="BH505" t="s">
        <v>504</v>
      </c>
      <c r="BI505" t="s">
        <v>331</v>
      </c>
      <c r="BJ505" t="s">
        <v>505</v>
      </c>
      <c r="BK505" t="s">
        <v>506</v>
      </c>
      <c r="BL505" t="s">
        <v>338</v>
      </c>
      <c r="BM505" t="s">
        <v>507</v>
      </c>
      <c r="BN505" t="s">
        <v>508</v>
      </c>
      <c r="BO505" t="s">
        <v>509</v>
      </c>
      <c r="BP505" t="s">
        <v>239</v>
      </c>
      <c r="BQ505" t="s">
        <v>510</v>
      </c>
      <c r="BR505" t="s">
        <v>337</v>
      </c>
      <c r="BS505" t="s">
        <v>511</v>
      </c>
      <c r="BT505" t="s">
        <v>512</v>
      </c>
      <c r="BU505" t="s">
        <v>513</v>
      </c>
      <c r="BV505" t="s">
        <v>297</v>
      </c>
      <c r="BW505" t="s">
        <v>514</v>
      </c>
      <c r="BX505" t="s">
        <v>515</v>
      </c>
      <c r="BY505" t="s">
        <v>516</v>
      </c>
      <c r="BZ505" t="s">
        <v>440</v>
      </c>
      <c r="CA505" t="s">
        <v>517</v>
      </c>
      <c r="CB505" t="s">
        <v>518</v>
      </c>
      <c r="CC505" t="s">
        <v>519</v>
      </c>
      <c r="CD505" t="s">
        <v>262</v>
      </c>
      <c r="CE505" t="s">
        <v>520</v>
      </c>
      <c r="CF505" t="s">
        <v>521</v>
      </c>
      <c r="CG505" t="s">
        <v>287</v>
      </c>
      <c r="CH505" t="s">
        <v>522</v>
      </c>
      <c r="CI505" t="s">
        <v>305</v>
      </c>
      <c r="CJ505" t="s">
        <v>523</v>
      </c>
      <c r="CK505" t="s">
        <v>364</v>
      </c>
      <c r="CL505" t="s">
        <v>524</v>
      </c>
      <c r="CM505" t="s">
        <v>375</v>
      </c>
      <c r="CN505" t="s">
        <v>389</v>
      </c>
      <c r="CO505" t="s">
        <v>284</v>
      </c>
      <c r="CP505" t="s">
        <v>525</v>
      </c>
      <c r="CQ505" t="s">
        <v>283</v>
      </c>
      <c r="CR505" t="s">
        <v>526</v>
      </c>
      <c r="CS505" t="s">
        <v>527</v>
      </c>
      <c r="CT505" t="s">
        <v>528</v>
      </c>
      <c r="CU505" t="s">
        <v>529</v>
      </c>
      <c r="CV505" t="s">
        <v>530</v>
      </c>
      <c r="CW505" t="s">
        <v>266</v>
      </c>
      <c r="CX505" t="s">
        <v>355</v>
      </c>
      <c r="CY505">
        <v>367100.08731546451</v>
      </c>
      <c r="CZ505">
        <v>375979.88857440621</v>
      </c>
      <c r="DA505">
        <v>371944.98245311988</v>
      </c>
      <c r="DB505">
        <v>379587.96165145718</v>
      </c>
      <c r="DC505">
        <v>370598.35143936169</v>
      </c>
      <c r="DD505">
        <v>376006.34208884469</v>
      </c>
      <c r="DE505">
        <v>375472.11933797668</v>
      </c>
      <c r="DF505">
        <v>371944.98245311988</v>
      </c>
      <c r="DG505">
        <v>397321.86302518571</v>
      </c>
      <c r="DH505">
        <v>369809.41317587713</v>
      </c>
      <c r="DI505">
        <v>389404.70424679411</v>
      </c>
      <c r="DJ505">
        <v>378910.85102693702</v>
      </c>
      <c r="DK505">
        <v>375699.50196540321</v>
      </c>
      <c r="DL505">
        <v>375818.16794806579</v>
      </c>
      <c r="DM505">
        <v>380055.19454862789</v>
      </c>
      <c r="DN505">
        <v>364634.02456706349</v>
      </c>
      <c r="DO505">
        <v>377478.70163945749</v>
      </c>
      <c r="DP505">
        <v>387051.05123506067</v>
      </c>
      <c r="DQ505">
        <v>427275.64099986502</v>
      </c>
      <c r="DR505">
        <v>378086.0663681411</v>
      </c>
      <c r="DS505">
        <v>378994.79413503822</v>
      </c>
      <c r="DT505">
        <v>367319.39115347969</v>
      </c>
      <c r="DU505">
        <v>366365.60563820589</v>
      </c>
      <c r="DV505">
        <v>372422.52375622123</v>
      </c>
      <c r="DW505">
        <v>387442.69005533319</v>
      </c>
      <c r="DX505">
        <v>380666.45100719313</v>
      </c>
      <c r="DY505">
        <v>371944.98245311988</v>
      </c>
      <c r="DZ505">
        <v>380324.35135439271</v>
      </c>
      <c r="EA505">
        <v>385320.7953905607</v>
      </c>
      <c r="EB505">
        <v>359782.2594045818</v>
      </c>
      <c r="EC505">
        <v>369625.15927773662</v>
      </c>
      <c r="ED505">
        <v>361603.27153160458</v>
      </c>
      <c r="EE505">
        <v>378350.6018193654</v>
      </c>
      <c r="EF505">
        <v>378118.02693190338</v>
      </c>
      <c r="EG505">
        <v>376846.9284478153</v>
      </c>
      <c r="EH505">
        <v>377011.67381748802</v>
      </c>
      <c r="EI505">
        <v>375231.9858882206</v>
      </c>
      <c r="EJ505">
        <v>400621.38273171749</v>
      </c>
      <c r="EK505">
        <v>380079.22898295883</v>
      </c>
      <c r="EL505">
        <v>388801.22975145292</v>
      </c>
      <c r="EM505">
        <v>397816.76928496541</v>
      </c>
      <c r="EN505">
        <v>375155.80827771028</v>
      </c>
      <c r="EO505">
        <v>369663.9482501006</v>
      </c>
      <c r="EP505">
        <v>371099.65294754459</v>
      </c>
      <c r="EQ505">
        <v>373774.86618453468</v>
      </c>
      <c r="ER505">
        <v>371944.98245311988</v>
      </c>
      <c r="ES505">
        <v>369927.65373473009</v>
      </c>
      <c r="ET505">
        <v>371417.16133934748</v>
      </c>
      <c r="EU505">
        <v>366853.85918309278</v>
      </c>
      <c r="EV505">
        <v>362314.64631365478</v>
      </c>
    </row>
    <row r="506" spans="1:152" x14ac:dyDescent="0.45">
      <c r="A506" s="2">
        <v>44999</v>
      </c>
      <c r="B506">
        <f t="shared" si="7"/>
        <v>18368042.169641372</v>
      </c>
      <c r="C506" t="s">
        <v>371</v>
      </c>
      <c r="D506" t="s">
        <v>465</v>
      </c>
      <c r="E506" t="s">
        <v>466</v>
      </c>
      <c r="F506" t="s">
        <v>467</v>
      </c>
      <c r="G506" t="s">
        <v>468</v>
      </c>
      <c r="H506" t="s">
        <v>469</v>
      </c>
      <c r="I506" t="s">
        <v>470</v>
      </c>
      <c r="J506" t="s">
        <v>471</v>
      </c>
      <c r="K506" t="s">
        <v>320</v>
      </c>
      <c r="L506" t="s">
        <v>472</v>
      </c>
      <c r="M506" t="s">
        <v>473</v>
      </c>
      <c r="N506" t="s">
        <v>327</v>
      </c>
      <c r="O506" t="s">
        <v>474</v>
      </c>
      <c r="P506" t="s">
        <v>475</v>
      </c>
      <c r="Q506" t="s">
        <v>476</v>
      </c>
      <c r="R506" t="s">
        <v>189</v>
      </c>
      <c r="S506" t="s">
        <v>477</v>
      </c>
      <c r="T506" t="s">
        <v>326</v>
      </c>
      <c r="U506" t="s">
        <v>478</v>
      </c>
      <c r="V506" t="s">
        <v>479</v>
      </c>
      <c r="W506" t="s">
        <v>480</v>
      </c>
      <c r="X506" t="s">
        <v>292</v>
      </c>
      <c r="Y506" t="s">
        <v>481</v>
      </c>
      <c r="Z506" t="s">
        <v>482</v>
      </c>
      <c r="AA506" t="s">
        <v>483</v>
      </c>
      <c r="AB506" t="s">
        <v>429</v>
      </c>
      <c r="AC506" t="s">
        <v>484</v>
      </c>
      <c r="AD506" t="s">
        <v>485</v>
      </c>
      <c r="AE506" t="s">
        <v>486</v>
      </c>
      <c r="AF506" t="s">
        <v>251</v>
      </c>
      <c r="AG506" t="s">
        <v>487</v>
      </c>
      <c r="AH506" t="s">
        <v>488</v>
      </c>
      <c r="AI506" t="s">
        <v>279</v>
      </c>
      <c r="AJ506" t="s">
        <v>489</v>
      </c>
      <c r="AK506" t="s">
        <v>300</v>
      </c>
      <c r="AL506" t="s">
        <v>490</v>
      </c>
      <c r="AM506" t="s">
        <v>360</v>
      </c>
      <c r="AN506" t="s">
        <v>491</v>
      </c>
      <c r="AO506" t="s">
        <v>369</v>
      </c>
      <c r="AP506" t="s">
        <v>382</v>
      </c>
      <c r="AQ506" t="s">
        <v>276</v>
      </c>
      <c r="AR506" t="s">
        <v>492</v>
      </c>
      <c r="AS506" t="s">
        <v>275</v>
      </c>
      <c r="AT506" t="s">
        <v>493</v>
      </c>
      <c r="AU506" t="s">
        <v>494</v>
      </c>
      <c r="AV506" t="s">
        <v>495</v>
      </c>
      <c r="AW506" t="s">
        <v>496</v>
      </c>
      <c r="AX506" t="s">
        <v>497</v>
      </c>
      <c r="AY506" t="s">
        <v>255</v>
      </c>
      <c r="AZ506" t="s">
        <v>350</v>
      </c>
      <c r="BA506" t="s">
        <v>377</v>
      </c>
      <c r="BB506" t="s">
        <v>498</v>
      </c>
      <c r="BC506" t="s">
        <v>499</v>
      </c>
      <c r="BD506" t="s">
        <v>500</v>
      </c>
      <c r="BE506" t="s">
        <v>501</v>
      </c>
      <c r="BF506" t="s">
        <v>502</v>
      </c>
      <c r="BG506" t="s">
        <v>503</v>
      </c>
      <c r="BH506" t="s">
        <v>504</v>
      </c>
      <c r="BI506" t="s">
        <v>331</v>
      </c>
      <c r="BJ506" t="s">
        <v>505</v>
      </c>
      <c r="BK506" t="s">
        <v>506</v>
      </c>
      <c r="BL506" t="s">
        <v>338</v>
      </c>
      <c r="BM506" t="s">
        <v>507</v>
      </c>
      <c r="BN506" t="s">
        <v>508</v>
      </c>
      <c r="BO506" t="s">
        <v>509</v>
      </c>
      <c r="BP506" t="s">
        <v>239</v>
      </c>
      <c r="BQ506" t="s">
        <v>510</v>
      </c>
      <c r="BR506" t="s">
        <v>337</v>
      </c>
      <c r="BS506" t="s">
        <v>511</v>
      </c>
      <c r="BT506" t="s">
        <v>512</v>
      </c>
      <c r="BU506" t="s">
        <v>513</v>
      </c>
      <c r="BV506" t="s">
        <v>297</v>
      </c>
      <c r="BW506" t="s">
        <v>514</v>
      </c>
      <c r="BX506" t="s">
        <v>515</v>
      </c>
      <c r="BY506" t="s">
        <v>516</v>
      </c>
      <c r="BZ506" t="s">
        <v>440</v>
      </c>
      <c r="CA506" t="s">
        <v>517</v>
      </c>
      <c r="CB506" t="s">
        <v>518</v>
      </c>
      <c r="CC506" t="s">
        <v>519</v>
      </c>
      <c r="CD506" t="s">
        <v>262</v>
      </c>
      <c r="CE506" t="s">
        <v>520</v>
      </c>
      <c r="CF506" t="s">
        <v>521</v>
      </c>
      <c r="CG506" t="s">
        <v>287</v>
      </c>
      <c r="CH506" t="s">
        <v>522</v>
      </c>
      <c r="CI506" t="s">
        <v>305</v>
      </c>
      <c r="CJ506" t="s">
        <v>523</v>
      </c>
      <c r="CK506" t="s">
        <v>364</v>
      </c>
      <c r="CL506" t="s">
        <v>524</v>
      </c>
      <c r="CM506" t="s">
        <v>375</v>
      </c>
      <c r="CN506" t="s">
        <v>389</v>
      </c>
      <c r="CO506" t="s">
        <v>284</v>
      </c>
      <c r="CP506" t="s">
        <v>525</v>
      </c>
      <c r="CQ506" t="s">
        <v>283</v>
      </c>
      <c r="CR506" t="s">
        <v>526</v>
      </c>
      <c r="CS506" t="s">
        <v>527</v>
      </c>
      <c r="CT506" t="s">
        <v>528</v>
      </c>
      <c r="CU506" t="s">
        <v>529</v>
      </c>
      <c r="CV506" t="s">
        <v>530</v>
      </c>
      <c r="CW506" t="s">
        <v>266</v>
      </c>
      <c r="CX506" t="s">
        <v>355</v>
      </c>
      <c r="CY506">
        <v>382230.45655683102</v>
      </c>
      <c r="CZ506">
        <v>366442.83774227492</v>
      </c>
      <c r="DA506">
        <v>371944.98245311988</v>
      </c>
      <c r="DB506">
        <v>357859.49199335679</v>
      </c>
      <c r="DC506">
        <v>369389.13175353809</v>
      </c>
      <c r="DD506">
        <v>361555.45780359139</v>
      </c>
      <c r="DE506">
        <v>367326.11272295017</v>
      </c>
      <c r="DF506">
        <v>328186.74922334112</v>
      </c>
      <c r="DG506">
        <v>402652.93774612341</v>
      </c>
      <c r="DH506">
        <v>359309.53089609998</v>
      </c>
      <c r="DI506">
        <v>387112.01350621058</v>
      </c>
      <c r="DJ506">
        <v>345809.47555600753</v>
      </c>
      <c r="DK506">
        <v>389603.6016977051</v>
      </c>
      <c r="DL506">
        <v>365390.36084628821</v>
      </c>
      <c r="DM506">
        <v>361466.82522023708</v>
      </c>
      <c r="DN506">
        <v>332496.27219294052</v>
      </c>
      <c r="DO506">
        <v>371549.71679695288</v>
      </c>
      <c r="DP506">
        <v>367916.69744460232</v>
      </c>
      <c r="DQ506">
        <v>454940.97027323762</v>
      </c>
      <c r="DR506">
        <v>366418.00692960073</v>
      </c>
      <c r="DS506">
        <v>373042.90394456609</v>
      </c>
      <c r="DT506">
        <v>361051.12191794161</v>
      </c>
      <c r="DU506">
        <v>349633.53753697901</v>
      </c>
      <c r="DV506">
        <v>352007.6330486355</v>
      </c>
      <c r="DW506">
        <v>387442.69005533319</v>
      </c>
      <c r="DX506">
        <v>350141.311067937</v>
      </c>
      <c r="DY506">
        <v>371944.98245311988</v>
      </c>
      <c r="DZ506">
        <v>358085.43557844101</v>
      </c>
      <c r="EA506">
        <v>376212.64011410199</v>
      </c>
      <c r="EB506">
        <v>368116.28266036429</v>
      </c>
      <c r="EC506">
        <v>328397.42459943373</v>
      </c>
      <c r="ED506">
        <v>380860.25048890902</v>
      </c>
      <c r="EE506">
        <v>361528.36778277648</v>
      </c>
      <c r="EF506">
        <v>387072.75194742263</v>
      </c>
      <c r="EG506">
        <v>366767.79350150301</v>
      </c>
      <c r="EH506">
        <v>358073.87658673507</v>
      </c>
      <c r="EI506">
        <v>368041.66587393772</v>
      </c>
      <c r="EJ506">
        <v>382841.3620811649</v>
      </c>
      <c r="EK506">
        <v>372272.97626480687</v>
      </c>
      <c r="EL506">
        <v>380589.21183688042</v>
      </c>
      <c r="EM506">
        <v>369814.36471402668</v>
      </c>
      <c r="EN506">
        <v>361108.44529512728</v>
      </c>
      <c r="EO506">
        <v>343526.78224939143</v>
      </c>
      <c r="EP506">
        <v>352819.40238947928</v>
      </c>
      <c r="EQ506">
        <v>369101.62465507531</v>
      </c>
      <c r="ER506">
        <v>371944.98245311988</v>
      </c>
      <c r="ES506">
        <v>366397.32847754803</v>
      </c>
      <c r="ET506">
        <v>366856.78691635409</v>
      </c>
      <c r="EU506">
        <v>364569.43523040338</v>
      </c>
      <c r="EV506">
        <v>358177.16856484761</v>
      </c>
    </row>
    <row r="507" spans="1:152" x14ac:dyDescent="0.45">
      <c r="A507" s="2">
        <v>45006</v>
      </c>
      <c r="B507">
        <f t="shared" si="7"/>
        <v>18374009.370930709</v>
      </c>
      <c r="C507" t="s">
        <v>371</v>
      </c>
      <c r="D507" t="s">
        <v>465</v>
      </c>
      <c r="E507" t="s">
        <v>466</v>
      </c>
      <c r="F507" t="s">
        <v>467</v>
      </c>
      <c r="G507" t="s">
        <v>468</v>
      </c>
      <c r="H507" t="s">
        <v>469</v>
      </c>
      <c r="I507" t="s">
        <v>470</v>
      </c>
      <c r="J507" t="s">
        <v>471</v>
      </c>
      <c r="K507" t="s">
        <v>320</v>
      </c>
      <c r="L507" t="s">
        <v>472</v>
      </c>
      <c r="M507" t="s">
        <v>473</v>
      </c>
      <c r="N507" t="s">
        <v>327</v>
      </c>
      <c r="O507" t="s">
        <v>474</v>
      </c>
      <c r="P507" t="s">
        <v>475</v>
      </c>
      <c r="Q507" t="s">
        <v>476</v>
      </c>
      <c r="R507" t="s">
        <v>189</v>
      </c>
      <c r="S507" t="s">
        <v>477</v>
      </c>
      <c r="T507" t="s">
        <v>326</v>
      </c>
      <c r="U507" t="s">
        <v>478</v>
      </c>
      <c r="V507" t="s">
        <v>479</v>
      </c>
      <c r="W507" t="s">
        <v>480</v>
      </c>
      <c r="X507" t="s">
        <v>292</v>
      </c>
      <c r="Y507" t="s">
        <v>481</v>
      </c>
      <c r="Z507" t="s">
        <v>482</v>
      </c>
      <c r="AA507" t="s">
        <v>483</v>
      </c>
      <c r="AB507" t="s">
        <v>429</v>
      </c>
      <c r="AC507" t="s">
        <v>484</v>
      </c>
      <c r="AD507" t="s">
        <v>485</v>
      </c>
      <c r="AE507" t="s">
        <v>486</v>
      </c>
      <c r="AF507" t="s">
        <v>251</v>
      </c>
      <c r="AG507" t="s">
        <v>487</v>
      </c>
      <c r="AH507" t="s">
        <v>488</v>
      </c>
      <c r="AI507" t="s">
        <v>279</v>
      </c>
      <c r="AJ507" t="s">
        <v>489</v>
      </c>
      <c r="AK507" t="s">
        <v>300</v>
      </c>
      <c r="AL507" t="s">
        <v>490</v>
      </c>
      <c r="AM507" t="s">
        <v>360</v>
      </c>
      <c r="AN507" t="s">
        <v>491</v>
      </c>
      <c r="AO507" t="s">
        <v>369</v>
      </c>
      <c r="AP507" t="s">
        <v>382</v>
      </c>
      <c r="AQ507" t="s">
        <v>276</v>
      </c>
      <c r="AR507" t="s">
        <v>492</v>
      </c>
      <c r="AS507" t="s">
        <v>275</v>
      </c>
      <c r="AT507" t="s">
        <v>493</v>
      </c>
      <c r="AU507" t="s">
        <v>494</v>
      </c>
      <c r="AV507" t="s">
        <v>495</v>
      </c>
      <c r="AW507" t="s">
        <v>496</v>
      </c>
      <c r="AX507" t="s">
        <v>497</v>
      </c>
      <c r="AY507" t="s">
        <v>255</v>
      </c>
      <c r="AZ507" t="s">
        <v>350</v>
      </c>
      <c r="BA507" t="s">
        <v>377</v>
      </c>
      <c r="BB507" t="s">
        <v>498</v>
      </c>
      <c r="BC507" t="s">
        <v>499</v>
      </c>
      <c r="BD507" t="s">
        <v>500</v>
      </c>
      <c r="BE507" t="s">
        <v>501</v>
      </c>
      <c r="BF507" t="s">
        <v>502</v>
      </c>
      <c r="BG507" t="s">
        <v>503</v>
      </c>
      <c r="BH507" t="s">
        <v>504</v>
      </c>
      <c r="BI507" t="s">
        <v>331</v>
      </c>
      <c r="BJ507" t="s">
        <v>505</v>
      </c>
      <c r="BK507" t="s">
        <v>506</v>
      </c>
      <c r="BL507" t="s">
        <v>338</v>
      </c>
      <c r="BM507" t="s">
        <v>507</v>
      </c>
      <c r="BN507" t="s">
        <v>508</v>
      </c>
      <c r="BO507" t="s">
        <v>509</v>
      </c>
      <c r="BP507" t="s">
        <v>239</v>
      </c>
      <c r="BQ507" t="s">
        <v>510</v>
      </c>
      <c r="BR507" t="s">
        <v>337</v>
      </c>
      <c r="BS507" t="s">
        <v>511</v>
      </c>
      <c r="BT507" t="s">
        <v>512</v>
      </c>
      <c r="BU507" t="s">
        <v>513</v>
      </c>
      <c r="BV507" t="s">
        <v>297</v>
      </c>
      <c r="BW507" t="s">
        <v>514</v>
      </c>
      <c r="BX507" t="s">
        <v>515</v>
      </c>
      <c r="BY507" t="s">
        <v>516</v>
      </c>
      <c r="BZ507" t="s">
        <v>440</v>
      </c>
      <c r="CA507" t="s">
        <v>517</v>
      </c>
      <c r="CB507" t="s">
        <v>518</v>
      </c>
      <c r="CC507" t="s">
        <v>519</v>
      </c>
      <c r="CD507" t="s">
        <v>262</v>
      </c>
      <c r="CE507" t="s">
        <v>520</v>
      </c>
      <c r="CF507" t="s">
        <v>521</v>
      </c>
      <c r="CG507" t="s">
        <v>287</v>
      </c>
      <c r="CH507" t="s">
        <v>522</v>
      </c>
      <c r="CI507" t="s">
        <v>305</v>
      </c>
      <c r="CJ507" t="s">
        <v>523</v>
      </c>
      <c r="CK507" t="s">
        <v>364</v>
      </c>
      <c r="CL507" t="s">
        <v>524</v>
      </c>
      <c r="CM507" t="s">
        <v>375</v>
      </c>
      <c r="CN507" t="s">
        <v>389</v>
      </c>
      <c r="CO507" t="s">
        <v>284</v>
      </c>
      <c r="CP507" t="s">
        <v>525</v>
      </c>
      <c r="CQ507" t="s">
        <v>283</v>
      </c>
      <c r="CR507" t="s">
        <v>526</v>
      </c>
      <c r="CS507" t="s">
        <v>527</v>
      </c>
      <c r="CT507" t="s">
        <v>528</v>
      </c>
      <c r="CU507" t="s">
        <v>529</v>
      </c>
      <c r="CV507" t="s">
        <v>530</v>
      </c>
      <c r="CW507" t="s">
        <v>266</v>
      </c>
      <c r="CX507" t="s">
        <v>355</v>
      </c>
      <c r="CY507">
        <v>381555.34821797739</v>
      </c>
      <c r="CZ507">
        <v>371394.76798203541</v>
      </c>
      <c r="DA507">
        <v>371944.98245311988</v>
      </c>
      <c r="DB507">
        <v>362021.1141746504</v>
      </c>
      <c r="DC507">
        <v>365926.36628958851</v>
      </c>
      <c r="DD507">
        <v>343326.56455487321</v>
      </c>
      <c r="DE507">
        <v>373876.5097948272</v>
      </c>
      <c r="DF507">
        <v>328186.74922334112</v>
      </c>
      <c r="DG507">
        <v>387238.65382449789</v>
      </c>
      <c r="DH507">
        <v>360021.38732184772</v>
      </c>
      <c r="DI507">
        <v>411097.08586923778</v>
      </c>
      <c r="DJ507">
        <v>345161.48778169887</v>
      </c>
      <c r="DK507">
        <v>376070.82807101362</v>
      </c>
      <c r="DL507">
        <v>365807.47313035931</v>
      </c>
      <c r="DM507">
        <v>361526.02384867152</v>
      </c>
      <c r="DN507">
        <v>388699.26094199909</v>
      </c>
      <c r="DO507">
        <v>360679.9112523612</v>
      </c>
      <c r="DP507">
        <v>359390.16084324021</v>
      </c>
      <c r="DQ507">
        <v>454940.97027323762</v>
      </c>
      <c r="DR507">
        <v>355364.05588256248</v>
      </c>
      <c r="DS507">
        <v>366455.37499588839</v>
      </c>
      <c r="DT507">
        <v>349208.42214181152</v>
      </c>
      <c r="DU507">
        <v>343116.51825842139</v>
      </c>
      <c r="DV507">
        <v>370810.82185825403</v>
      </c>
      <c r="DW507">
        <v>387442.69005533319</v>
      </c>
      <c r="DX507">
        <v>350910.85241094348</v>
      </c>
      <c r="DY507">
        <v>371944.98245311988</v>
      </c>
      <c r="DZ507">
        <v>361090.69446708309</v>
      </c>
      <c r="EA507">
        <v>367448.18881034001</v>
      </c>
      <c r="EB507">
        <v>361630.59723556729</v>
      </c>
      <c r="EC507">
        <v>333566.15342879639</v>
      </c>
      <c r="ED507">
        <v>376224.31111029867</v>
      </c>
      <c r="EE507">
        <v>350752.55950311112</v>
      </c>
      <c r="EF507">
        <v>397589.79068905371</v>
      </c>
      <c r="EG507">
        <v>366689.15265666827</v>
      </c>
      <c r="EH507">
        <v>355415.94013329613</v>
      </c>
      <c r="EI507">
        <v>358796.96871271683</v>
      </c>
      <c r="EJ507">
        <v>379774.7163175834</v>
      </c>
      <c r="EK507">
        <v>378242.46363751142</v>
      </c>
      <c r="EL507">
        <v>407143.20397511969</v>
      </c>
      <c r="EM507">
        <v>365857.50319856801</v>
      </c>
      <c r="EN507">
        <v>353555.70727592031</v>
      </c>
      <c r="EO507">
        <v>339241.31765866908</v>
      </c>
      <c r="EP507">
        <v>359370.7060576877</v>
      </c>
      <c r="EQ507">
        <v>380052.77498615789</v>
      </c>
      <c r="ER507">
        <v>371944.98245311988</v>
      </c>
      <c r="ES507">
        <v>378627.38383278612</v>
      </c>
      <c r="ET507">
        <v>356300.36464090663</v>
      </c>
      <c r="EU507">
        <v>362170.36546596198</v>
      </c>
      <c r="EV507">
        <v>348404.16077887191</v>
      </c>
    </row>
    <row r="508" spans="1:152" x14ac:dyDescent="0.45">
      <c r="A508" s="2">
        <v>45013</v>
      </c>
      <c r="B508">
        <f t="shared" si="7"/>
        <v>17701480.721314088</v>
      </c>
      <c r="C508" t="s">
        <v>371</v>
      </c>
      <c r="D508" t="s">
        <v>465</v>
      </c>
      <c r="E508" t="s">
        <v>466</v>
      </c>
      <c r="F508" t="s">
        <v>467</v>
      </c>
      <c r="G508" t="s">
        <v>468</v>
      </c>
      <c r="H508" t="s">
        <v>469</v>
      </c>
      <c r="I508" t="s">
        <v>470</v>
      </c>
      <c r="J508" t="s">
        <v>471</v>
      </c>
      <c r="K508" t="s">
        <v>320</v>
      </c>
      <c r="L508" t="s">
        <v>472</v>
      </c>
      <c r="M508" t="s">
        <v>473</v>
      </c>
      <c r="N508" t="s">
        <v>327</v>
      </c>
      <c r="O508" t="s">
        <v>474</v>
      </c>
      <c r="P508" t="s">
        <v>475</v>
      </c>
      <c r="Q508" t="s">
        <v>476</v>
      </c>
      <c r="R508" t="s">
        <v>189</v>
      </c>
      <c r="S508" t="s">
        <v>477</v>
      </c>
      <c r="T508" t="s">
        <v>326</v>
      </c>
      <c r="U508" t="s">
        <v>478</v>
      </c>
      <c r="V508" t="s">
        <v>479</v>
      </c>
      <c r="W508" t="s">
        <v>480</v>
      </c>
      <c r="X508" t="s">
        <v>292</v>
      </c>
      <c r="Y508" t="s">
        <v>481</v>
      </c>
      <c r="Z508" t="s">
        <v>482</v>
      </c>
      <c r="AA508" t="s">
        <v>483</v>
      </c>
      <c r="AB508" t="s">
        <v>429</v>
      </c>
      <c r="AC508" t="s">
        <v>484</v>
      </c>
      <c r="AD508" t="s">
        <v>485</v>
      </c>
      <c r="AE508" t="s">
        <v>486</v>
      </c>
      <c r="AF508" t="s">
        <v>251</v>
      </c>
      <c r="AG508" t="s">
        <v>487</v>
      </c>
      <c r="AH508" t="s">
        <v>488</v>
      </c>
      <c r="AI508" t="s">
        <v>279</v>
      </c>
      <c r="AJ508" t="s">
        <v>489</v>
      </c>
      <c r="AK508" t="s">
        <v>300</v>
      </c>
      <c r="AL508" t="s">
        <v>490</v>
      </c>
      <c r="AM508" t="s">
        <v>360</v>
      </c>
      <c r="AN508" t="s">
        <v>491</v>
      </c>
      <c r="AO508" t="s">
        <v>369</v>
      </c>
      <c r="AP508" t="s">
        <v>382</v>
      </c>
      <c r="AQ508" t="s">
        <v>276</v>
      </c>
      <c r="AR508" t="s">
        <v>492</v>
      </c>
      <c r="AS508" t="s">
        <v>275</v>
      </c>
      <c r="AT508" t="s">
        <v>493</v>
      </c>
      <c r="AU508" t="s">
        <v>494</v>
      </c>
      <c r="AV508" t="s">
        <v>495</v>
      </c>
      <c r="AW508" t="s">
        <v>496</v>
      </c>
      <c r="AX508" t="s">
        <v>497</v>
      </c>
      <c r="AY508" t="s">
        <v>255</v>
      </c>
      <c r="AZ508" t="s">
        <v>350</v>
      </c>
      <c r="BA508" t="s">
        <v>377</v>
      </c>
      <c r="BB508" t="s">
        <v>498</v>
      </c>
      <c r="BC508" t="s">
        <v>499</v>
      </c>
      <c r="BD508" t="s">
        <v>500</v>
      </c>
      <c r="BE508" t="s">
        <v>501</v>
      </c>
      <c r="BF508" t="s">
        <v>502</v>
      </c>
      <c r="BG508" t="s">
        <v>503</v>
      </c>
      <c r="BH508" t="s">
        <v>504</v>
      </c>
      <c r="BI508" t="s">
        <v>331</v>
      </c>
      <c r="BJ508" t="s">
        <v>505</v>
      </c>
      <c r="BK508" t="s">
        <v>506</v>
      </c>
      <c r="BL508" t="s">
        <v>338</v>
      </c>
      <c r="BM508" t="s">
        <v>507</v>
      </c>
      <c r="BN508" t="s">
        <v>508</v>
      </c>
      <c r="BO508" t="s">
        <v>509</v>
      </c>
      <c r="BP508" t="s">
        <v>239</v>
      </c>
      <c r="BQ508" t="s">
        <v>510</v>
      </c>
      <c r="BR508" t="s">
        <v>337</v>
      </c>
      <c r="BS508" t="s">
        <v>511</v>
      </c>
      <c r="BT508" t="s">
        <v>512</v>
      </c>
      <c r="BU508" t="s">
        <v>513</v>
      </c>
      <c r="BV508" t="s">
        <v>297</v>
      </c>
      <c r="BW508" t="s">
        <v>514</v>
      </c>
      <c r="BX508" t="s">
        <v>515</v>
      </c>
      <c r="BY508" t="s">
        <v>516</v>
      </c>
      <c r="BZ508" t="s">
        <v>440</v>
      </c>
      <c r="CA508" t="s">
        <v>517</v>
      </c>
      <c r="CB508" t="s">
        <v>518</v>
      </c>
      <c r="CC508" t="s">
        <v>519</v>
      </c>
      <c r="CD508" t="s">
        <v>262</v>
      </c>
      <c r="CE508" t="s">
        <v>520</v>
      </c>
      <c r="CF508" t="s">
        <v>521</v>
      </c>
      <c r="CG508" t="s">
        <v>287</v>
      </c>
      <c r="CH508" t="s">
        <v>522</v>
      </c>
      <c r="CI508" t="s">
        <v>305</v>
      </c>
      <c r="CJ508" t="s">
        <v>523</v>
      </c>
      <c r="CK508" t="s">
        <v>364</v>
      </c>
      <c r="CL508" t="s">
        <v>524</v>
      </c>
      <c r="CM508" t="s">
        <v>375</v>
      </c>
      <c r="CN508" t="s">
        <v>389</v>
      </c>
      <c r="CO508" t="s">
        <v>284</v>
      </c>
      <c r="CP508" t="s">
        <v>525</v>
      </c>
      <c r="CQ508" t="s">
        <v>283</v>
      </c>
      <c r="CR508" t="s">
        <v>526</v>
      </c>
      <c r="CS508" t="s">
        <v>527</v>
      </c>
      <c r="CT508" t="s">
        <v>528</v>
      </c>
      <c r="CU508" t="s">
        <v>529</v>
      </c>
      <c r="CV508" t="s">
        <v>530</v>
      </c>
      <c r="CW508" t="s">
        <v>266</v>
      </c>
      <c r="CX508" t="s">
        <v>355</v>
      </c>
      <c r="CY508">
        <v>419004.00489674008</v>
      </c>
      <c r="CZ508">
        <v>347368.73607801233</v>
      </c>
      <c r="DA508">
        <v>371944.98245311988</v>
      </c>
      <c r="DB508">
        <v>334090.2268425065</v>
      </c>
      <c r="DC508">
        <v>362765.90574709489</v>
      </c>
      <c r="DD508">
        <v>324247.61928937549</v>
      </c>
      <c r="DE508">
        <v>361951.42794602539</v>
      </c>
      <c r="DF508">
        <v>284428.51599356229</v>
      </c>
      <c r="DG508">
        <v>368061.25833515159</v>
      </c>
      <c r="DH508">
        <v>358686.65652357088</v>
      </c>
      <c r="DI508">
        <v>419033.32304818061</v>
      </c>
      <c r="DJ508">
        <v>307362.20094703231</v>
      </c>
      <c r="DK508">
        <v>346488.5149907156</v>
      </c>
      <c r="DL508">
        <v>358835.7392394566</v>
      </c>
      <c r="DM508">
        <v>343056.05177714932</v>
      </c>
      <c r="DN508">
        <v>354022.98152410658</v>
      </c>
      <c r="DO508">
        <v>336173.44057000888</v>
      </c>
      <c r="DP508">
        <v>338040.25029809721</v>
      </c>
      <c r="DQ508">
        <v>454940.97027323762</v>
      </c>
      <c r="DR508">
        <v>351884.10833071708</v>
      </c>
      <c r="DS508">
        <v>357960.92977259349</v>
      </c>
      <c r="DT508">
        <v>344393.062993981</v>
      </c>
      <c r="DU508">
        <v>324406.10539015318</v>
      </c>
      <c r="DV508">
        <v>392538.95114936872</v>
      </c>
      <c r="DW508">
        <v>387442.69005533319</v>
      </c>
      <c r="DX508">
        <v>330389.74993077142</v>
      </c>
      <c r="DY508">
        <v>371944.98245311988</v>
      </c>
      <c r="DZ508">
        <v>335457.60394631198</v>
      </c>
      <c r="EA508">
        <v>354960.27780236519</v>
      </c>
      <c r="EB508">
        <v>353263.56794708862</v>
      </c>
      <c r="EC508">
        <v>323147.29846567148</v>
      </c>
      <c r="ED508">
        <v>346269.01051004737</v>
      </c>
      <c r="EE508">
        <v>331236.37339660589</v>
      </c>
      <c r="EF508">
        <v>390845.16801779019</v>
      </c>
      <c r="EG508">
        <v>364264.39327426552</v>
      </c>
      <c r="EH508">
        <v>334069.38799161417</v>
      </c>
      <c r="EI508">
        <v>344827.20411353861</v>
      </c>
      <c r="EJ508">
        <v>371325.12852218322</v>
      </c>
      <c r="EK508">
        <v>355479.69310642971</v>
      </c>
      <c r="EL508">
        <v>395959.73220987961</v>
      </c>
      <c r="EM508">
        <v>342725.0820312709</v>
      </c>
      <c r="EN508">
        <v>348228.65533966798</v>
      </c>
      <c r="EO508">
        <v>335338.55149735702</v>
      </c>
      <c r="EP508">
        <v>358102.71179932478</v>
      </c>
      <c r="EQ508">
        <v>354096.57805747358</v>
      </c>
      <c r="ER508">
        <v>371944.98245311988</v>
      </c>
      <c r="ES508">
        <v>322646.51189746911</v>
      </c>
      <c r="ET508">
        <v>331936.14202917361</v>
      </c>
      <c r="EU508">
        <v>356675.85878421471</v>
      </c>
      <c r="EV508">
        <v>327217.42127204849</v>
      </c>
    </row>
    <row r="509" spans="1:152" x14ac:dyDescent="0.45">
      <c r="A509" s="2">
        <v>45020</v>
      </c>
      <c r="B509">
        <f t="shared" si="7"/>
        <v>18565132.419618487</v>
      </c>
      <c r="C509" t="s">
        <v>1221</v>
      </c>
      <c r="D509" t="s">
        <v>1092</v>
      </c>
      <c r="E509" t="s">
        <v>761</v>
      </c>
      <c r="F509" t="s">
        <v>435</v>
      </c>
      <c r="G509" t="s">
        <v>1200</v>
      </c>
      <c r="H509" t="s">
        <v>1215</v>
      </c>
      <c r="I509" t="s">
        <v>1191</v>
      </c>
      <c r="J509" t="s">
        <v>1109</v>
      </c>
      <c r="K509" t="s">
        <v>1209</v>
      </c>
      <c r="L509" t="s">
        <v>796</v>
      </c>
      <c r="M509" t="s">
        <v>899</v>
      </c>
      <c r="N509" t="s">
        <v>489</v>
      </c>
      <c r="O509" t="s">
        <v>1201</v>
      </c>
      <c r="P509" t="s">
        <v>1218</v>
      </c>
      <c r="Q509" t="s">
        <v>968</v>
      </c>
      <c r="R509" t="s">
        <v>770</v>
      </c>
      <c r="S509" t="s">
        <v>1217</v>
      </c>
      <c r="T509" t="s">
        <v>1229</v>
      </c>
      <c r="U509" t="s">
        <v>670</v>
      </c>
      <c r="V509" t="s">
        <v>708</v>
      </c>
      <c r="W509" t="s">
        <v>1247</v>
      </c>
      <c r="X509" t="s">
        <v>983</v>
      </c>
      <c r="Y509" t="s">
        <v>1233</v>
      </c>
      <c r="Z509" t="s">
        <v>705</v>
      </c>
      <c r="AA509" t="s">
        <v>701</v>
      </c>
      <c r="AB509" t="s">
        <v>879</v>
      </c>
      <c r="AC509" t="s">
        <v>1186</v>
      </c>
      <c r="AD509" t="s">
        <v>646</v>
      </c>
      <c r="AE509" t="s">
        <v>901</v>
      </c>
      <c r="AF509" t="s">
        <v>685</v>
      </c>
      <c r="AG509" t="s">
        <v>1220</v>
      </c>
      <c r="AH509" t="s">
        <v>1053</v>
      </c>
      <c r="AI509" t="s">
        <v>259</v>
      </c>
      <c r="AJ509" t="s">
        <v>385</v>
      </c>
      <c r="AK509" t="s">
        <v>1199</v>
      </c>
      <c r="AL509" t="s">
        <v>799</v>
      </c>
      <c r="AM509" t="s">
        <v>1098</v>
      </c>
      <c r="AN509" t="s">
        <v>1161</v>
      </c>
      <c r="AO509" t="s">
        <v>1244</v>
      </c>
      <c r="AP509" t="s">
        <v>1211</v>
      </c>
      <c r="AQ509" t="s">
        <v>318</v>
      </c>
      <c r="AR509" t="s">
        <v>1248</v>
      </c>
      <c r="AS509" t="s">
        <v>399</v>
      </c>
      <c r="AT509" t="s">
        <v>1249</v>
      </c>
      <c r="AU509" t="s">
        <v>574</v>
      </c>
      <c r="AV509" t="s">
        <v>816</v>
      </c>
      <c r="AW509" t="s">
        <v>1190</v>
      </c>
      <c r="AX509" t="s">
        <v>1210</v>
      </c>
      <c r="AY509" t="s">
        <v>1189</v>
      </c>
      <c r="AZ509" t="s">
        <v>1250</v>
      </c>
      <c r="BA509" t="s">
        <v>1228</v>
      </c>
      <c r="BB509" t="s">
        <v>1095</v>
      </c>
      <c r="BC509" t="s">
        <v>765</v>
      </c>
      <c r="BD509" t="s">
        <v>446</v>
      </c>
      <c r="BE509" t="s">
        <v>1204</v>
      </c>
      <c r="BF509" t="s">
        <v>1222</v>
      </c>
      <c r="BG509" t="s">
        <v>1198</v>
      </c>
      <c r="BH509" t="s">
        <v>1112</v>
      </c>
      <c r="BI509" t="s">
        <v>1212</v>
      </c>
      <c r="BJ509" t="s">
        <v>802</v>
      </c>
      <c r="BK509" t="s">
        <v>905</v>
      </c>
      <c r="BL509" t="s">
        <v>522</v>
      </c>
      <c r="BM509" t="s">
        <v>1205</v>
      </c>
      <c r="BN509" t="s">
        <v>1225</v>
      </c>
      <c r="BO509" t="s">
        <v>972</v>
      </c>
      <c r="BP509" t="s">
        <v>777</v>
      </c>
      <c r="BQ509" t="s">
        <v>1224</v>
      </c>
      <c r="BR509" t="s">
        <v>1231</v>
      </c>
      <c r="BS509" t="s">
        <v>678</v>
      </c>
      <c r="BT509" t="s">
        <v>716</v>
      </c>
      <c r="BU509" t="s">
        <v>1251</v>
      </c>
      <c r="BV509" t="s">
        <v>987</v>
      </c>
      <c r="BW509" t="s">
        <v>1238</v>
      </c>
      <c r="BX509" t="s">
        <v>713</v>
      </c>
      <c r="BY509" t="s">
        <v>709</v>
      </c>
      <c r="BZ509" t="s">
        <v>881</v>
      </c>
      <c r="CA509" t="s">
        <v>1193</v>
      </c>
      <c r="CB509" t="s">
        <v>649</v>
      </c>
      <c r="CC509" t="s">
        <v>907</v>
      </c>
      <c r="CD509" t="s">
        <v>692</v>
      </c>
      <c r="CE509" t="s">
        <v>1227</v>
      </c>
      <c r="CF509" t="s">
        <v>1058</v>
      </c>
      <c r="CG509" t="s">
        <v>270</v>
      </c>
      <c r="CH509" t="s">
        <v>392</v>
      </c>
      <c r="CI509" t="s">
        <v>1203</v>
      </c>
      <c r="CJ509" t="s">
        <v>805</v>
      </c>
      <c r="CK509" t="s">
        <v>1103</v>
      </c>
      <c r="CL509" t="s">
        <v>1167</v>
      </c>
      <c r="CM509" t="s">
        <v>1246</v>
      </c>
      <c r="CN509" t="s">
        <v>1214</v>
      </c>
      <c r="CO509" t="s">
        <v>329</v>
      </c>
      <c r="CP509" t="s">
        <v>1252</v>
      </c>
      <c r="CQ509" t="s">
        <v>416</v>
      </c>
      <c r="CR509" t="s">
        <v>1253</v>
      </c>
      <c r="CS509" t="s">
        <v>577</v>
      </c>
      <c r="CT509" t="s">
        <v>821</v>
      </c>
      <c r="CU509" t="s">
        <v>1197</v>
      </c>
      <c r="CV509" t="s">
        <v>1213</v>
      </c>
      <c r="CW509" t="s">
        <v>1196</v>
      </c>
      <c r="CX509" t="s">
        <v>1254</v>
      </c>
      <c r="CY509">
        <v>371302.64839236991</v>
      </c>
      <c r="CZ509">
        <v>371302.64839236991</v>
      </c>
      <c r="DA509">
        <v>371302.64839236991</v>
      </c>
      <c r="DB509">
        <v>371302.64839236991</v>
      </c>
      <c r="DC509">
        <v>371302.64839236991</v>
      </c>
      <c r="DD509">
        <v>371302.64839236991</v>
      </c>
      <c r="DE509">
        <v>371302.64839236991</v>
      </c>
      <c r="DF509">
        <v>371302.64839236991</v>
      </c>
      <c r="DG509">
        <v>371302.64839236991</v>
      </c>
      <c r="DH509">
        <v>371302.64839236991</v>
      </c>
      <c r="DI509">
        <v>371302.64839236991</v>
      </c>
      <c r="DJ509">
        <v>371302.64839236991</v>
      </c>
      <c r="DK509">
        <v>371302.64839236991</v>
      </c>
      <c r="DL509">
        <v>371302.64839236991</v>
      </c>
      <c r="DM509">
        <v>371302.64839236991</v>
      </c>
      <c r="DN509">
        <v>371302.64839236991</v>
      </c>
      <c r="DO509">
        <v>371302.64839236991</v>
      </c>
      <c r="DP509">
        <v>371302.64839236991</v>
      </c>
      <c r="DQ509">
        <v>371302.64839236991</v>
      </c>
      <c r="DR509">
        <v>371302.64839236991</v>
      </c>
      <c r="DS509">
        <v>371302.64839236991</v>
      </c>
      <c r="DT509">
        <v>371302.64839236991</v>
      </c>
      <c r="DU509">
        <v>371302.64839236991</v>
      </c>
      <c r="DV509">
        <v>371302.64839236991</v>
      </c>
      <c r="DW509">
        <v>371302.64839236991</v>
      </c>
      <c r="DX509">
        <v>371302.64839236991</v>
      </c>
      <c r="DY509">
        <v>371302.64839236991</v>
      </c>
      <c r="DZ509">
        <v>371302.64839236991</v>
      </c>
      <c r="EA509">
        <v>371302.64839236991</v>
      </c>
      <c r="EB509">
        <v>371302.64839236991</v>
      </c>
      <c r="EC509">
        <v>371302.64839236991</v>
      </c>
      <c r="ED509">
        <v>371302.64839236991</v>
      </c>
      <c r="EE509">
        <v>371302.64839236991</v>
      </c>
      <c r="EF509">
        <v>371302.64839236991</v>
      </c>
      <c r="EG509">
        <v>371302.64839237003</v>
      </c>
      <c r="EH509">
        <v>371302.64839236991</v>
      </c>
      <c r="EI509">
        <v>371302.64839236991</v>
      </c>
      <c r="EJ509">
        <v>371302.64839236991</v>
      </c>
      <c r="EK509">
        <v>371302.64839236991</v>
      </c>
      <c r="EL509">
        <v>371302.64839236991</v>
      </c>
      <c r="EM509">
        <v>371302.64839236991</v>
      </c>
      <c r="EN509">
        <v>371302.64839237003</v>
      </c>
      <c r="EO509">
        <v>371302.64839236991</v>
      </c>
      <c r="EP509">
        <v>371302.64839236991</v>
      </c>
      <c r="EQ509">
        <v>371302.64839236991</v>
      </c>
      <c r="ER509">
        <v>371302.64839236991</v>
      </c>
      <c r="ES509">
        <v>371302.64839236991</v>
      </c>
      <c r="ET509">
        <v>371302.64839236991</v>
      </c>
      <c r="EU509">
        <v>371302.64839236991</v>
      </c>
      <c r="EV509">
        <v>371302.64839236991</v>
      </c>
    </row>
    <row r="510" spans="1:152" x14ac:dyDescent="0.45">
      <c r="A510" s="2">
        <v>45027</v>
      </c>
      <c r="B510">
        <f t="shared" si="7"/>
        <v>19015023.097652115</v>
      </c>
      <c r="C510" t="s">
        <v>1221</v>
      </c>
      <c r="D510" t="s">
        <v>1092</v>
      </c>
      <c r="E510" t="s">
        <v>761</v>
      </c>
      <c r="F510" t="s">
        <v>435</v>
      </c>
      <c r="G510" t="s">
        <v>1200</v>
      </c>
      <c r="H510" t="s">
        <v>1215</v>
      </c>
      <c r="I510" t="s">
        <v>1191</v>
      </c>
      <c r="J510" t="s">
        <v>1109</v>
      </c>
      <c r="K510" t="s">
        <v>1209</v>
      </c>
      <c r="L510" t="s">
        <v>796</v>
      </c>
      <c r="M510" t="s">
        <v>899</v>
      </c>
      <c r="N510" t="s">
        <v>489</v>
      </c>
      <c r="O510" t="s">
        <v>1201</v>
      </c>
      <c r="P510" t="s">
        <v>1218</v>
      </c>
      <c r="Q510" t="s">
        <v>968</v>
      </c>
      <c r="R510" t="s">
        <v>770</v>
      </c>
      <c r="S510" t="s">
        <v>1217</v>
      </c>
      <c r="T510" t="s">
        <v>1229</v>
      </c>
      <c r="U510" t="s">
        <v>670</v>
      </c>
      <c r="V510" t="s">
        <v>708</v>
      </c>
      <c r="W510" t="s">
        <v>1247</v>
      </c>
      <c r="X510" t="s">
        <v>983</v>
      </c>
      <c r="Y510" t="s">
        <v>1233</v>
      </c>
      <c r="Z510" t="s">
        <v>705</v>
      </c>
      <c r="AA510" t="s">
        <v>701</v>
      </c>
      <c r="AB510" t="s">
        <v>879</v>
      </c>
      <c r="AC510" t="s">
        <v>1186</v>
      </c>
      <c r="AD510" t="s">
        <v>646</v>
      </c>
      <c r="AE510" t="s">
        <v>901</v>
      </c>
      <c r="AF510" t="s">
        <v>685</v>
      </c>
      <c r="AG510" t="s">
        <v>1220</v>
      </c>
      <c r="AH510" t="s">
        <v>1053</v>
      </c>
      <c r="AI510" t="s">
        <v>259</v>
      </c>
      <c r="AJ510" t="s">
        <v>385</v>
      </c>
      <c r="AK510" t="s">
        <v>1199</v>
      </c>
      <c r="AL510" t="s">
        <v>799</v>
      </c>
      <c r="AM510" t="s">
        <v>1098</v>
      </c>
      <c r="AN510" t="s">
        <v>1161</v>
      </c>
      <c r="AO510" t="s">
        <v>1244</v>
      </c>
      <c r="AP510" t="s">
        <v>1211</v>
      </c>
      <c r="AQ510" t="s">
        <v>318</v>
      </c>
      <c r="AR510" t="s">
        <v>1248</v>
      </c>
      <c r="AS510" t="s">
        <v>399</v>
      </c>
      <c r="AT510" t="s">
        <v>1249</v>
      </c>
      <c r="AU510" t="s">
        <v>574</v>
      </c>
      <c r="AV510" t="s">
        <v>816</v>
      </c>
      <c r="AW510" t="s">
        <v>1190</v>
      </c>
      <c r="AX510" t="s">
        <v>1210</v>
      </c>
      <c r="AY510" t="s">
        <v>1189</v>
      </c>
      <c r="AZ510" t="s">
        <v>1250</v>
      </c>
      <c r="BA510" t="s">
        <v>1228</v>
      </c>
      <c r="BB510" t="s">
        <v>1095</v>
      </c>
      <c r="BC510" t="s">
        <v>765</v>
      </c>
      <c r="BD510" t="s">
        <v>446</v>
      </c>
      <c r="BE510" t="s">
        <v>1204</v>
      </c>
      <c r="BF510" t="s">
        <v>1222</v>
      </c>
      <c r="BG510" t="s">
        <v>1198</v>
      </c>
      <c r="BH510" t="s">
        <v>1112</v>
      </c>
      <c r="BI510" t="s">
        <v>1212</v>
      </c>
      <c r="BJ510" t="s">
        <v>802</v>
      </c>
      <c r="BK510" t="s">
        <v>905</v>
      </c>
      <c r="BL510" t="s">
        <v>522</v>
      </c>
      <c r="BM510" t="s">
        <v>1205</v>
      </c>
      <c r="BN510" t="s">
        <v>1225</v>
      </c>
      <c r="BO510" t="s">
        <v>972</v>
      </c>
      <c r="BP510" t="s">
        <v>777</v>
      </c>
      <c r="BQ510" t="s">
        <v>1224</v>
      </c>
      <c r="BR510" t="s">
        <v>1231</v>
      </c>
      <c r="BS510" t="s">
        <v>678</v>
      </c>
      <c r="BT510" t="s">
        <v>716</v>
      </c>
      <c r="BU510" t="s">
        <v>1251</v>
      </c>
      <c r="BV510" t="s">
        <v>987</v>
      </c>
      <c r="BW510" t="s">
        <v>1238</v>
      </c>
      <c r="BX510" t="s">
        <v>713</v>
      </c>
      <c r="BY510" t="s">
        <v>709</v>
      </c>
      <c r="BZ510" t="s">
        <v>881</v>
      </c>
      <c r="CA510" t="s">
        <v>1193</v>
      </c>
      <c r="CB510" t="s">
        <v>649</v>
      </c>
      <c r="CC510" t="s">
        <v>907</v>
      </c>
      <c r="CD510" t="s">
        <v>692</v>
      </c>
      <c r="CE510" t="s">
        <v>1227</v>
      </c>
      <c r="CF510" t="s">
        <v>1058</v>
      </c>
      <c r="CG510" t="s">
        <v>270</v>
      </c>
      <c r="CH510" t="s">
        <v>392</v>
      </c>
      <c r="CI510" t="s">
        <v>1203</v>
      </c>
      <c r="CJ510" t="s">
        <v>805</v>
      </c>
      <c r="CK510" t="s">
        <v>1103</v>
      </c>
      <c r="CL510" t="s">
        <v>1167</v>
      </c>
      <c r="CM510" t="s">
        <v>1246</v>
      </c>
      <c r="CN510" t="s">
        <v>1214</v>
      </c>
      <c r="CO510" t="s">
        <v>329</v>
      </c>
      <c r="CP510" t="s">
        <v>1252</v>
      </c>
      <c r="CQ510" t="s">
        <v>416</v>
      </c>
      <c r="CR510" t="s">
        <v>1253</v>
      </c>
      <c r="CS510" t="s">
        <v>577</v>
      </c>
      <c r="CT510" t="s">
        <v>821</v>
      </c>
      <c r="CU510" t="s">
        <v>1197</v>
      </c>
      <c r="CV510" t="s">
        <v>1213</v>
      </c>
      <c r="CW510" t="s">
        <v>1196</v>
      </c>
      <c r="CX510" t="s">
        <v>1254</v>
      </c>
      <c r="CY510">
        <v>419909.15378203278</v>
      </c>
      <c r="CZ510">
        <v>370492.82800329168</v>
      </c>
      <c r="DA510">
        <v>393381.31477730698</v>
      </c>
      <c r="DB510">
        <v>380529.86558265542</v>
      </c>
      <c r="DC510">
        <v>373227.30392803281</v>
      </c>
      <c r="DD510">
        <v>445633.63398135471</v>
      </c>
      <c r="DE510">
        <v>373335.6362771038</v>
      </c>
      <c r="DF510">
        <v>449885.21948070207</v>
      </c>
      <c r="DG510">
        <v>380956.71943006967</v>
      </c>
      <c r="DH510">
        <v>357693.35353428172</v>
      </c>
      <c r="DI510">
        <v>377550.30863609602</v>
      </c>
      <c r="DJ510">
        <v>367339.28648543562</v>
      </c>
      <c r="DK510">
        <v>386654.95336848119</v>
      </c>
      <c r="DL510">
        <v>360890.55609894329</v>
      </c>
      <c r="DM510">
        <v>362186.39226063952</v>
      </c>
      <c r="DN510">
        <v>364968.17274342192</v>
      </c>
      <c r="DO510">
        <v>382531.55913004238</v>
      </c>
      <c r="DP510">
        <v>374923.5075522245</v>
      </c>
      <c r="DQ510">
        <v>385322.33541131491</v>
      </c>
      <c r="DR510">
        <v>378389.2058184116</v>
      </c>
      <c r="DS510">
        <v>375782.28425961232</v>
      </c>
      <c r="DT510">
        <v>386778.77844604681</v>
      </c>
      <c r="DU510">
        <v>363448.16929176211</v>
      </c>
      <c r="DV510">
        <v>379417.77529358352</v>
      </c>
      <c r="DW510">
        <v>373395.67346786242</v>
      </c>
      <c r="DX510">
        <v>348076.5679290308</v>
      </c>
      <c r="DY510">
        <v>407364.58421437029</v>
      </c>
      <c r="DZ510">
        <v>370110.28279059607</v>
      </c>
      <c r="EA510">
        <v>378025.26259837177</v>
      </c>
      <c r="EB510">
        <v>369807.01662259811</v>
      </c>
      <c r="EC510">
        <v>410638.20697311172</v>
      </c>
      <c r="ED510">
        <v>371302.64839236991</v>
      </c>
      <c r="EE510">
        <v>367018.21891604213</v>
      </c>
      <c r="EF510">
        <v>380352.79426755558</v>
      </c>
      <c r="EG510">
        <v>378588.76172322792</v>
      </c>
      <c r="EH510">
        <v>376402.57030848018</v>
      </c>
      <c r="EI510">
        <v>416400.13605136221</v>
      </c>
      <c r="EJ510">
        <v>369419.05854637182</v>
      </c>
      <c r="EK510">
        <v>388059.77504190669</v>
      </c>
      <c r="EL510">
        <v>376890.18982076528</v>
      </c>
      <c r="EM510">
        <v>386397.78256531619</v>
      </c>
      <c r="EN510">
        <v>385493.64754044358</v>
      </c>
      <c r="EO510">
        <v>372634.75547820708</v>
      </c>
      <c r="EP510">
        <v>364860.79898715112</v>
      </c>
      <c r="EQ510">
        <v>388635.70193482528</v>
      </c>
      <c r="ER510">
        <v>362151.23923195031</v>
      </c>
      <c r="ES510">
        <v>367258.40335955622</v>
      </c>
      <c r="ET510">
        <v>370582.13872537308</v>
      </c>
      <c r="EU510">
        <v>390851.9634430579</v>
      </c>
      <c r="EV510">
        <v>353076.60514936538</v>
      </c>
    </row>
    <row r="511" spans="1:152" x14ac:dyDescent="0.45">
      <c r="A511" s="2">
        <v>45034</v>
      </c>
      <c r="B511">
        <f t="shared" si="7"/>
        <v>19204639.145233605</v>
      </c>
      <c r="C511" t="s">
        <v>1221</v>
      </c>
      <c r="D511" t="s">
        <v>1092</v>
      </c>
      <c r="E511" t="s">
        <v>761</v>
      </c>
      <c r="F511" t="s">
        <v>435</v>
      </c>
      <c r="G511" t="s">
        <v>1200</v>
      </c>
      <c r="H511" t="s">
        <v>1215</v>
      </c>
      <c r="I511" t="s">
        <v>1191</v>
      </c>
      <c r="J511" t="s">
        <v>1109</v>
      </c>
      <c r="K511" t="s">
        <v>1209</v>
      </c>
      <c r="L511" t="s">
        <v>796</v>
      </c>
      <c r="M511" t="s">
        <v>899</v>
      </c>
      <c r="N511" t="s">
        <v>489</v>
      </c>
      <c r="O511" t="s">
        <v>1201</v>
      </c>
      <c r="P511" t="s">
        <v>1218</v>
      </c>
      <c r="Q511" t="s">
        <v>968</v>
      </c>
      <c r="R511" t="s">
        <v>770</v>
      </c>
      <c r="S511" t="s">
        <v>1217</v>
      </c>
      <c r="T511" t="s">
        <v>1229</v>
      </c>
      <c r="U511" t="s">
        <v>670</v>
      </c>
      <c r="V511" t="s">
        <v>708</v>
      </c>
      <c r="W511" t="s">
        <v>1247</v>
      </c>
      <c r="X511" t="s">
        <v>983</v>
      </c>
      <c r="Y511" t="s">
        <v>1233</v>
      </c>
      <c r="Z511" t="s">
        <v>705</v>
      </c>
      <c r="AA511" t="s">
        <v>701</v>
      </c>
      <c r="AB511" t="s">
        <v>879</v>
      </c>
      <c r="AC511" t="s">
        <v>1186</v>
      </c>
      <c r="AD511" t="s">
        <v>646</v>
      </c>
      <c r="AE511" t="s">
        <v>901</v>
      </c>
      <c r="AF511" t="s">
        <v>685</v>
      </c>
      <c r="AG511" t="s">
        <v>1220</v>
      </c>
      <c r="AH511" t="s">
        <v>1053</v>
      </c>
      <c r="AI511" t="s">
        <v>259</v>
      </c>
      <c r="AJ511" t="s">
        <v>385</v>
      </c>
      <c r="AK511" t="s">
        <v>1199</v>
      </c>
      <c r="AL511" t="s">
        <v>799</v>
      </c>
      <c r="AM511" t="s">
        <v>1098</v>
      </c>
      <c r="AN511" t="s">
        <v>1161</v>
      </c>
      <c r="AO511" t="s">
        <v>1244</v>
      </c>
      <c r="AP511" t="s">
        <v>1211</v>
      </c>
      <c r="AQ511" t="s">
        <v>318</v>
      </c>
      <c r="AR511" t="s">
        <v>1248</v>
      </c>
      <c r="AS511" t="s">
        <v>399</v>
      </c>
      <c r="AT511" t="s">
        <v>1249</v>
      </c>
      <c r="AU511" t="s">
        <v>574</v>
      </c>
      <c r="AV511" t="s">
        <v>816</v>
      </c>
      <c r="AW511" t="s">
        <v>1190</v>
      </c>
      <c r="AX511" t="s">
        <v>1210</v>
      </c>
      <c r="AY511" t="s">
        <v>1189</v>
      </c>
      <c r="AZ511" t="s">
        <v>1250</v>
      </c>
      <c r="BA511" t="s">
        <v>1228</v>
      </c>
      <c r="BB511" t="s">
        <v>1095</v>
      </c>
      <c r="BC511" t="s">
        <v>765</v>
      </c>
      <c r="BD511" t="s">
        <v>446</v>
      </c>
      <c r="BE511" t="s">
        <v>1204</v>
      </c>
      <c r="BF511" t="s">
        <v>1222</v>
      </c>
      <c r="BG511" t="s">
        <v>1198</v>
      </c>
      <c r="BH511" t="s">
        <v>1112</v>
      </c>
      <c r="BI511" t="s">
        <v>1212</v>
      </c>
      <c r="BJ511" t="s">
        <v>802</v>
      </c>
      <c r="BK511" t="s">
        <v>905</v>
      </c>
      <c r="BL511" t="s">
        <v>522</v>
      </c>
      <c r="BM511" t="s">
        <v>1205</v>
      </c>
      <c r="BN511" t="s">
        <v>1225</v>
      </c>
      <c r="BO511" t="s">
        <v>972</v>
      </c>
      <c r="BP511" t="s">
        <v>777</v>
      </c>
      <c r="BQ511" t="s">
        <v>1224</v>
      </c>
      <c r="BR511" t="s">
        <v>1231</v>
      </c>
      <c r="BS511" t="s">
        <v>678</v>
      </c>
      <c r="BT511" t="s">
        <v>716</v>
      </c>
      <c r="BU511" t="s">
        <v>1251</v>
      </c>
      <c r="BV511" t="s">
        <v>987</v>
      </c>
      <c r="BW511" t="s">
        <v>1238</v>
      </c>
      <c r="BX511" t="s">
        <v>713</v>
      </c>
      <c r="BY511" t="s">
        <v>709</v>
      </c>
      <c r="BZ511" t="s">
        <v>881</v>
      </c>
      <c r="CA511" t="s">
        <v>1193</v>
      </c>
      <c r="CB511" t="s">
        <v>649</v>
      </c>
      <c r="CC511" t="s">
        <v>907</v>
      </c>
      <c r="CD511" t="s">
        <v>692</v>
      </c>
      <c r="CE511" t="s">
        <v>1227</v>
      </c>
      <c r="CF511" t="s">
        <v>1058</v>
      </c>
      <c r="CG511" t="s">
        <v>270</v>
      </c>
      <c r="CH511" t="s">
        <v>392</v>
      </c>
      <c r="CI511" t="s">
        <v>1203</v>
      </c>
      <c r="CJ511" t="s">
        <v>805</v>
      </c>
      <c r="CK511" t="s">
        <v>1103</v>
      </c>
      <c r="CL511" t="s">
        <v>1167</v>
      </c>
      <c r="CM511" t="s">
        <v>1246</v>
      </c>
      <c r="CN511" t="s">
        <v>1214</v>
      </c>
      <c r="CO511" t="s">
        <v>329</v>
      </c>
      <c r="CP511" t="s">
        <v>1252</v>
      </c>
      <c r="CQ511" t="s">
        <v>416</v>
      </c>
      <c r="CR511" t="s">
        <v>1253</v>
      </c>
      <c r="CS511" t="s">
        <v>577</v>
      </c>
      <c r="CT511" t="s">
        <v>821</v>
      </c>
      <c r="CU511" t="s">
        <v>1197</v>
      </c>
      <c r="CV511" t="s">
        <v>1213</v>
      </c>
      <c r="CW511" t="s">
        <v>1196</v>
      </c>
      <c r="CX511" t="s">
        <v>1254</v>
      </c>
      <c r="CY511">
        <v>425439.87211958738</v>
      </c>
      <c r="CZ511">
        <v>371302.64839236991</v>
      </c>
      <c r="DA511">
        <v>380716.90207934822</v>
      </c>
      <c r="DB511">
        <v>381508.29341165628</v>
      </c>
      <c r="DC511">
        <v>368951.04462168319</v>
      </c>
      <c r="DD511">
        <v>433303.84964194958</v>
      </c>
      <c r="DE511">
        <v>370681.45764981228</v>
      </c>
      <c r="DF511">
        <v>537799.47088577377</v>
      </c>
      <c r="DG511">
        <v>361345.30810741248</v>
      </c>
      <c r="DH511">
        <v>372415.3580348551</v>
      </c>
      <c r="DI511">
        <v>371315.77372901642</v>
      </c>
      <c r="DJ511">
        <v>382345.86191083648</v>
      </c>
      <c r="DK511">
        <v>387284.65112051071</v>
      </c>
      <c r="DL511">
        <v>358101.60280606127</v>
      </c>
      <c r="DM511">
        <v>369577.95128636679</v>
      </c>
      <c r="DN511">
        <v>411484.97877155448</v>
      </c>
      <c r="DO511">
        <v>410479.07029936061</v>
      </c>
      <c r="DP511">
        <v>390394.45123523992</v>
      </c>
      <c r="DQ511">
        <v>395311.36241231312</v>
      </c>
      <c r="DR511">
        <v>383250.91381999833</v>
      </c>
      <c r="DS511">
        <v>372063.34127548651</v>
      </c>
      <c r="DT511">
        <v>376737.96484553802</v>
      </c>
      <c r="DU511">
        <v>390581.82436658908</v>
      </c>
      <c r="DV511">
        <v>365821.37846786599</v>
      </c>
      <c r="DW511">
        <v>399139.88189642021</v>
      </c>
      <c r="DX511">
        <v>333717.58714997151</v>
      </c>
      <c r="DY511">
        <v>437439.5233604458</v>
      </c>
      <c r="DZ511">
        <v>389029.15033874079</v>
      </c>
      <c r="EA511">
        <v>367015.7639711512</v>
      </c>
      <c r="EB511">
        <v>362763.07344883442</v>
      </c>
      <c r="EC511">
        <v>414795.94162760349</v>
      </c>
      <c r="ED511">
        <v>371302.64839236991</v>
      </c>
      <c r="EE511">
        <v>368242.34162356431</v>
      </c>
      <c r="EF511">
        <v>369431.37762870372</v>
      </c>
      <c r="EG511">
        <v>382116.16579610348</v>
      </c>
      <c r="EH511">
        <v>381502.49222459062</v>
      </c>
      <c r="EI511">
        <v>401367.64016503142</v>
      </c>
      <c r="EJ511">
        <v>368124.0905272481</v>
      </c>
      <c r="EK511">
        <v>390509.64735909051</v>
      </c>
      <c r="EL511">
        <v>374482.16987463669</v>
      </c>
      <c r="EM511">
        <v>391908.70456496329</v>
      </c>
      <c r="EN511">
        <v>380706.32252663572</v>
      </c>
      <c r="EO511">
        <v>379413.70042613451</v>
      </c>
      <c r="EP511">
        <v>344644.72580883419</v>
      </c>
      <c r="EQ511">
        <v>381475.32369079097</v>
      </c>
      <c r="ER511">
        <v>363571.28548098088</v>
      </c>
      <c r="ES511">
        <v>373708.71822201839</v>
      </c>
      <c r="ET511">
        <v>380429.1041743299</v>
      </c>
      <c r="EU511">
        <v>376509.82851385552</v>
      </c>
      <c r="EV511">
        <v>353076.60514936538</v>
      </c>
    </row>
    <row r="512" spans="1:152" x14ac:dyDescent="0.45">
      <c r="A512" s="2">
        <v>45041</v>
      </c>
      <c r="B512">
        <f t="shared" si="7"/>
        <v>19761015.837774456</v>
      </c>
      <c r="C512" t="s">
        <v>1221</v>
      </c>
      <c r="D512" t="s">
        <v>1092</v>
      </c>
      <c r="E512" t="s">
        <v>761</v>
      </c>
      <c r="F512" t="s">
        <v>435</v>
      </c>
      <c r="G512" t="s">
        <v>1200</v>
      </c>
      <c r="H512" t="s">
        <v>1215</v>
      </c>
      <c r="I512" t="s">
        <v>1191</v>
      </c>
      <c r="J512" t="s">
        <v>1109</v>
      </c>
      <c r="K512" t="s">
        <v>1209</v>
      </c>
      <c r="L512" t="s">
        <v>796</v>
      </c>
      <c r="M512" t="s">
        <v>899</v>
      </c>
      <c r="N512" t="s">
        <v>489</v>
      </c>
      <c r="O512" t="s">
        <v>1201</v>
      </c>
      <c r="P512" t="s">
        <v>1218</v>
      </c>
      <c r="Q512" t="s">
        <v>968</v>
      </c>
      <c r="R512" t="s">
        <v>770</v>
      </c>
      <c r="S512" t="s">
        <v>1217</v>
      </c>
      <c r="T512" t="s">
        <v>1229</v>
      </c>
      <c r="U512" t="s">
        <v>670</v>
      </c>
      <c r="V512" t="s">
        <v>708</v>
      </c>
      <c r="W512" t="s">
        <v>1247</v>
      </c>
      <c r="X512" t="s">
        <v>983</v>
      </c>
      <c r="Y512" t="s">
        <v>1233</v>
      </c>
      <c r="Z512" t="s">
        <v>705</v>
      </c>
      <c r="AA512" t="s">
        <v>701</v>
      </c>
      <c r="AB512" t="s">
        <v>879</v>
      </c>
      <c r="AC512" t="s">
        <v>1186</v>
      </c>
      <c r="AD512" t="s">
        <v>646</v>
      </c>
      <c r="AE512" t="s">
        <v>901</v>
      </c>
      <c r="AF512" t="s">
        <v>685</v>
      </c>
      <c r="AG512" t="s">
        <v>1220</v>
      </c>
      <c r="AH512" t="s">
        <v>1053</v>
      </c>
      <c r="AI512" t="s">
        <v>259</v>
      </c>
      <c r="AJ512" t="s">
        <v>385</v>
      </c>
      <c r="AK512" t="s">
        <v>1199</v>
      </c>
      <c r="AL512" t="s">
        <v>799</v>
      </c>
      <c r="AM512" t="s">
        <v>1098</v>
      </c>
      <c r="AN512" t="s">
        <v>1161</v>
      </c>
      <c r="AO512" t="s">
        <v>1244</v>
      </c>
      <c r="AP512" t="s">
        <v>1211</v>
      </c>
      <c r="AQ512" t="s">
        <v>318</v>
      </c>
      <c r="AR512" t="s">
        <v>1248</v>
      </c>
      <c r="AS512" t="s">
        <v>399</v>
      </c>
      <c r="AT512" t="s">
        <v>1249</v>
      </c>
      <c r="AU512" t="s">
        <v>574</v>
      </c>
      <c r="AV512" t="s">
        <v>816</v>
      </c>
      <c r="AW512" t="s">
        <v>1190</v>
      </c>
      <c r="AX512" t="s">
        <v>1210</v>
      </c>
      <c r="AY512" t="s">
        <v>1189</v>
      </c>
      <c r="AZ512" t="s">
        <v>1250</v>
      </c>
      <c r="BA512" t="s">
        <v>1228</v>
      </c>
      <c r="BB512" t="s">
        <v>1095</v>
      </c>
      <c r="BC512" t="s">
        <v>765</v>
      </c>
      <c r="BD512" t="s">
        <v>446</v>
      </c>
      <c r="BE512" t="s">
        <v>1204</v>
      </c>
      <c r="BF512" t="s">
        <v>1222</v>
      </c>
      <c r="BG512" t="s">
        <v>1198</v>
      </c>
      <c r="BH512" t="s">
        <v>1112</v>
      </c>
      <c r="BI512" t="s">
        <v>1212</v>
      </c>
      <c r="BJ512" t="s">
        <v>802</v>
      </c>
      <c r="BK512" t="s">
        <v>905</v>
      </c>
      <c r="BL512" t="s">
        <v>522</v>
      </c>
      <c r="BM512" t="s">
        <v>1205</v>
      </c>
      <c r="BN512" t="s">
        <v>1225</v>
      </c>
      <c r="BO512" t="s">
        <v>972</v>
      </c>
      <c r="BP512" t="s">
        <v>777</v>
      </c>
      <c r="BQ512" t="s">
        <v>1224</v>
      </c>
      <c r="BR512" t="s">
        <v>1231</v>
      </c>
      <c r="BS512" t="s">
        <v>678</v>
      </c>
      <c r="BT512" t="s">
        <v>716</v>
      </c>
      <c r="BU512" t="s">
        <v>1251</v>
      </c>
      <c r="BV512" t="s">
        <v>987</v>
      </c>
      <c r="BW512" t="s">
        <v>1238</v>
      </c>
      <c r="BX512" t="s">
        <v>713</v>
      </c>
      <c r="BY512" t="s">
        <v>709</v>
      </c>
      <c r="BZ512" t="s">
        <v>881</v>
      </c>
      <c r="CA512" t="s">
        <v>1193</v>
      </c>
      <c r="CB512" t="s">
        <v>649</v>
      </c>
      <c r="CC512" t="s">
        <v>907</v>
      </c>
      <c r="CD512" t="s">
        <v>692</v>
      </c>
      <c r="CE512" t="s">
        <v>1227</v>
      </c>
      <c r="CF512" t="s">
        <v>1058</v>
      </c>
      <c r="CG512" t="s">
        <v>270</v>
      </c>
      <c r="CH512" t="s">
        <v>392</v>
      </c>
      <c r="CI512" t="s">
        <v>1203</v>
      </c>
      <c r="CJ512" t="s">
        <v>805</v>
      </c>
      <c r="CK512" t="s">
        <v>1103</v>
      </c>
      <c r="CL512" t="s">
        <v>1167</v>
      </c>
      <c r="CM512" t="s">
        <v>1246</v>
      </c>
      <c r="CN512" t="s">
        <v>1214</v>
      </c>
      <c r="CO512" t="s">
        <v>329</v>
      </c>
      <c r="CP512" t="s">
        <v>1252</v>
      </c>
      <c r="CQ512" t="s">
        <v>416</v>
      </c>
      <c r="CR512" t="s">
        <v>1253</v>
      </c>
      <c r="CS512" t="s">
        <v>577</v>
      </c>
      <c r="CT512" t="s">
        <v>821</v>
      </c>
      <c r="CU512" t="s">
        <v>1197</v>
      </c>
      <c r="CV512" t="s">
        <v>1213</v>
      </c>
      <c r="CW512" t="s">
        <v>1196</v>
      </c>
      <c r="CX512" t="s">
        <v>1254</v>
      </c>
      <c r="CY512">
        <v>431998.73681476439</v>
      </c>
      <c r="CZ512">
        <v>347412.94691456202</v>
      </c>
      <c r="DA512">
        <v>405373.28078333888</v>
      </c>
      <c r="DB512">
        <v>399070.00167087611</v>
      </c>
      <c r="DC512">
        <v>372732.58613189397</v>
      </c>
      <c r="DD512">
        <v>553078.89751045604</v>
      </c>
      <c r="DE512">
        <v>374841.55322875851</v>
      </c>
      <c r="DF512">
        <v>560391.96007366932</v>
      </c>
      <c r="DG512">
        <v>354875.5641659174</v>
      </c>
      <c r="DH512">
        <v>360860.29636289342</v>
      </c>
      <c r="DI512">
        <v>377287.80190316628</v>
      </c>
      <c r="DJ512">
        <v>374385.26320887438</v>
      </c>
      <c r="DK512">
        <v>386641.26428691542</v>
      </c>
      <c r="DL512">
        <v>355312.6495131792</v>
      </c>
      <c r="DM512">
        <v>515438.049394053</v>
      </c>
      <c r="DN512">
        <v>405790.34914775292</v>
      </c>
      <c r="DO512">
        <v>365812.95869839669</v>
      </c>
      <c r="DP512">
        <v>404000.10383590602</v>
      </c>
      <c r="DQ512">
        <v>374632.32405936928</v>
      </c>
      <c r="DR512">
        <v>392479.9188399596</v>
      </c>
      <c r="DS512">
        <v>368344.39829136082</v>
      </c>
      <c r="DT512">
        <v>383335.02832686401</v>
      </c>
      <c r="DU512">
        <v>396294.17280339479</v>
      </c>
      <c r="DV512">
        <v>397285.29154099239</v>
      </c>
      <c r="DW512">
        <v>425511.99784762581</v>
      </c>
      <c r="DX512">
        <v>356857.85697120457</v>
      </c>
      <c r="DY512">
        <v>497418.3446047132</v>
      </c>
      <c r="DZ512">
        <v>386962.38329566619</v>
      </c>
      <c r="EA512">
        <v>400726.26419255242</v>
      </c>
      <c r="EB512">
        <v>357841.96246442408</v>
      </c>
      <c r="EC512">
        <v>435167.53806951857</v>
      </c>
      <c r="ED512">
        <v>371302.64839236991</v>
      </c>
      <c r="EE512">
        <v>388003.17961642332</v>
      </c>
      <c r="EF512">
        <v>382632.342288749</v>
      </c>
      <c r="EG512">
        <v>391888.80986685742</v>
      </c>
      <c r="EH512">
        <v>377110.89279682888</v>
      </c>
      <c r="EI512">
        <v>375812.39715826907</v>
      </c>
      <c r="EJ512">
        <v>397084.28440946853</v>
      </c>
      <c r="EK512">
        <v>403297.98085478973</v>
      </c>
      <c r="EL512">
        <v>397767.48896535579</v>
      </c>
      <c r="EM512">
        <v>380458.99395078968</v>
      </c>
      <c r="EN512">
        <v>388913.16540744941</v>
      </c>
      <c r="EO512">
        <v>381752.28842127108</v>
      </c>
      <c r="EP512">
        <v>359413.56187789072</v>
      </c>
      <c r="EQ512">
        <v>392783.78312447271</v>
      </c>
      <c r="ER512">
        <v>363531.83975184121</v>
      </c>
      <c r="ES512">
        <v>380670.96283546981</v>
      </c>
      <c r="ET512">
        <v>397961.50607125298</v>
      </c>
      <c r="EU512">
        <v>347947.10217179992</v>
      </c>
      <c r="EV512">
        <v>364520.86486008909</v>
      </c>
    </row>
    <row r="513" spans="1:152" x14ac:dyDescent="0.45">
      <c r="A513" s="2">
        <v>45048</v>
      </c>
      <c r="B513">
        <f t="shared" si="7"/>
        <v>20274075.043841168</v>
      </c>
      <c r="C513" t="s">
        <v>1221</v>
      </c>
      <c r="D513" t="s">
        <v>1092</v>
      </c>
      <c r="E513" t="s">
        <v>761</v>
      </c>
      <c r="F513" t="s">
        <v>1109</v>
      </c>
      <c r="G513" t="s">
        <v>1215</v>
      </c>
      <c r="H513" t="s">
        <v>435</v>
      </c>
      <c r="I513" t="s">
        <v>968</v>
      </c>
      <c r="J513" t="s">
        <v>1200</v>
      </c>
      <c r="K513" t="s">
        <v>1191</v>
      </c>
      <c r="L513" t="s">
        <v>1186</v>
      </c>
      <c r="M513" t="s">
        <v>899</v>
      </c>
      <c r="N513" t="s">
        <v>1209</v>
      </c>
      <c r="O513" t="s">
        <v>1201</v>
      </c>
      <c r="P513" t="s">
        <v>796</v>
      </c>
      <c r="Q513" t="s">
        <v>489</v>
      </c>
      <c r="R513" t="s">
        <v>1233</v>
      </c>
      <c r="S513" t="s">
        <v>770</v>
      </c>
      <c r="T513" t="s">
        <v>701</v>
      </c>
      <c r="U513" t="s">
        <v>1229</v>
      </c>
      <c r="V513" t="s">
        <v>901</v>
      </c>
      <c r="W513" t="s">
        <v>1220</v>
      </c>
      <c r="X513" t="s">
        <v>670</v>
      </c>
      <c r="Y513" t="s">
        <v>1218</v>
      </c>
      <c r="Z513" t="s">
        <v>705</v>
      </c>
      <c r="AA513" t="s">
        <v>708</v>
      </c>
      <c r="AB513" t="s">
        <v>799</v>
      </c>
      <c r="AC513" t="s">
        <v>983</v>
      </c>
      <c r="AD513" t="s">
        <v>1217</v>
      </c>
      <c r="AE513" t="s">
        <v>879</v>
      </c>
      <c r="AF513" t="s">
        <v>259</v>
      </c>
      <c r="AG513" t="s">
        <v>646</v>
      </c>
      <c r="AH513" t="s">
        <v>1244</v>
      </c>
      <c r="AI513" t="s">
        <v>1247</v>
      </c>
      <c r="AJ513" t="s">
        <v>1161</v>
      </c>
      <c r="AK513" t="s">
        <v>1248</v>
      </c>
      <c r="AL513" t="s">
        <v>1210</v>
      </c>
      <c r="AM513" t="s">
        <v>1211</v>
      </c>
      <c r="AN513" t="s">
        <v>1199</v>
      </c>
      <c r="AO513" t="s">
        <v>1053</v>
      </c>
      <c r="AP513" t="s">
        <v>385</v>
      </c>
      <c r="AQ513" t="s">
        <v>685</v>
      </c>
      <c r="AR513" t="s">
        <v>741</v>
      </c>
      <c r="AS513" t="s">
        <v>318</v>
      </c>
      <c r="AT513" t="s">
        <v>359</v>
      </c>
      <c r="AU513" t="s">
        <v>1190</v>
      </c>
      <c r="AV513" t="s">
        <v>574</v>
      </c>
      <c r="AW513" t="s">
        <v>399</v>
      </c>
      <c r="AX513" t="s">
        <v>1098</v>
      </c>
      <c r="AY513" t="s">
        <v>1234</v>
      </c>
      <c r="AZ513" t="s">
        <v>166</v>
      </c>
      <c r="BA513" t="s">
        <v>1228</v>
      </c>
      <c r="BB513" t="s">
        <v>1095</v>
      </c>
      <c r="BC513" t="s">
        <v>765</v>
      </c>
      <c r="BD513" t="s">
        <v>1112</v>
      </c>
      <c r="BE513" t="s">
        <v>1222</v>
      </c>
      <c r="BF513" t="s">
        <v>446</v>
      </c>
      <c r="BG513" t="s">
        <v>972</v>
      </c>
      <c r="BH513" t="s">
        <v>1204</v>
      </c>
      <c r="BI513" t="s">
        <v>1198</v>
      </c>
      <c r="BJ513" t="s">
        <v>1193</v>
      </c>
      <c r="BK513" t="s">
        <v>905</v>
      </c>
      <c r="BL513" t="s">
        <v>1212</v>
      </c>
      <c r="BM513" t="s">
        <v>1205</v>
      </c>
      <c r="BN513" t="s">
        <v>802</v>
      </c>
      <c r="BO513" t="s">
        <v>522</v>
      </c>
      <c r="BP513" t="s">
        <v>1238</v>
      </c>
      <c r="BQ513" t="s">
        <v>777</v>
      </c>
      <c r="BR513" t="s">
        <v>709</v>
      </c>
      <c r="BS513" t="s">
        <v>1231</v>
      </c>
      <c r="BT513" t="s">
        <v>907</v>
      </c>
      <c r="BU513" t="s">
        <v>1227</v>
      </c>
      <c r="BV513" t="s">
        <v>678</v>
      </c>
      <c r="BW513" t="s">
        <v>1225</v>
      </c>
      <c r="BX513" t="s">
        <v>713</v>
      </c>
      <c r="BY513" t="s">
        <v>716</v>
      </c>
      <c r="BZ513" t="s">
        <v>805</v>
      </c>
      <c r="CA513" t="s">
        <v>987</v>
      </c>
      <c r="CB513" t="s">
        <v>1224</v>
      </c>
      <c r="CC513" t="s">
        <v>881</v>
      </c>
      <c r="CD513" t="s">
        <v>270</v>
      </c>
      <c r="CE513" t="s">
        <v>649</v>
      </c>
      <c r="CF513" t="s">
        <v>1246</v>
      </c>
      <c r="CG513" t="s">
        <v>1251</v>
      </c>
      <c r="CH513" t="s">
        <v>1167</v>
      </c>
      <c r="CI513" t="s">
        <v>1252</v>
      </c>
      <c r="CJ513" t="s">
        <v>1213</v>
      </c>
      <c r="CK513" t="s">
        <v>1214</v>
      </c>
      <c r="CL513" t="s">
        <v>1203</v>
      </c>
      <c r="CM513" t="s">
        <v>1058</v>
      </c>
      <c r="CN513" t="s">
        <v>392</v>
      </c>
      <c r="CO513" t="s">
        <v>692</v>
      </c>
      <c r="CP513" t="s">
        <v>748</v>
      </c>
      <c r="CQ513" t="s">
        <v>329</v>
      </c>
      <c r="CR513" t="s">
        <v>363</v>
      </c>
      <c r="CS513" t="s">
        <v>1197</v>
      </c>
      <c r="CT513" t="s">
        <v>577</v>
      </c>
      <c r="CU513" t="s">
        <v>416</v>
      </c>
      <c r="CV513" t="s">
        <v>1103</v>
      </c>
      <c r="CW513" t="s">
        <v>1239</v>
      </c>
      <c r="CX513" t="s">
        <v>216</v>
      </c>
      <c r="CY513">
        <v>397963.40145097469</v>
      </c>
      <c r="CZ513">
        <v>404018.21222565562</v>
      </c>
      <c r="DA513">
        <v>403968.39724025398</v>
      </c>
      <c r="DB513">
        <v>393455.3142577844</v>
      </c>
      <c r="DC513">
        <v>382598.97579663538</v>
      </c>
      <c r="DD513">
        <v>407046.8024754228</v>
      </c>
      <c r="DE513">
        <v>442865.30161670828</v>
      </c>
      <c r="DF513">
        <v>418785.41578382539</v>
      </c>
      <c r="DG513">
        <v>397074.9221317388</v>
      </c>
      <c r="DH513">
        <v>407009.01685701782</v>
      </c>
      <c r="DI513">
        <v>394236.20260510739</v>
      </c>
      <c r="DJ513">
        <v>405933.97873807338</v>
      </c>
      <c r="DK513">
        <v>405117.36883512599</v>
      </c>
      <c r="DL513">
        <v>410364.56352989143</v>
      </c>
      <c r="DM513">
        <v>404338.85127661872</v>
      </c>
      <c r="DN513">
        <v>411316.32738939149</v>
      </c>
      <c r="DO513">
        <v>411051.41839885502</v>
      </c>
      <c r="DP513">
        <v>413703.17084959109</v>
      </c>
      <c r="DQ513">
        <v>403372.39592981158</v>
      </c>
      <c r="DR513">
        <v>422497.76377321989</v>
      </c>
      <c r="DS513">
        <v>407294.61707801948</v>
      </c>
      <c r="DT513">
        <v>393986.87488358171</v>
      </c>
      <c r="DU513">
        <v>401386.79960962868</v>
      </c>
      <c r="DV513">
        <v>403122.34254929569</v>
      </c>
      <c r="DW513">
        <v>401333.58345478418</v>
      </c>
      <c r="DX513">
        <v>406993.96699920768</v>
      </c>
      <c r="DY513">
        <v>431741.18815697217</v>
      </c>
      <c r="DZ513">
        <v>400948.89199957089</v>
      </c>
      <c r="EA513">
        <v>416981.67066112999</v>
      </c>
      <c r="EB513">
        <v>396017.91673415701</v>
      </c>
      <c r="EC513">
        <v>410071.595458019</v>
      </c>
      <c r="ED513">
        <v>401581.1027014383</v>
      </c>
      <c r="EE513">
        <v>395455.73298178148</v>
      </c>
      <c r="EF513">
        <v>416238.73950972891</v>
      </c>
      <c r="EG513">
        <v>385703.56276716711</v>
      </c>
      <c r="EH513">
        <v>401935.9384103003</v>
      </c>
      <c r="EI513">
        <v>414298.10175262432</v>
      </c>
      <c r="EJ513">
        <v>412535.99790343799</v>
      </c>
      <c r="EK513">
        <v>402621.83591611992</v>
      </c>
      <c r="EL513">
        <v>395197.51466552832</v>
      </c>
      <c r="EM513">
        <v>407210.422967377</v>
      </c>
      <c r="EN513">
        <v>401342.31736977631</v>
      </c>
      <c r="EO513">
        <v>409554.13967503048</v>
      </c>
      <c r="EP513">
        <v>391611.37145669322</v>
      </c>
      <c r="EQ513">
        <v>402674.2469856221</v>
      </c>
      <c r="ER513">
        <v>404933.68772372807</v>
      </c>
      <c r="ES513">
        <v>403562.614409576</v>
      </c>
      <c r="ET513">
        <v>400978.48148380918</v>
      </c>
      <c r="EU513">
        <v>406072.12191935623</v>
      </c>
      <c r="EV513">
        <v>413969.86449599511</v>
      </c>
    </row>
    <row r="514" spans="1:152" x14ac:dyDescent="0.45">
      <c r="A514" s="2">
        <v>45055</v>
      </c>
      <c r="B514">
        <f t="shared" si="7"/>
        <v>20690846.427062485</v>
      </c>
      <c r="C514" t="s">
        <v>1221</v>
      </c>
      <c r="D514" t="s">
        <v>1092</v>
      </c>
      <c r="E514" t="s">
        <v>761</v>
      </c>
      <c r="F514" t="s">
        <v>1109</v>
      </c>
      <c r="G514" t="s">
        <v>1215</v>
      </c>
      <c r="H514" t="s">
        <v>435</v>
      </c>
      <c r="I514" t="s">
        <v>968</v>
      </c>
      <c r="J514" t="s">
        <v>1200</v>
      </c>
      <c r="K514" t="s">
        <v>1191</v>
      </c>
      <c r="L514" t="s">
        <v>1186</v>
      </c>
      <c r="M514" t="s">
        <v>899</v>
      </c>
      <c r="N514" t="s">
        <v>1209</v>
      </c>
      <c r="O514" t="s">
        <v>1201</v>
      </c>
      <c r="P514" t="s">
        <v>796</v>
      </c>
      <c r="Q514" t="s">
        <v>489</v>
      </c>
      <c r="R514" t="s">
        <v>1233</v>
      </c>
      <c r="S514" t="s">
        <v>770</v>
      </c>
      <c r="T514" t="s">
        <v>701</v>
      </c>
      <c r="U514" t="s">
        <v>1229</v>
      </c>
      <c r="V514" t="s">
        <v>901</v>
      </c>
      <c r="W514" t="s">
        <v>1220</v>
      </c>
      <c r="X514" t="s">
        <v>670</v>
      </c>
      <c r="Y514" t="s">
        <v>1218</v>
      </c>
      <c r="Z514" t="s">
        <v>705</v>
      </c>
      <c r="AA514" t="s">
        <v>708</v>
      </c>
      <c r="AB514" t="s">
        <v>799</v>
      </c>
      <c r="AC514" t="s">
        <v>983</v>
      </c>
      <c r="AD514" t="s">
        <v>1217</v>
      </c>
      <c r="AE514" t="s">
        <v>879</v>
      </c>
      <c r="AF514" t="s">
        <v>259</v>
      </c>
      <c r="AG514" t="s">
        <v>646</v>
      </c>
      <c r="AH514" t="s">
        <v>1244</v>
      </c>
      <c r="AI514" t="s">
        <v>1247</v>
      </c>
      <c r="AJ514" t="s">
        <v>1161</v>
      </c>
      <c r="AK514" t="s">
        <v>1248</v>
      </c>
      <c r="AL514" t="s">
        <v>1210</v>
      </c>
      <c r="AM514" t="s">
        <v>1211</v>
      </c>
      <c r="AN514" t="s">
        <v>1199</v>
      </c>
      <c r="AO514" t="s">
        <v>1053</v>
      </c>
      <c r="AP514" t="s">
        <v>385</v>
      </c>
      <c r="AQ514" t="s">
        <v>685</v>
      </c>
      <c r="AR514" t="s">
        <v>741</v>
      </c>
      <c r="AS514" t="s">
        <v>318</v>
      </c>
      <c r="AT514" t="s">
        <v>359</v>
      </c>
      <c r="AU514" t="s">
        <v>1190</v>
      </c>
      <c r="AV514" t="s">
        <v>574</v>
      </c>
      <c r="AW514" t="s">
        <v>399</v>
      </c>
      <c r="AX514" t="s">
        <v>1098</v>
      </c>
      <c r="AY514" t="s">
        <v>1234</v>
      </c>
      <c r="AZ514" t="s">
        <v>166</v>
      </c>
      <c r="BA514" t="s">
        <v>1228</v>
      </c>
      <c r="BB514" t="s">
        <v>1095</v>
      </c>
      <c r="BC514" t="s">
        <v>765</v>
      </c>
      <c r="BD514" t="s">
        <v>1112</v>
      </c>
      <c r="BE514" t="s">
        <v>1222</v>
      </c>
      <c r="BF514" t="s">
        <v>446</v>
      </c>
      <c r="BG514" t="s">
        <v>972</v>
      </c>
      <c r="BH514" t="s">
        <v>1204</v>
      </c>
      <c r="BI514" t="s">
        <v>1198</v>
      </c>
      <c r="BJ514" t="s">
        <v>1193</v>
      </c>
      <c r="BK514" t="s">
        <v>905</v>
      </c>
      <c r="BL514" t="s">
        <v>1212</v>
      </c>
      <c r="BM514" t="s">
        <v>1205</v>
      </c>
      <c r="BN514" t="s">
        <v>802</v>
      </c>
      <c r="BO514" t="s">
        <v>522</v>
      </c>
      <c r="BP514" t="s">
        <v>1238</v>
      </c>
      <c r="BQ514" t="s">
        <v>777</v>
      </c>
      <c r="BR514" t="s">
        <v>709</v>
      </c>
      <c r="BS514" t="s">
        <v>1231</v>
      </c>
      <c r="BT514" t="s">
        <v>907</v>
      </c>
      <c r="BU514" t="s">
        <v>1227</v>
      </c>
      <c r="BV514" t="s">
        <v>678</v>
      </c>
      <c r="BW514" t="s">
        <v>1225</v>
      </c>
      <c r="BX514" t="s">
        <v>713</v>
      </c>
      <c r="BY514" t="s">
        <v>716</v>
      </c>
      <c r="BZ514" t="s">
        <v>805</v>
      </c>
      <c r="CA514" t="s">
        <v>987</v>
      </c>
      <c r="CB514" t="s">
        <v>1224</v>
      </c>
      <c r="CC514" t="s">
        <v>881</v>
      </c>
      <c r="CD514" t="s">
        <v>270</v>
      </c>
      <c r="CE514" t="s">
        <v>649</v>
      </c>
      <c r="CF514" t="s">
        <v>1246</v>
      </c>
      <c r="CG514" t="s">
        <v>1251</v>
      </c>
      <c r="CH514" t="s">
        <v>1167</v>
      </c>
      <c r="CI514" t="s">
        <v>1252</v>
      </c>
      <c r="CJ514" t="s">
        <v>1213</v>
      </c>
      <c r="CK514" t="s">
        <v>1214</v>
      </c>
      <c r="CL514" t="s">
        <v>1203</v>
      </c>
      <c r="CM514" t="s">
        <v>1058</v>
      </c>
      <c r="CN514" t="s">
        <v>392</v>
      </c>
      <c r="CO514" t="s">
        <v>692</v>
      </c>
      <c r="CP514" t="s">
        <v>748</v>
      </c>
      <c r="CQ514" t="s">
        <v>329</v>
      </c>
      <c r="CR514" t="s">
        <v>363</v>
      </c>
      <c r="CS514" t="s">
        <v>1197</v>
      </c>
      <c r="CT514" t="s">
        <v>577</v>
      </c>
      <c r="CU514" t="s">
        <v>416</v>
      </c>
      <c r="CV514" t="s">
        <v>1103</v>
      </c>
      <c r="CW514" t="s">
        <v>1239</v>
      </c>
      <c r="CX514" t="s">
        <v>216</v>
      </c>
      <c r="CY514">
        <v>459854.03077361791</v>
      </c>
      <c r="CZ514">
        <v>399363.62452720333</v>
      </c>
      <c r="DA514">
        <v>406885.94677587808</v>
      </c>
      <c r="DB514">
        <v>430826.51794176752</v>
      </c>
      <c r="DC514">
        <v>440502.92262865813</v>
      </c>
      <c r="DD514">
        <v>372642.32946983952</v>
      </c>
      <c r="DE514">
        <v>480113.90475353203</v>
      </c>
      <c r="DF514">
        <v>464218.52876919601</v>
      </c>
      <c r="DG514">
        <v>403302.6845394735</v>
      </c>
      <c r="DH514">
        <v>404429.80961798847</v>
      </c>
      <c r="DI514">
        <v>419407.032161585</v>
      </c>
      <c r="DJ514">
        <v>417498.40960794518</v>
      </c>
      <c r="DK514">
        <v>401808.37490937201</v>
      </c>
      <c r="DL514">
        <v>435292.36950593628</v>
      </c>
      <c r="DM514">
        <v>416540.62000867422</v>
      </c>
      <c r="DN514">
        <v>367843.87002303312</v>
      </c>
      <c r="DO514">
        <v>370589.42248172627</v>
      </c>
      <c r="DP514">
        <v>451807.41026994807</v>
      </c>
      <c r="DQ514">
        <v>381391.70981455082</v>
      </c>
      <c r="DR514">
        <v>430286.97874424548</v>
      </c>
      <c r="DS514">
        <v>411047.36878835352</v>
      </c>
      <c r="DT514">
        <v>411748.94498678198</v>
      </c>
      <c r="DU514">
        <v>390065.63346679299</v>
      </c>
      <c r="DV514">
        <v>403122.34254929569</v>
      </c>
      <c r="DW514">
        <v>386561.6218981347</v>
      </c>
      <c r="DX514">
        <v>389762.62684821442</v>
      </c>
      <c r="DY514">
        <v>427736.73314029293</v>
      </c>
      <c r="DZ514">
        <v>415726.56326242012</v>
      </c>
      <c r="EA514">
        <v>420381.88523077313</v>
      </c>
      <c r="EB514">
        <v>409095.41458791238</v>
      </c>
      <c r="EC514">
        <v>422459.95964005339</v>
      </c>
      <c r="ED514">
        <v>400966.12398367189</v>
      </c>
      <c r="EE514">
        <v>393192.75310777978</v>
      </c>
      <c r="EF514">
        <v>418546.68927135761</v>
      </c>
      <c r="EG514">
        <v>426318.4400009723</v>
      </c>
      <c r="EH514">
        <v>412453.03349953447</v>
      </c>
      <c r="EI514">
        <v>421322.46884948562</v>
      </c>
      <c r="EJ514">
        <v>444356.30224596831</v>
      </c>
      <c r="EK514">
        <v>402621.83591611992</v>
      </c>
      <c r="EL514">
        <v>407371.61252342601</v>
      </c>
      <c r="EM514">
        <v>403849.01617401419</v>
      </c>
      <c r="EN514">
        <v>400631.47373291868</v>
      </c>
      <c r="EO514">
        <v>435019.74532000843</v>
      </c>
      <c r="EP514">
        <v>415989.8941322348</v>
      </c>
      <c r="EQ514">
        <v>412055.82842652098</v>
      </c>
      <c r="ER514">
        <v>406115.30086983892</v>
      </c>
      <c r="ES514">
        <v>418520.99245552887</v>
      </c>
      <c r="ET514">
        <v>397691.77261918777</v>
      </c>
      <c r="EU514">
        <v>382716.33974360238</v>
      </c>
      <c r="EV514">
        <v>448791.21246711892</v>
      </c>
    </row>
    <row r="515" spans="1:152" x14ac:dyDescent="0.45">
      <c r="A515" s="2">
        <v>45062</v>
      </c>
      <c r="B515">
        <f t="shared" ref="B515:B527" si="8">SUM(CY515:EV515)</f>
        <v>20996028.607618835</v>
      </c>
      <c r="C515" t="s">
        <v>1221</v>
      </c>
      <c r="D515" t="s">
        <v>1092</v>
      </c>
      <c r="E515" t="s">
        <v>761</v>
      </c>
      <c r="F515" t="s">
        <v>1109</v>
      </c>
      <c r="G515" t="s">
        <v>1215</v>
      </c>
      <c r="H515" t="s">
        <v>435</v>
      </c>
      <c r="I515" t="s">
        <v>968</v>
      </c>
      <c r="J515" t="s">
        <v>1200</v>
      </c>
      <c r="K515" t="s">
        <v>1191</v>
      </c>
      <c r="L515" t="s">
        <v>1186</v>
      </c>
      <c r="M515" t="s">
        <v>899</v>
      </c>
      <c r="N515" t="s">
        <v>1209</v>
      </c>
      <c r="O515" t="s">
        <v>1201</v>
      </c>
      <c r="P515" t="s">
        <v>796</v>
      </c>
      <c r="Q515" t="s">
        <v>489</v>
      </c>
      <c r="R515" t="s">
        <v>1233</v>
      </c>
      <c r="S515" t="s">
        <v>770</v>
      </c>
      <c r="T515" t="s">
        <v>701</v>
      </c>
      <c r="U515" t="s">
        <v>1229</v>
      </c>
      <c r="V515" t="s">
        <v>901</v>
      </c>
      <c r="W515" t="s">
        <v>1220</v>
      </c>
      <c r="X515" t="s">
        <v>670</v>
      </c>
      <c r="Y515" t="s">
        <v>1218</v>
      </c>
      <c r="Z515" t="s">
        <v>705</v>
      </c>
      <c r="AA515" t="s">
        <v>708</v>
      </c>
      <c r="AB515" t="s">
        <v>799</v>
      </c>
      <c r="AC515" t="s">
        <v>983</v>
      </c>
      <c r="AD515" t="s">
        <v>1217</v>
      </c>
      <c r="AE515" t="s">
        <v>879</v>
      </c>
      <c r="AF515" t="s">
        <v>259</v>
      </c>
      <c r="AG515" t="s">
        <v>646</v>
      </c>
      <c r="AH515" t="s">
        <v>1244</v>
      </c>
      <c r="AI515" t="s">
        <v>1247</v>
      </c>
      <c r="AJ515" t="s">
        <v>1161</v>
      </c>
      <c r="AK515" t="s">
        <v>1248</v>
      </c>
      <c r="AL515" t="s">
        <v>1210</v>
      </c>
      <c r="AM515" t="s">
        <v>1211</v>
      </c>
      <c r="AN515" t="s">
        <v>1199</v>
      </c>
      <c r="AO515" t="s">
        <v>1053</v>
      </c>
      <c r="AP515" t="s">
        <v>385</v>
      </c>
      <c r="AQ515" t="s">
        <v>685</v>
      </c>
      <c r="AR515" t="s">
        <v>741</v>
      </c>
      <c r="AS515" t="s">
        <v>318</v>
      </c>
      <c r="AT515" t="s">
        <v>359</v>
      </c>
      <c r="AU515" t="s">
        <v>1190</v>
      </c>
      <c r="AV515" t="s">
        <v>574</v>
      </c>
      <c r="AW515" t="s">
        <v>399</v>
      </c>
      <c r="AX515" t="s">
        <v>1098</v>
      </c>
      <c r="AY515" t="s">
        <v>1234</v>
      </c>
      <c r="AZ515" t="s">
        <v>166</v>
      </c>
      <c r="BA515" t="s">
        <v>1228</v>
      </c>
      <c r="BB515" t="s">
        <v>1095</v>
      </c>
      <c r="BC515" t="s">
        <v>765</v>
      </c>
      <c r="BD515" t="s">
        <v>1112</v>
      </c>
      <c r="BE515" t="s">
        <v>1222</v>
      </c>
      <c r="BF515" t="s">
        <v>446</v>
      </c>
      <c r="BG515" t="s">
        <v>972</v>
      </c>
      <c r="BH515" t="s">
        <v>1204</v>
      </c>
      <c r="BI515" t="s">
        <v>1198</v>
      </c>
      <c r="BJ515" t="s">
        <v>1193</v>
      </c>
      <c r="BK515" t="s">
        <v>905</v>
      </c>
      <c r="BL515" t="s">
        <v>1212</v>
      </c>
      <c r="BM515" t="s">
        <v>1205</v>
      </c>
      <c r="BN515" t="s">
        <v>802</v>
      </c>
      <c r="BO515" t="s">
        <v>522</v>
      </c>
      <c r="BP515" t="s">
        <v>1238</v>
      </c>
      <c r="BQ515" t="s">
        <v>777</v>
      </c>
      <c r="BR515" t="s">
        <v>709</v>
      </c>
      <c r="BS515" t="s">
        <v>1231</v>
      </c>
      <c r="BT515" t="s">
        <v>907</v>
      </c>
      <c r="BU515" t="s">
        <v>1227</v>
      </c>
      <c r="BV515" t="s">
        <v>678</v>
      </c>
      <c r="BW515" t="s">
        <v>1225</v>
      </c>
      <c r="BX515" t="s">
        <v>713</v>
      </c>
      <c r="BY515" t="s">
        <v>716</v>
      </c>
      <c r="BZ515" t="s">
        <v>805</v>
      </c>
      <c r="CA515" t="s">
        <v>987</v>
      </c>
      <c r="CB515" t="s">
        <v>1224</v>
      </c>
      <c r="CC515" t="s">
        <v>881</v>
      </c>
      <c r="CD515" t="s">
        <v>270</v>
      </c>
      <c r="CE515" t="s">
        <v>649</v>
      </c>
      <c r="CF515" t="s">
        <v>1246</v>
      </c>
      <c r="CG515" t="s">
        <v>1251</v>
      </c>
      <c r="CH515" t="s">
        <v>1167</v>
      </c>
      <c r="CI515" t="s">
        <v>1252</v>
      </c>
      <c r="CJ515" t="s">
        <v>1213</v>
      </c>
      <c r="CK515" t="s">
        <v>1214</v>
      </c>
      <c r="CL515" t="s">
        <v>1203</v>
      </c>
      <c r="CM515" t="s">
        <v>1058</v>
      </c>
      <c r="CN515" t="s">
        <v>392</v>
      </c>
      <c r="CO515" t="s">
        <v>692</v>
      </c>
      <c r="CP515" t="s">
        <v>748</v>
      </c>
      <c r="CQ515" t="s">
        <v>329</v>
      </c>
      <c r="CR515" t="s">
        <v>363</v>
      </c>
      <c r="CS515" t="s">
        <v>1197</v>
      </c>
      <c r="CT515" t="s">
        <v>577</v>
      </c>
      <c r="CU515" t="s">
        <v>416</v>
      </c>
      <c r="CV515" t="s">
        <v>1103</v>
      </c>
      <c r="CW515" t="s">
        <v>1239</v>
      </c>
      <c r="CX515" t="s">
        <v>216</v>
      </c>
      <c r="CY515">
        <v>462515.99332512938</v>
      </c>
      <c r="CZ515">
        <v>398898.16575735807</v>
      </c>
      <c r="DA515">
        <v>430226.3430608706</v>
      </c>
      <c r="DB515">
        <v>542235.01194307557</v>
      </c>
      <c r="DC515">
        <v>408033.41973219678</v>
      </c>
      <c r="DD515">
        <v>394609.63918495493</v>
      </c>
      <c r="DE515">
        <v>444549.91180882597</v>
      </c>
      <c r="DF515">
        <v>459049.53050803812</v>
      </c>
      <c r="DG515">
        <v>422386.47095288552</v>
      </c>
      <c r="DH515">
        <v>397210.55798325437</v>
      </c>
      <c r="DI515">
        <v>438518.47552156681</v>
      </c>
      <c r="DJ515">
        <v>470099.72866168257</v>
      </c>
      <c r="DK515">
        <v>426963.62248244783</v>
      </c>
      <c r="DL515">
        <v>437747.38070054678</v>
      </c>
      <c r="DM515">
        <v>417526.99053491821</v>
      </c>
      <c r="DN515">
        <v>363831.02780460002</v>
      </c>
      <c r="DO515">
        <v>367092.70678518427</v>
      </c>
      <c r="DP515">
        <v>461722.28889463289</v>
      </c>
      <c r="DQ515">
        <v>399941.264438649</v>
      </c>
      <c r="DR515">
        <v>422945.41980603739</v>
      </c>
      <c r="DS515">
        <v>387053.96914357319</v>
      </c>
      <c r="DT515">
        <v>404456.2058764</v>
      </c>
      <c r="DU515">
        <v>402004.31776287442</v>
      </c>
      <c r="DV515">
        <v>476982.82141652203</v>
      </c>
      <c r="DW515">
        <v>401934.76793674083</v>
      </c>
      <c r="DX515">
        <v>397220.96810759959</v>
      </c>
      <c r="DY515">
        <v>450936.45622605417</v>
      </c>
      <c r="DZ515">
        <v>408198.31563794968</v>
      </c>
      <c r="EA515">
        <v>428275.24048173003</v>
      </c>
      <c r="EB515">
        <v>427429.97968520422</v>
      </c>
      <c r="EC515">
        <v>430411.95016230532</v>
      </c>
      <c r="ED515">
        <v>401108.04214931029</v>
      </c>
      <c r="EE515">
        <v>387063.84928235877</v>
      </c>
      <c r="EF515">
        <v>444511.12408967997</v>
      </c>
      <c r="EG515">
        <v>423563.02092133829</v>
      </c>
      <c r="EH515">
        <v>430972.26615666441</v>
      </c>
      <c r="EI515">
        <v>428207.27898415748</v>
      </c>
      <c r="EJ515">
        <v>431889.39196251432</v>
      </c>
      <c r="EK515">
        <v>402621.83591611992</v>
      </c>
      <c r="EL515">
        <v>386333.05399162899</v>
      </c>
      <c r="EM515">
        <v>399687.27442985069</v>
      </c>
      <c r="EN515">
        <v>417265.2148353855</v>
      </c>
      <c r="EO515">
        <v>440024.44420718122</v>
      </c>
      <c r="EP515">
        <v>385993.27569607447</v>
      </c>
      <c r="EQ515">
        <v>434907.05472949269</v>
      </c>
      <c r="ER515">
        <v>377807.95984779188</v>
      </c>
      <c r="ES515">
        <v>426987.99889663432</v>
      </c>
      <c r="ET515">
        <v>374684.81056683807</v>
      </c>
      <c r="EU515">
        <v>380062.27358726668</v>
      </c>
      <c r="EV515">
        <v>441329.49504473532</v>
      </c>
    </row>
    <row r="516" spans="1:152" x14ac:dyDescent="0.45">
      <c r="A516" s="2">
        <v>45069</v>
      </c>
      <c r="B516">
        <f t="shared" si="8"/>
        <v>21126918.826767832</v>
      </c>
      <c r="C516" t="s">
        <v>1221</v>
      </c>
      <c r="D516" t="s">
        <v>1092</v>
      </c>
      <c r="E516" t="s">
        <v>761</v>
      </c>
      <c r="F516" t="s">
        <v>1109</v>
      </c>
      <c r="G516" t="s">
        <v>1215</v>
      </c>
      <c r="H516" t="s">
        <v>435</v>
      </c>
      <c r="I516" t="s">
        <v>968</v>
      </c>
      <c r="J516" t="s">
        <v>1200</v>
      </c>
      <c r="K516" t="s">
        <v>1191</v>
      </c>
      <c r="L516" t="s">
        <v>1186</v>
      </c>
      <c r="M516" t="s">
        <v>899</v>
      </c>
      <c r="N516" t="s">
        <v>1209</v>
      </c>
      <c r="O516" t="s">
        <v>1201</v>
      </c>
      <c r="P516" t="s">
        <v>796</v>
      </c>
      <c r="Q516" t="s">
        <v>489</v>
      </c>
      <c r="R516" t="s">
        <v>1233</v>
      </c>
      <c r="S516" t="s">
        <v>770</v>
      </c>
      <c r="T516" t="s">
        <v>701</v>
      </c>
      <c r="U516" t="s">
        <v>1229</v>
      </c>
      <c r="V516" t="s">
        <v>901</v>
      </c>
      <c r="W516" t="s">
        <v>1220</v>
      </c>
      <c r="X516" t="s">
        <v>670</v>
      </c>
      <c r="Y516" t="s">
        <v>1218</v>
      </c>
      <c r="Z516" t="s">
        <v>705</v>
      </c>
      <c r="AA516" t="s">
        <v>708</v>
      </c>
      <c r="AB516" t="s">
        <v>799</v>
      </c>
      <c r="AC516" t="s">
        <v>983</v>
      </c>
      <c r="AD516" t="s">
        <v>1217</v>
      </c>
      <c r="AE516" t="s">
        <v>879</v>
      </c>
      <c r="AF516" t="s">
        <v>259</v>
      </c>
      <c r="AG516" t="s">
        <v>646</v>
      </c>
      <c r="AH516" t="s">
        <v>1244</v>
      </c>
      <c r="AI516" t="s">
        <v>1247</v>
      </c>
      <c r="AJ516" t="s">
        <v>1161</v>
      </c>
      <c r="AK516" t="s">
        <v>1248</v>
      </c>
      <c r="AL516" t="s">
        <v>1210</v>
      </c>
      <c r="AM516" t="s">
        <v>1211</v>
      </c>
      <c r="AN516" t="s">
        <v>1199</v>
      </c>
      <c r="AO516" t="s">
        <v>1053</v>
      </c>
      <c r="AP516" t="s">
        <v>385</v>
      </c>
      <c r="AQ516" t="s">
        <v>685</v>
      </c>
      <c r="AR516" t="s">
        <v>741</v>
      </c>
      <c r="AS516" t="s">
        <v>318</v>
      </c>
      <c r="AT516" t="s">
        <v>359</v>
      </c>
      <c r="AU516" t="s">
        <v>1190</v>
      </c>
      <c r="AV516" t="s">
        <v>574</v>
      </c>
      <c r="AW516" t="s">
        <v>399</v>
      </c>
      <c r="AX516" t="s">
        <v>1098</v>
      </c>
      <c r="AY516" t="s">
        <v>1234</v>
      </c>
      <c r="AZ516" t="s">
        <v>166</v>
      </c>
      <c r="BA516" t="s">
        <v>1228</v>
      </c>
      <c r="BB516" t="s">
        <v>1095</v>
      </c>
      <c r="BC516" t="s">
        <v>765</v>
      </c>
      <c r="BD516" t="s">
        <v>1112</v>
      </c>
      <c r="BE516" t="s">
        <v>1222</v>
      </c>
      <c r="BF516" t="s">
        <v>446</v>
      </c>
      <c r="BG516" t="s">
        <v>972</v>
      </c>
      <c r="BH516" t="s">
        <v>1204</v>
      </c>
      <c r="BI516" t="s">
        <v>1198</v>
      </c>
      <c r="BJ516" t="s">
        <v>1193</v>
      </c>
      <c r="BK516" t="s">
        <v>905</v>
      </c>
      <c r="BL516" t="s">
        <v>1212</v>
      </c>
      <c r="BM516" t="s">
        <v>1205</v>
      </c>
      <c r="BN516" t="s">
        <v>802</v>
      </c>
      <c r="BO516" t="s">
        <v>522</v>
      </c>
      <c r="BP516" t="s">
        <v>1238</v>
      </c>
      <c r="BQ516" t="s">
        <v>777</v>
      </c>
      <c r="BR516" t="s">
        <v>709</v>
      </c>
      <c r="BS516" t="s">
        <v>1231</v>
      </c>
      <c r="BT516" t="s">
        <v>907</v>
      </c>
      <c r="BU516" t="s">
        <v>1227</v>
      </c>
      <c r="BV516" t="s">
        <v>678</v>
      </c>
      <c r="BW516" t="s">
        <v>1225</v>
      </c>
      <c r="BX516" t="s">
        <v>713</v>
      </c>
      <c r="BY516" t="s">
        <v>716</v>
      </c>
      <c r="BZ516" t="s">
        <v>805</v>
      </c>
      <c r="CA516" t="s">
        <v>987</v>
      </c>
      <c r="CB516" t="s">
        <v>1224</v>
      </c>
      <c r="CC516" t="s">
        <v>881</v>
      </c>
      <c r="CD516" t="s">
        <v>270</v>
      </c>
      <c r="CE516" t="s">
        <v>649</v>
      </c>
      <c r="CF516" t="s">
        <v>1246</v>
      </c>
      <c r="CG516" t="s">
        <v>1251</v>
      </c>
      <c r="CH516" t="s">
        <v>1167</v>
      </c>
      <c r="CI516" t="s">
        <v>1252</v>
      </c>
      <c r="CJ516" t="s">
        <v>1213</v>
      </c>
      <c r="CK516" t="s">
        <v>1214</v>
      </c>
      <c r="CL516" t="s">
        <v>1203</v>
      </c>
      <c r="CM516" t="s">
        <v>1058</v>
      </c>
      <c r="CN516" t="s">
        <v>392</v>
      </c>
      <c r="CO516" t="s">
        <v>692</v>
      </c>
      <c r="CP516" t="s">
        <v>748</v>
      </c>
      <c r="CQ516" t="s">
        <v>329</v>
      </c>
      <c r="CR516" t="s">
        <v>363</v>
      </c>
      <c r="CS516" t="s">
        <v>1197</v>
      </c>
      <c r="CT516" t="s">
        <v>577</v>
      </c>
      <c r="CU516" t="s">
        <v>416</v>
      </c>
      <c r="CV516" t="s">
        <v>1103</v>
      </c>
      <c r="CW516" t="s">
        <v>1239</v>
      </c>
      <c r="CX516" t="s">
        <v>216</v>
      </c>
      <c r="CY516">
        <v>458523.04949786211</v>
      </c>
      <c r="CZ516">
        <v>404949.12976534601</v>
      </c>
      <c r="DA516">
        <v>393308.12009085843</v>
      </c>
      <c r="DB516">
        <v>626849.05802001851</v>
      </c>
      <c r="DC516">
        <v>412092.10759425443</v>
      </c>
      <c r="DD516">
        <v>403831.89958686772</v>
      </c>
      <c r="DE516">
        <v>423024.33713176701</v>
      </c>
      <c r="DF516">
        <v>451627.54421275161</v>
      </c>
      <c r="DG516">
        <v>431117.35329942033</v>
      </c>
      <c r="DH516">
        <v>399840.33791324508</v>
      </c>
      <c r="DI516">
        <v>433448.09258932678</v>
      </c>
      <c r="DJ516">
        <v>478801.12082105211</v>
      </c>
      <c r="DK516">
        <v>420021.62897570973</v>
      </c>
      <c r="DL516">
        <v>434631.40495354118</v>
      </c>
      <c r="DM516">
        <v>400320.30468821712</v>
      </c>
      <c r="DN516">
        <v>349786.0800400842</v>
      </c>
      <c r="DO516">
        <v>356852.32510245423</v>
      </c>
      <c r="DP516">
        <v>458611.73873786902</v>
      </c>
      <c r="DQ516">
        <v>393079.00145632372</v>
      </c>
      <c r="DR516">
        <v>466009.93016308738</v>
      </c>
      <c r="DS516">
        <v>385480.2345553686</v>
      </c>
      <c r="DT516">
        <v>411525.2413330893</v>
      </c>
      <c r="DU516">
        <v>433291.90419398382</v>
      </c>
      <c r="DV516">
        <v>473765.27877467772</v>
      </c>
      <c r="DW516">
        <v>432938.71050622017</v>
      </c>
      <c r="DX516">
        <v>422039.24160865712</v>
      </c>
      <c r="DY516">
        <v>416637.42847449722</v>
      </c>
      <c r="DZ516">
        <v>403458.30787439429</v>
      </c>
      <c r="EA516">
        <v>451165.9707095052</v>
      </c>
      <c r="EB516">
        <v>430471.25825584499</v>
      </c>
      <c r="EC516">
        <v>417019.12401956529</v>
      </c>
      <c r="ED516">
        <v>406027.87189144129</v>
      </c>
      <c r="EE516">
        <v>422988.6547821344</v>
      </c>
      <c r="EF516">
        <v>460666.77242108062</v>
      </c>
      <c r="EG516">
        <v>440646.61921506899</v>
      </c>
      <c r="EH516">
        <v>432344.06116830371</v>
      </c>
      <c r="EI516">
        <v>409576.42453188653</v>
      </c>
      <c r="EJ516">
        <v>440497.49668204202</v>
      </c>
      <c r="EK516">
        <v>402621.83591611992</v>
      </c>
      <c r="EL516">
        <v>385492.22724758618</v>
      </c>
      <c r="EM516">
        <v>366820.18578363687</v>
      </c>
      <c r="EN516">
        <v>408024.24755623727</v>
      </c>
      <c r="EO516">
        <v>446054.84109949891</v>
      </c>
      <c r="EP516">
        <v>377340.40499333612</v>
      </c>
      <c r="EQ516">
        <v>444341.04723989381</v>
      </c>
      <c r="ER516">
        <v>378989.57299390278</v>
      </c>
      <c r="ES516">
        <v>424824.20836168522</v>
      </c>
      <c r="ET516">
        <v>391118.35488994501</v>
      </c>
      <c r="EU516">
        <v>369976.82219319121</v>
      </c>
      <c r="EV516">
        <v>444049.9128549794</v>
      </c>
    </row>
    <row r="517" spans="1:152" x14ac:dyDescent="0.45">
      <c r="A517" s="2">
        <v>45076</v>
      </c>
      <c r="B517">
        <f t="shared" si="8"/>
        <v>21270042.492730234</v>
      </c>
      <c r="C517" t="s">
        <v>1221</v>
      </c>
      <c r="D517" t="s">
        <v>1092</v>
      </c>
      <c r="E517" t="s">
        <v>761</v>
      </c>
      <c r="F517" t="s">
        <v>1109</v>
      </c>
      <c r="G517" t="s">
        <v>1215</v>
      </c>
      <c r="H517" t="s">
        <v>435</v>
      </c>
      <c r="I517" t="s">
        <v>968</v>
      </c>
      <c r="J517" t="s">
        <v>1200</v>
      </c>
      <c r="K517" t="s">
        <v>1191</v>
      </c>
      <c r="L517" t="s">
        <v>1186</v>
      </c>
      <c r="M517" t="s">
        <v>899</v>
      </c>
      <c r="N517" t="s">
        <v>1209</v>
      </c>
      <c r="O517" t="s">
        <v>1201</v>
      </c>
      <c r="P517" t="s">
        <v>796</v>
      </c>
      <c r="Q517" t="s">
        <v>489</v>
      </c>
      <c r="R517" t="s">
        <v>1233</v>
      </c>
      <c r="S517" t="s">
        <v>770</v>
      </c>
      <c r="T517" t="s">
        <v>701</v>
      </c>
      <c r="U517" t="s">
        <v>1229</v>
      </c>
      <c r="V517" t="s">
        <v>901</v>
      </c>
      <c r="W517" t="s">
        <v>1220</v>
      </c>
      <c r="X517" t="s">
        <v>670</v>
      </c>
      <c r="Y517" t="s">
        <v>1218</v>
      </c>
      <c r="Z517" t="s">
        <v>705</v>
      </c>
      <c r="AA517" t="s">
        <v>708</v>
      </c>
      <c r="AB517" t="s">
        <v>799</v>
      </c>
      <c r="AC517" t="s">
        <v>983</v>
      </c>
      <c r="AD517" t="s">
        <v>1217</v>
      </c>
      <c r="AE517" t="s">
        <v>879</v>
      </c>
      <c r="AF517" t="s">
        <v>259</v>
      </c>
      <c r="AG517" t="s">
        <v>646</v>
      </c>
      <c r="AH517" t="s">
        <v>1244</v>
      </c>
      <c r="AI517" t="s">
        <v>1247</v>
      </c>
      <c r="AJ517" t="s">
        <v>1161</v>
      </c>
      <c r="AK517" t="s">
        <v>1248</v>
      </c>
      <c r="AL517" t="s">
        <v>1210</v>
      </c>
      <c r="AM517" t="s">
        <v>1211</v>
      </c>
      <c r="AN517" t="s">
        <v>1199</v>
      </c>
      <c r="AO517" t="s">
        <v>1053</v>
      </c>
      <c r="AP517" t="s">
        <v>385</v>
      </c>
      <c r="AQ517" t="s">
        <v>685</v>
      </c>
      <c r="AR517" t="s">
        <v>741</v>
      </c>
      <c r="AS517" t="s">
        <v>318</v>
      </c>
      <c r="AT517" t="s">
        <v>359</v>
      </c>
      <c r="AU517" t="s">
        <v>1190</v>
      </c>
      <c r="AV517" t="s">
        <v>574</v>
      </c>
      <c r="AW517" t="s">
        <v>399</v>
      </c>
      <c r="AX517" t="s">
        <v>1098</v>
      </c>
      <c r="AY517" t="s">
        <v>1234</v>
      </c>
      <c r="AZ517" t="s">
        <v>166</v>
      </c>
      <c r="BA517" t="s">
        <v>1228</v>
      </c>
      <c r="BB517" t="s">
        <v>1095</v>
      </c>
      <c r="BC517" t="s">
        <v>765</v>
      </c>
      <c r="BD517" t="s">
        <v>1112</v>
      </c>
      <c r="BE517" t="s">
        <v>1222</v>
      </c>
      <c r="BF517" t="s">
        <v>446</v>
      </c>
      <c r="BG517" t="s">
        <v>972</v>
      </c>
      <c r="BH517" t="s">
        <v>1204</v>
      </c>
      <c r="BI517" t="s">
        <v>1198</v>
      </c>
      <c r="BJ517" t="s">
        <v>1193</v>
      </c>
      <c r="BK517" t="s">
        <v>905</v>
      </c>
      <c r="BL517" t="s">
        <v>1212</v>
      </c>
      <c r="BM517" t="s">
        <v>1205</v>
      </c>
      <c r="BN517" t="s">
        <v>802</v>
      </c>
      <c r="BO517" t="s">
        <v>522</v>
      </c>
      <c r="BP517" t="s">
        <v>1238</v>
      </c>
      <c r="BQ517" t="s">
        <v>777</v>
      </c>
      <c r="BR517" t="s">
        <v>709</v>
      </c>
      <c r="BS517" t="s">
        <v>1231</v>
      </c>
      <c r="BT517" t="s">
        <v>907</v>
      </c>
      <c r="BU517" t="s">
        <v>1227</v>
      </c>
      <c r="BV517" t="s">
        <v>678</v>
      </c>
      <c r="BW517" t="s">
        <v>1225</v>
      </c>
      <c r="BX517" t="s">
        <v>713</v>
      </c>
      <c r="BY517" t="s">
        <v>716</v>
      </c>
      <c r="BZ517" t="s">
        <v>805</v>
      </c>
      <c r="CA517" t="s">
        <v>987</v>
      </c>
      <c r="CB517" t="s">
        <v>1224</v>
      </c>
      <c r="CC517" t="s">
        <v>881</v>
      </c>
      <c r="CD517" t="s">
        <v>270</v>
      </c>
      <c r="CE517" t="s">
        <v>649</v>
      </c>
      <c r="CF517" t="s">
        <v>1246</v>
      </c>
      <c r="CG517" t="s">
        <v>1251</v>
      </c>
      <c r="CH517" t="s">
        <v>1167</v>
      </c>
      <c r="CI517" t="s">
        <v>1252</v>
      </c>
      <c r="CJ517" t="s">
        <v>1213</v>
      </c>
      <c r="CK517" t="s">
        <v>1214</v>
      </c>
      <c r="CL517" t="s">
        <v>1203</v>
      </c>
      <c r="CM517" t="s">
        <v>1058</v>
      </c>
      <c r="CN517" t="s">
        <v>392</v>
      </c>
      <c r="CO517" t="s">
        <v>692</v>
      </c>
      <c r="CP517" t="s">
        <v>748</v>
      </c>
      <c r="CQ517" t="s">
        <v>329</v>
      </c>
      <c r="CR517" t="s">
        <v>363</v>
      </c>
      <c r="CS517" t="s">
        <v>1197</v>
      </c>
      <c r="CT517" t="s">
        <v>577</v>
      </c>
      <c r="CU517" t="s">
        <v>416</v>
      </c>
      <c r="CV517" t="s">
        <v>1103</v>
      </c>
      <c r="CW517" t="s">
        <v>1239</v>
      </c>
      <c r="CX517" t="s">
        <v>216</v>
      </c>
      <c r="CY517">
        <v>412604.1954842881</v>
      </c>
      <c r="CZ517">
        <v>385865.32020169182</v>
      </c>
      <c r="DA517">
        <v>411037.84419195849</v>
      </c>
      <c r="DB517">
        <v>723097.53543254093</v>
      </c>
      <c r="DC517">
        <v>417774.27060113521</v>
      </c>
      <c r="DD517">
        <v>388702.52363248728</v>
      </c>
      <c r="DE517">
        <v>432570.46155376709</v>
      </c>
      <c r="DF517">
        <v>450867.96538981667</v>
      </c>
      <c r="DG517">
        <v>420824.52411107422</v>
      </c>
      <c r="DH517">
        <v>397235.84432873508</v>
      </c>
      <c r="DI517">
        <v>459203.96633029362</v>
      </c>
      <c r="DJ517">
        <v>475769.66806875571</v>
      </c>
      <c r="DK517">
        <v>427708.14611574239</v>
      </c>
      <c r="DL517">
        <v>438502.76876042702</v>
      </c>
      <c r="DM517">
        <v>396374.8225832411</v>
      </c>
      <c r="DN517">
        <v>350454.88707648969</v>
      </c>
      <c r="DO517">
        <v>337058.41660595761</v>
      </c>
      <c r="DP517">
        <v>489717.24030550738</v>
      </c>
      <c r="DQ517">
        <v>393829.5614700155</v>
      </c>
      <c r="DR517">
        <v>449625.71936196438</v>
      </c>
      <c r="DS517">
        <v>403178.69584733067</v>
      </c>
      <c r="DT517">
        <v>437653.82808439649</v>
      </c>
      <c r="DU517">
        <v>437408.69188228768</v>
      </c>
      <c r="DV517">
        <v>528821.00842401397</v>
      </c>
      <c r="DW517">
        <v>415847.89451916638</v>
      </c>
      <c r="DX517">
        <v>420367.5444298294</v>
      </c>
      <c r="DY517">
        <v>398225.64073476539</v>
      </c>
      <c r="DZ517">
        <v>384219.45283408108</v>
      </c>
      <c r="EA517">
        <v>455993.06103605189</v>
      </c>
      <c r="EB517">
        <v>428038.2353993323</v>
      </c>
      <c r="EC517">
        <v>387722.31683232158</v>
      </c>
      <c r="ED517">
        <v>425659.88480475219</v>
      </c>
      <c r="EE517">
        <v>383669.3794713564</v>
      </c>
      <c r="EF517">
        <v>447165.26631555287</v>
      </c>
      <c r="EG517">
        <v>424389.64664522849</v>
      </c>
      <c r="EH517">
        <v>436916.71120710112</v>
      </c>
      <c r="EI517">
        <v>450606.17141553957</v>
      </c>
      <c r="EJ517">
        <v>457654.33988165262</v>
      </c>
      <c r="EK517">
        <v>401926.46141540119</v>
      </c>
      <c r="EL517">
        <v>388488.79064390931</v>
      </c>
      <c r="EM517">
        <v>362765.15536624682</v>
      </c>
      <c r="EN517">
        <v>428496.54429773497</v>
      </c>
      <c r="EO517">
        <v>453676.8383446277</v>
      </c>
      <c r="EP517">
        <v>396853.25544762751</v>
      </c>
      <c r="EQ517">
        <v>444865.15793491609</v>
      </c>
      <c r="ER517">
        <v>378578.57711699471</v>
      </c>
      <c r="ES517">
        <v>428963.63373289222</v>
      </c>
      <c r="ET517">
        <v>384544.93716070219</v>
      </c>
      <c r="EU517">
        <v>373692.5148120611</v>
      </c>
      <c r="EV517">
        <v>444827.17508647771</v>
      </c>
    </row>
    <row r="518" spans="1:152" x14ac:dyDescent="0.45">
      <c r="A518" s="2">
        <v>45083</v>
      </c>
      <c r="B518">
        <f t="shared" si="8"/>
        <v>22129956.841869403</v>
      </c>
      <c r="C518" t="s">
        <v>1221</v>
      </c>
      <c r="D518" t="s">
        <v>1109</v>
      </c>
      <c r="E518" t="s">
        <v>761</v>
      </c>
      <c r="F518" t="s">
        <v>1215</v>
      </c>
      <c r="G518" t="s">
        <v>1200</v>
      </c>
      <c r="H518" t="s">
        <v>1092</v>
      </c>
      <c r="I518" t="s">
        <v>435</v>
      </c>
      <c r="J518" t="s">
        <v>968</v>
      </c>
      <c r="K518" t="s">
        <v>1209</v>
      </c>
      <c r="L518" t="s">
        <v>1191</v>
      </c>
      <c r="M518" t="s">
        <v>899</v>
      </c>
      <c r="N518" t="s">
        <v>701</v>
      </c>
      <c r="O518" t="s">
        <v>705</v>
      </c>
      <c r="P518" t="s">
        <v>796</v>
      </c>
      <c r="Q518" t="s">
        <v>901</v>
      </c>
      <c r="R518" t="s">
        <v>1201</v>
      </c>
      <c r="S518" t="s">
        <v>1186</v>
      </c>
      <c r="T518" t="s">
        <v>670</v>
      </c>
      <c r="U518" t="s">
        <v>836</v>
      </c>
      <c r="V518" t="s">
        <v>1161</v>
      </c>
      <c r="W518" t="s">
        <v>1243</v>
      </c>
      <c r="X518" t="s">
        <v>1218</v>
      </c>
      <c r="Y518" t="s">
        <v>879</v>
      </c>
      <c r="Z518" t="s">
        <v>799</v>
      </c>
      <c r="AA518" t="s">
        <v>489</v>
      </c>
      <c r="AB518" t="s">
        <v>1229</v>
      </c>
      <c r="AC518" t="s">
        <v>1220</v>
      </c>
      <c r="AD518" t="s">
        <v>1199</v>
      </c>
      <c r="AE518" t="s">
        <v>708</v>
      </c>
      <c r="AF518" t="s">
        <v>1230</v>
      </c>
      <c r="AG518" t="s">
        <v>1233</v>
      </c>
      <c r="AH518" t="s">
        <v>1255</v>
      </c>
      <c r="AI518" t="s">
        <v>1211</v>
      </c>
      <c r="AJ518" t="s">
        <v>259</v>
      </c>
      <c r="AK518" t="s">
        <v>990</v>
      </c>
      <c r="AL518" t="s">
        <v>1248</v>
      </c>
      <c r="AM518" t="s">
        <v>983</v>
      </c>
      <c r="AN518" t="s">
        <v>547</v>
      </c>
      <c r="AO518" t="s">
        <v>318</v>
      </c>
      <c r="AP518" t="s">
        <v>1210</v>
      </c>
      <c r="AQ518" t="s">
        <v>1244</v>
      </c>
      <c r="AR518" t="s">
        <v>1190</v>
      </c>
      <c r="AS518" t="s">
        <v>696</v>
      </c>
      <c r="AT518" t="s">
        <v>450</v>
      </c>
      <c r="AU518" t="s">
        <v>166</v>
      </c>
      <c r="AV518" t="s">
        <v>367</v>
      </c>
      <c r="AW518" t="s">
        <v>770</v>
      </c>
      <c r="AX518" t="s">
        <v>741</v>
      </c>
      <c r="AY518" t="s">
        <v>1256</v>
      </c>
      <c r="AZ518" t="s">
        <v>1217</v>
      </c>
      <c r="BA518" t="s">
        <v>1228</v>
      </c>
      <c r="BB518" t="s">
        <v>1112</v>
      </c>
      <c r="BC518" t="s">
        <v>765</v>
      </c>
      <c r="BD518" t="s">
        <v>1222</v>
      </c>
      <c r="BE518" t="s">
        <v>1204</v>
      </c>
      <c r="BF518" t="s">
        <v>1095</v>
      </c>
      <c r="BG518" t="s">
        <v>446</v>
      </c>
      <c r="BH518" t="s">
        <v>972</v>
      </c>
      <c r="BI518" t="s">
        <v>1212</v>
      </c>
      <c r="BJ518" t="s">
        <v>1198</v>
      </c>
      <c r="BK518" t="s">
        <v>905</v>
      </c>
      <c r="BL518" t="s">
        <v>709</v>
      </c>
      <c r="BM518" t="s">
        <v>713</v>
      </c>
      <c r="BN518" t="s">
        <v>802</v>
      </c>
      <c r="BO518" t="s">
        <v>907</v>
      </c>
      <c r="BP518" t="s">
        <v>1205</v>
      </c>
      <c r="BQ518" t="s">
        <v>1193</v>
      </c>
      <c r="BR518" t="s">
        <v>678</v>
      </c>
      <c r="BS518" t="s">
        <v>839</v>
      </c>
      <c r="BT518" t="s">
        <v>1167</v>
      </c>
      <c r="BU518" t="s">
        <v>1245</v>
      </c>
      <c r="BV518" t="s">
        <v>1225</v>
      </c>
      <c r="BW518" t="s">
        <v>881</v>
      </c>
      <c r="BX518" t="s">
        <v>805</v>
      </c>
      <c r="BY518" t="s">
        <v>522</v>
      </c>
      <c r="BZ518" t="s">
        <v>1231</v>
      </c>
      <c r="CA518" t="s">
        <v>1227</v>
      </c>
      <c r="CB518" t="s">
        <v>1203</v>
      </c>
      <c r="CC518" t="s">
        <v>716</v>
      </c>
      <c r="CD518" t="s">
        <v>1232</v>
      </c>
      <c r="CE518" t="s">
        <v>1238</v>
      </c>
      <c r="CF518" t="s">
        <v>1257</v>
      </c>
      <c r="CG518" t="s">
        <v>1214</v>
      </c>
      <c r="CH518" t="s">
        <v>270</v>
      </c>
      <c r="CI518" t="s">
        <v>997</v>
      </c>
      <c r="CJ518" t="s">
        <v>1252</v>
      </c>
      <c r="CK518" t="s">
        <v>987</v>
      </c>
      <c r="CL518" t="s">
        <v>548</v>
      </c>
      <c r="CM518" t="s">
        <v>329</v>
      </c>
      <c r="CN518" t="s">
        <v>1213</v>
      </c>
      <c r="CO518" t="s">
        <v>1246</v>
      </c>
      <c r="CP518" t="s">
        <v>1197</v>
      </c>
      <c r="CQ518" t="s">
        <v>700</v>
      </c>
      <c r="CR518" t="s">
        <v>458</v>
      </c>
      <c r="CS518" t="s">
        <v>216</v>
      </c>
      <c r="CT518" t="s">
        <v>373</v>
      </c>
      <c r="CU518" t="s">
        <v>777</v>
      </c>
      <c r="CV518" t="s">
        <v>748</v>
      </c>
      <c r="CW518" t="s">
        <v>1258</v>
      </c>
      <c r="CX518" t="s">
        <v>1224</v>
      </c>
      <c r="CY518">
        <v>462658.92203908379</v>
      </c>
      <c r="CZ518">
        <v>497826.43830105627</v>
      </c>
      <c r="DA518">
        <v>430890.60045251739</v>
      </c>
      <c r="DB518">
        <v>498009.06377860799</v>
      </c>
      <c r="DC518">
        <v>431284.41686084273</v>
      </c>
      <c r="DD518">
        <v>423081.80340412259</v>
      </c>
      <c r="DE518">
        <v>437814.52214892389</v>
      </c>
      <c r="DF518">
        <v>435391.07116390311</v>
      </c>
      <c r="DG518">
        <v>431280.67870141403</v>
      </c>
      <c r="DH518">
        <v>461304.00598178239</v>
      </c>
      <c r="DI518">
        <v>429782.87444053759</v>
      </c>
      <c r="DJ518">
        <v>450550.76843200042</v>
      </c>
      <c r="DK518">
        <v>435184.03106172202</v>
      </c>
      <c r="DL518">
        <v>461980.64884209941</v>
      </c>
      <c r="DM518">
        <v>445289.2181123452</v>
      </c>
      <c r="DN518">
        <v>476726.2880109736</v>
      </c>
      <c r="DO518">
        <v>445453.72643929132</v>
      </c>
      <c r="DP518">
        <v>461654.64494594902</v>
      </c>
      <c r="DQ518">
        <v>415720.01624345261</v>
      </c>
      <c r="DR518">
        <v>442642.22381211951</v>
      </c>
      <c r="DS518">
        <v>424653.38211614877</v>
      </c>
      <c r="DT518">
        <v>432300.07547327247</v>
      </c>
      <c r="DU518">
        <v>445461.29558738251</v>
      </c>
      <c r="DV518">
        <v>430812.28756796499</v>
      </c>
      <c r="DW518">
        <v>417785.71467464621</v>
      </c>
      <c r="DX518">
        <v>431352.68882768368</v>
      </c>
      <c r="DY518">
        <v>462023.76607748593</v>
      </c>
      <c r="DZ518">
        <v>423291.07943069609</v>
      </c>
      <c r="EA518">
        <v>479362.4496712705</v>
      </c>
      <c r="EB518">
        <v>418332.83680064091</v>
      </c>
      <c r="EC518">
        <v>421017.98972898058</v>
      </c>
      <c r="ED518">
        <v>417236.85181549971</v>
      </c>
      <c r="EE518">
        <v>430814.72898718697</v>
      </c>
      <c r="EF518">
        <v>429390.25725308631</v>
      </c>
      <c r="EG518">
        <v>426759.86225536017</v>
      </c>
      <c r="EH518">
        <v>439538.93149612442</v>
      </c>
      <c r="EI518">
        <v>479143.46598148631</v>
      </c>
      <c r="EJ518">
        <v>432398.45695890283</v>
      </c>
      <c r="EK518">
        <v>450567.14211760368</v>
      </c>
      <c r="EL518">
        <v>425967.8579652232</v>
      </c>
      <c r="EM518">
        <v>433338.91512640601</v>
      </c>
      <c r="EN518">
        <v>430553.33741965599</v>
      </c>
      <c r="EO518">
        <v>435808.1436700474</v>
      </c>
      <c r="EP518">
        <v>428261.7552183643</v>
      </c>
      <c r="EQ518">
        <v>430524.65738067217</v>
      </c>
      <c r="ER518">
        <v>458979.72793081898</v>
      </c>
      <c r="ES518">
        <v>439618.77676744497</v>
      </c>
      <c r="ET518">
        <v>455525.53879611148</v>
      </c>
      <c r="EU518">
        <v>439257.40822829428</v>
      </c>
      <c r="EV518">
        <v>485351.49737219739</v>
      </c>
    </row>
    <row r="519" spans="1:152" x14ac:dyDescent="0.45">
      <c r="A519" s="2">
        <v>45090</v>
      </c>
      <c r="B519">
        <f t="shared" si="8"/>
        <v>22652354.31437305</v>
      </c>
      <c r="C519" t="s">
        <v>1221</v>
      </c>
      <c r="D519" t="s">
        <v>1109</v>
      </c>
      <c r="E519" t="s">
        <v>761</v>
      </c>
      <c r="F519" t="s">
        <v>1215</v>
      </c>
      <c r="G519" t="s">
        <v>1200</v>
      </c>
      <c r="H519" t="s">
        <v>1092</v>
      </c>
      <c r="I519" t="s">
        <v>435</v>
      </c>
      <c r="J519" t="s">
        <v>968</v>
      </c>
      <c r="K519" t="s">
        <v>1209</v>
      </c>
      <c r="L519" t="s">
        <v>1191</v>
      </c>
      <c r="M519" t="s">
        <v>899</v>
      </c>
      <c r="N519" t="s">
        <v>701</v>
      </c>
      <c r="O519" t="s">
        <v>705</v>
      </c>
      <c r="P519" t="s">
        <v>796</v>
      </c>
      <c r="Q519" t="s">
        <v>901</v>
      </c>
      <c r="R519" t="s">
        <v>1201</v>
      </c>
      <c r="S519" t="s">
        <v>1186</v>
      </c>
      <c r="T519" t="s">
        <v>670</v>
      </c>
      <c r="U519" t="s">
        <v>836</v>
      </c>
      <c r="V519" t="s">
        <v>1161</v>
      </c>
      <c r="W519" t="s">
        <v>1243</v>
      </c>
      <c r="X519" t="s">
        <v>1218</v>
      </c>
      <c r="Y519" t="s">
        <v>879</v>
      </c>
      <c r="Z519" t="s">
        <v>799</v>
      </c>
      <c r="AA519" t="s">
        <v>489</v>
      </c>
      <c r="AB519" t="s">
        <v>1229</v>
      </c>
      <c r="AC519" t="s">
        <v>1220</v>
      </c>
      <c r="AD519" t="s">
        <v>1199</v>
      </c>
      <c r="AE519" t="s">
        <v>708</v>
      </c>
      <c r="AF519" t="s">
        <v>1230</v>
      </c>
      <c r="AG519" t="s">
        <v>1233</v>
      </c>
      <c r="AH519" t="s">
        <v>1255</v>
      </c>
      <c r="AI519" t="s">
        <v>1211</v>
      </c>
      <c r="AJ519" t="s">
        <v>259</v>
      </c>
      <c r="AK519" t="s">
        <v>990</v>
      </c>
      <c r="AL519" t="s">
        <v>1248</v>
      </c>
      <c r="AM519" t="s">
        <v>983</v>
      </c>
      <c r="AN519" t="s">
        <v>547</v>
      </c>
      <c r="AO519" t="s">
        <v>318</v>
      </c>
      <c r="AP519" t="s">
        <v>1210</v>
      </c>
      <c r="AQ519" t="s">
        <v>1244</v>
      </c>
      <c r="AR519" t="s">
        <v>1190</v>
      </c>
      <c r="AS519" t="s">
        <v>696</v>
      </c>
      <c r="AT519" t="s">
        <v>450</v>
      </c>
      <c r="AU519" t="s">
        <v>166</v>
      </c>
      <c r="AV519" t="s">
        <v>367</v>
      </c>
      <c r="AW519" t="s">
        <v>770</v>
      </c>
      <c r="AX519" t="s">
        <v>741</v>
      </c>
      <c r="AY519" t="s">
        <v>1256</v>
      </c>
      <c r="AZ519" t="s">
        <v>1217</v>
      </c>
      <c r="BA519" t="s">
        <v>1228</v>
      </c>
      <c r="BB519" t="s">
        <v>1112</v>
      </c>
      <c r="BC519" t="s">
        <v>765</v>
      </c>
      <c r="BD519" t="s">
        <v>1222</v>
      </c>
      <c r="BE519" t="s">
        <v>1204</v>
      </c>
      <c r="BF519" t="s">
        <v>1095</v>
      </c>
      <c r="BG519" t="s">
        <v>446</v>
      </c>
      <c r="BH519" t="s">
        <v>972</v>
      </c>
      <c r="BI519" t="s">
        <v>1212</v>
      </c>
      <c r="BJ519" t="s">
        <v>1198</v>
      </c>
      <c r="BK519" t="s">
        <v>905</v>
      </c>
      <c r="BL519" t="s">
        <v>709</v>
      </c>
      <c r="BM519" t="s">
        <v>713</v>
      </c>
      <c r="BN519" t="s">
        <v>802</v>
      </c>
      <c r="BO519" t="s">
        <v>907</v>
      </c>
      <c r="BP519" t="s">
        <v>1205</v>
      </c>
      <c r="BQ519" t="s">
        <v>1193</v>
      </c>
      <c r="BR519" t="s">
        <v>678</v>
      </c>
      <c r="BS519" t="s">
        <v>839</v>
      </c>
      <c r="BT519" t="s">
        <v>1167</v>
      </c>
      <c r="BU519" t="s">
        <v>1245</v>
      </c>
      <c r="BV519" t="s">
        <v>1225</v>
      </c>
      <c r="BW519" t="s">
        <v>881</v>
      </c>
      <c r="BX519" t="s">
        <v>805</v>
      </c>
      <c r="BY519" t="s">
        <v>522</v>
      </c>
      <c r="BZ519" t="s">
        <v>1231</v>
      </c>
      <c r="CA519" t="s">
        <v>1227</v>
      </c>
      <c r="CB519" t="s">
        <v>1203</v>
      </c>
      <c r="CC519" t="s">
        <v>716</v>
      </c>
      <c r="CD519" t="s">
        <v>1232</v>
      </c>
      <c r="CE519" t="s">
        <v>1238</v>
      </c>
      <c r="CF519" t="s">
        <v>1257</v>
      </c>
      <c r="CG519" t="s">
        <v>1214</v>
      </c>
      <c r="CH519" t="s">
        <v>270</v>
      </c>
      <c r="CI519" t="s">
        <v>997</v>
      </c>
      <c r="CJ519" t="s">
        <v>1252</v>
      </c>
      <c r="CK519" t="s">
        <v>987</v>
      </c>
      <c r="CL519" t="s">
        <v>548</v>
      </c>
      <c r="CM519" t="s">
        <v>329</v>
      </c>
      <c r="CN519" t="s">
        <v>1213</v>
      </c>
      <c r="CO519" t="s">
        <v>1246</v>
      </c>
      <c r="CP519" t="s">
        <v>1197</v>
      </c>
      <c r="CQ519" t="s">
        <v>700</v>
      </c>
      <c r="CR519" t="s">
        <v>458</v>
      </c>
      <c r="CS519" t="s">
        <v>216</v>
      </c>
      <c r="CT519" t="s">
        <v>373</v>
      </c>
      <c r="CU519" t="s">
        <v>777</v>
      </c>
      <c r="CV519" t="s">
        <v>748</v>
      </c>
      <c r="CW519" t="s">
        <v>1258</v>
      </c>
      <c r="CX519" t="s">
        <v>1224</v>
      </c>
      <c r="CY519">
        <v>507695.37095365761</v>
      </c>
      <c r="CZ519">
        <v>574503.15408535686</v>
      </c>
      <c r="DA519">
        <v>435691.28377277643</v>
      </c>
      <c r="DB519">
        <v>475441.0929414453</v>
      </c>
      <c r="DC519">
        <v>429699.47832764982</v>
      </c>
      <c r="DD519">
        <v>441656.12648040132</v>
      </c>
      <c r="DE519">
        <v>473739.22584058862</v>
      </c>
      <c r="DF519">
        <v>443019.95100907789</v>
      </c>
      <c r="DG519">
        <v>428744.30737224937</v>
      </c>
      <c r="DH519">
        <v>432860.95940099593</v>
      </c>
      <c r="DI519">
        <v>411452.2316734154</v>
      </c>
      <c r="DJ519">
        <v>444374.13946644362</v>
      </c>
      <c r="DK519">
        <v>479274.64846479188</v>
      </c>
      <c r="DL519">
        <v>529684.7094482691</v>
      </c>
      <c r="DM519">
        <v>453416.16962161998</v>
      </c>
      <c r="DN519">
        <v>508306.90789298149</v>
      </c>
      <c r="DO519">
        <v>457826.67389076401</v>
      </c>
      <c r="DP519">
        <v>462488.40807570523</v>
      </c>
      <c r="DQ519">
        <v>426549.69733887032</v>
      </c>
      <c r="DR519">
        <v>432792.4642802247</v>
      </c>
      <c r="DS519">
        <v>423540.15485913941</v>
      </c>
      <c r="DT519">
        <v>454244.24174095131</v>
      </c>
      <c r="DU519">
        <v>433482.59896320471</v>
      </c>
      <c r="DV519">
        <v>404821.55214965052</v>
      </c>
      <c r="DW519">
        <v>415241.44207682088</v>
      </c>
      <c r="DX519">
        <v>435892.01825679309</v>
      </c>
      <c r="DY519">
        <v>435194.83630888019</v>
      </c>
      <c r="DZ519">
        <v>427749.63672206632</v>
      </c>
      <c r="EA519">
        <v>560795.7713366613</v>
      </c>
      <c r="EB519">
        <v>421099.65677453572</v>
      </c>
      <c r="EC519">
        <v>414826.54870355438</v>
      </c>
      <c r="ED519">
        <v>426073.06852655963</v>
      </c>
      <c r="EE519">
        <v>428156.06262161938</v>
      </c>
      <c r="EF519">
        <v>439279.82588097302</v>
      </c>
      <c r="EG519">
        <v>426054.24648117501</v>
      </c>
      <c r="EH519">
        <v>455862.93582954298</v>
      </c>
      <c r="EI519">
        <v>530998.81944268616</v>
      </c>
      <c r="EJ519">
        <v>434884.25746789499</v>
      </c>
      <c r="EK519">
        <v>455336.65916254232</v>
      </c>
      <c r="EL519">
        <v>424826.46499103989</v>
      </c>
      <c r="EM519">
        <v>435883.3622341943</v>
      </c>
      <c r="EN519">
        <v>427823.28974175878</v>
      </c>
      <c r="EO519">
        <v>454172.06213824381</v>
      </c>
      <c r="EP519">
        <v>467597.12915690988</v>
      </c>
      <c r="EQ519">
        <v>434914.7796517192</v>
      </c>
      <c r="ER519">
        <v>465693.77514963638</v>
      </c>
      <c r="ES519">
        <v>441105.82621707668</v>
      </c>
      <c r="ET519">
        <v>477628.79977657599</v>
      </c>
      <c r="EU519">
        <v>464920.54485032777</v>
      </c>
      <c r="EV519">
        <v>485036.94682302547</v>
      </c>
    </row>
    <row r="520" spans="1:152" x14ac:dyDescent="0.45">
      <c r="A520" s="2">
        <v>45097</v>
      </c>
      <c r="B520">
        <f t="shared" si="8"/>
        <v>23385427.914284997</v>
      </c>
      <c r="C520" t="s">
        <v>1221</v>
      </c>
      <c r="D520" t="s">
        <v>1109</v>
      </c>
      <c r="E520" t="s">
        <v>761</v>
      </c>
      <c r="F520" t="s">
        <v>1215</v>
      </c>
      <c r="G520" t="s">
        <v>1200</v>
      </c>
      <c r="H520" t="s">
        <v>1092</v>
      </c>
      <c r="I520" t="s">
        <v>435</v>
      </c>
      <c r="J520" t="s">
        <v>968</v>
      </c>
      <c r="K520" t="s">
        <v>1209</v>
      </c>
      <c r="L520" t="s">
        <v>1191</v>
      </c>
      <c r="M520" t="s">
        <v>899</v>
      </c>
      <c r="N520" t="s">
        <v>701</v>
      </c>
      <c r="O520" t="s">
        <v>705</v>
      </c>
      <c r="P520" t="s">
        <v>796</v>
      </c>
      <c r="Q520" t="s">
        <v>901</v>
      </c>
      <c r="R520" t="s">
        <v>1201</v>
      </c>
      <c r="S520" t="s">
        <v>1186</v>
      </c>
      <c r="T520" t="s">
        <v>670</v>
      </c>
      <c r="U520" t="s">
        <v>836</v>
      </c>
      <c r="V520" t="s">
        <v>1161</v>
      </c>
      <c r="W520" t="s">
        <v>1243</v>
      </c>
      <c r="X520" t="s">
        <v>1218</v>
      </c>
      <c r="Y520" t="s">
        <v>879</v>
      </c>
      <c r="Z520" t="s">
        <v>799</v>
      </c>
      <c r="AA520" t="s">
        <v>489</v>
      </c>
      <c r="AB520" t="s">
        <v>1229</v>
      </c>
      <c r="AC520" t="s">
        <v>1220</v>
      </c>
      <c r="AD520" t="s">
        <v>1199</v>
      </c>
      <c r="AE520" t="s">
        <v>708</v>
      </c>
      <c r="AF520" t="s">
        <v>1230</v>
      </c>
      <c r="AG520" t="s">
        <v>1233</v>
      </c>
      <c r="AH520" t="s">
        <v>1255</v>
      </c>
      <c r="AI520" t="s">
        <v>1211</v>
      </c>
      <c r="AJ520" t="s">
        <v>259</v>
      </c>
      <c r="AK520" t="s">
        <v>990</v>
      </c>
      <c r="AL520" t="s">
        <v>1248</v>
      </c>
      <c r="AM520" t="s">
        <v>983</v>
      </c>
      <c r="AN520" t="s">
        <v>547</v>
      </c>
      <c r="AO520" t="s">
        <v>318</v>
      </c>
      <c r="AP520" t="s">
        <v>1210</v>
      </c>
      <c r="AQ520" t="s">
        <v>1244</v>
      </c>
      <c r="AR520" t="s">
        <v>1190</v>
      </c>
      <c r="AS520" t="s">
        <v>696</v>
      </c>
      <c r="AT520" t="s">
        <v>450</v>
      </c>
      <c r="AU520" t="s">
        <v>166</v>
      </c>
      <c r="AV520" t="s">
        <v>367</v>
      </c>
      <c r="AW520" t="s">
        <v>770</v>
      </c>
      <c r="AX520" t="s">
        <v>741</v>
      </c>
      <c r="AY520" t="s">
        <v>1256</v>
      </c>
      <c r="AZ520" t="s">
        <v>1217</v>
      </c>
      <c r="BA520" t="s">
        <v>1228</v>
      </c>
      <c r="BB520" t="s">
        <v>1112</v>
      </c>
      <c r="BC520" t="s">
        <v>765</v>
      </c>
      <c r="BD520" t="s">
        <v>1222</v>
      </c>
      <c r="BE520" t="s">
        <v>1204</v>
      </c>
      <c r="BF520" t="s">
        <v>1095</v>
      </c>
      <c r="BG520" t="s">
        <v>446</v>
      </c>
      <c r="BH520" t="s">
        <v>972</v>
      </c>
      <c r="BI520" t="s">
        <v>1212</v>
      </c>
      <c r="BJ520" t="s">
        <v>1198</v>
      </c>
      <c r="BK520" t="s">
        <v>905</v>
      </c>
      <c r="BL520" t="s">
        <v>709</v>
      </c>
      <c r="BM520" t="s">
        <v>713</v>
      </c>
      <c r="BN520" t="s">
        <v>802</v>
      </c>
      <c r="BO520" t="s">
        <v>907</v>
      </c>
      <c r="BP520" t="s">
        <v>1205</v>
      </c>
      <c r="BQ520" t="s">
        <v>1193</v>
      </c>
      <c r="BR520" t="s">
        <v>678</v>
      </c>
      <c r="BS520" t="s">
        <v>839</v>
      </c>
      <c r="BT520" t="s">
        <v>1167</v>
      </c>
      <c r="BU520" t="s">
        <v>1245</v>
      </c>
      <c r="BV520" t="s">
        <v>1225</v>
      </c>
      <c r="BW520" t="s">
        <v>881</v>
      </c>
      <c r="BX520" t="s">
        <v>805</v>
      </c>
      <c r="BY520" t="s">
        <v>522</v>
      </c>
      <c r="BZ520" t="s">
        <v>1231</v>
      </c>
      <c r="CA520" t="s">
        <v>1227</v>
      </c>
      <c r="CB520" t="s">
        <v>1203</v>
      </c>
      <c r="CC520" t="s">
        <v>716</v>
      </c>
      <c r="CD520" t="s">
        <v>1232</v>
      </c>
      <c r="CE520" t="s">
        <v>1238</v>
      </c>
      <c r="CF520" t="s">
        <v>1257</v>
      </c>
      <c r="CG520" t="s">
        <v>1214</v>
      </c>
      <c r="CH520" t="s">
        <v>270</v>
      </c>
      <c r="CI520" t="s">
        <v>997</v>
      </c>
      <c r="CJ520" t="s">
        <v>1252</v>
      </c>
      <c r="CK520" t="s">
        <v>987</v>
      </c>
      <c r="CL520" t="s">
        <v>548</v>
      </c>
      <c r="CM520" t="s">
        <v>329</v>
      </c>
      <c r="CN520" t="s">
        <v>1213</v>
      </c>
      <c r="CO520" t="s">
        <v>1246</v>
      </c>
      <c r="CP520" t="s">
        <v>1197</v>
      </c>
      <c r="CQ520" t="s">
        <v>700</v>
      </c>
      <c r="CR520" t="s">
        <v>458</v>
      </c>
      <c r="CS520" t="s">
        <v>216</v>
      </c>
      <c r="CT520" t="s">
        <v>373</v>
      </c>
      <c r="CU520" t="s">
        <v>777</v>
      </c>
      <c r="CV520" t="s">
        <v>748</v>
      </c>
      <c r="CW520" t="s">
        <v>1258</v>
      </c>
      <c r="CX520" t="s">
        <v>1224</v>
      </c>
      <c r="CY520">
        <v>534451.93938207184</v>
      </c>
      <c r="CZ520">
        <v>731289.8714353448</v>
      </c>
      <c r="DA520">
        <v>454074.38819425611</v>
      </c>
      <c r="DB520">
        <v>448607.22517774568</v>
      </c>
      <c r="DC520">
        <v>417178.46391542559</v>
      </c>
      <c r="DD520">
        <v>541751.08972479124</v>
      </c>
      <c r="DE520">
        <v>481248.59672239242</v>
      </c>
      <c r="DF520">
        <v>445744.55095378321</v>
      </c>
      <c r="DG520">
        <v>451474.0965913015</v>
      </c>
      <c r="DH520">
        <v>469668.46896537661</v>
      </c>
      <c r="DI520">
        <v>414433.03112269042</v>
      </c>
      <c r="DJ520">
        <v>463590.31847039791</v>
      </c>
      <c r="DK520">
        <v>474757.16717349383</v>
      </c>
      <c r="DL520">
        <v>510975.78982795973</v>
      </c>
      <c r="DM520">
        <v>443088.16874524998</v>
      </c>
      <c r="DN520">
        <v>537568.9152582211</v>
      </c>
      <c r="DO520">
        <v>482406.85967605561</v>
      </c>
      <c r="DP520">
        <v>476995.88653346122</v>
      </c>
      <c r="DQ520">
        <v>416331.36920851649</v>
      </c>
      <c r="DR520">
        <v>426723.42052824917</v>
      </c>
      <c r="DS520">
        <v>413092.94521643512</v>
      </c>
      <c r="DT520">
        <v>491150.33955477481</v>
      </c>
      <c r="DU520">
        <v>449819.74154218897</v>
      </c>
      <c r="DV520">
        <v>409512.56293246831</v>
      </c>
      <c r="DW520">
        <v>418795.34665791021</v>
      </c>
      <c r="DX520">
        <v>453816.54984866129</v>
      </c>
      <c r="DY520">
        <v>486356.38295635098</v>
      </c>
      <c r="DZ520">
        <v>429000.20766964572</v>
      </c>
      <c r="EA520">
        <v>567522.09195880266</v>
      </c>
      <c r="EB520">
        <v>420892.79172975849</v>
      </c>
      <c r="EC520">
        <v>431079.08139529818</v>
      </c>
      <c r="ED520">
        <v>435318.54159055278</v>
      </c>
      <c r="EE520">
        <v>438679.95031865791</v>
      </c>
      <c r="EF520">
        <v>454702.3249746816</v>
      </c>
      <c r="EG520">
        <v>444193.73491998413</v>
      </c>
      <c r="EH520">
        <v>450641.4529619512</v>
      </c>
      <c r="EI520">
        <v>559142.13400299184</v>
      </c>
      <c r="EJ520">
        <v>445089.1227153365</v>
      </c>
      <c r="EK520">
        <v>454558.65283606289</v>
      </c>
      <c r="EL520">
        <v>439208.01646575</v>
      </c>
      <c r="EM520">
        <v>443174.18183151068</v>
      </c>
      <c r="EN520">
        <v>417151.28518270567</v>
      </c>
      <c r="EO520">
        <v>462457.466430292</v>
      </c>
      <c r="EP520">
        <v>521009.23143132753</v>
      </c>
      <c r="EQ520">
        <v>468718.72113878082</v>
      </c>
      <c r="ER520">
        <v>476743.97786393989</v>
      </c>
      <c r="ES520">
        <v>441027.56045656977</v>
      </c>
      <c r="ET520">
        <v>481029.3014658782</v>
      </c>
      <c r="EU520">
        <v>457161.92215064331</v>
      </c>
      <c r="EV520">
        <v>502022.67647830647</v>
      </c>
    </row>
    <row r="521" spans="1:152" x14ac:dyDescent="0.45">
      <c r="A521" s="2">
        <v>45104</v>
      </c>
      <c r="B521">
        <f t="shared" si="8"/>
        <v>23074094.344083983</v>
      </c>
      <c r="C521" t="s">
        <v>1221</v>
      </c>
      <c r="D521" t="s">
        <v>1109</v>
      </c>
      <c r="E521" t="s">
        <v>761</v>
      </c>
      <c r="F521" t="s">
        <v>1215</v>
      </c>
      <c r="G521" t="s">
        <v>1200</v>
      </c>
      <c r="H521" t="s">
        <v>1092</v>
      </c>
      <c r="I521" t="s">
        <v>435</v>
      </c>
      <c r="J521" t="s">
        <v>968</v>
      </c>
      <c r="K521" t="s">
        <v>1209</v>
      </c>
      <c r="L521" t="s">
        <v>1191</v>
      </c>
      <c r="M521" t="s">
        <v>899</v>
      </c>
      <c r="N521" t="s">
        <v>701</v>
      </c>
      <c r="O521" t="s">
        <v>705</v>
      </c>
      <c r="P521" t="s">
        <v>796</v>
      </c>
      <c r="Q521" t="s">
        <v>901</v>
      </c>
      <c r="R521" t="s">
        <v>1201</v>
      </c>
      <c r="S521" t="s">
        <v>1186</v>
      </c>
      <c r="T521" t="s">
        <v>670</v>
      </c>
      <c r="U521" t="s">
        <v>836</v>
      </c>
      <c r="V521" t="s">
        <v>1161</v>
      </c>
      <c r="W521" t="s">
        <v>1243</v>
      </c>
      <c r="X521" t="s">
        <v>1218</v>
      </c>
      <c r="Y521" t="s">
        <v>879</v>
      </c>
      <c r="Z521" t="s">
        <v>799</v>
      </c>
      <c r="AA521" t="s">
        <v>489</v>
      </c>
      <c r="AB521" t="s">
        <v>1229</v>
      </c>
      <c r="AC521" t="s">
        <v>1220</v>
      </c>
      <c r="AD521" t="s">
        <v>1199</v>
      </c>
      <c r="AE521" t="s">
        <v>708</v>
      </c>
      <c r="AF521" t="s">
        <v>1230</v>
      </c>
      <c r="AG521" t="s">
        <v>1233</v>
      </c>
      <c r="AH521" t="s">
        <v>1255</v>
      </c>
      <c r="AI521" t="s">
        <v>1211</v>
      </c>
      <c r="AJ521" t="s">
        <v>259</v>
      </c>
      <c r="AK521" t="s">
        <v>990</v>
      </c>
      <c r="AL521" t="s">
        <v>1248</v>
      </c>
      <c r="AM521" t="s">
        <v>983</v>
      </c>
      <c r="AN521" t="s">
        <v>547</v>
      </c>
      <c r="AO521" t="s">
        <v>318</v>
      </c>
      <c r="AP521" t="s">
        <v>1210</v>
      </c>
      <c r="AQ521" t="s">
        <v>1244</v>
      </c>
      <c r="AR521" t="s">
        <v>1190</v>
      </c>
      <c r="AS521" t="s">
        <v>696</v>
      </c>
      <c r="AT521" t="s">
        <v>450</v>
      </c>
      <c r="AU521" t="s">
        <v>166</v>
      </c>
      <c r="AV521" t="s">
        <v>367</v>
      </c>
      <c r="AW521" t="s">
        <v>770</v>
      </c>
      <c r="AX521" t="s">
        <v>741</v>
      </c>
      <c r="AY521" t="s">
        <v>1256</v>
      </c>
      <c r="AZ521" t="s">
        <v>1217</v>
      </c>
      <c r="BA521" t="s">
        <v>1228</v>
      </c>
      <c r="BB521" t="s">
        <v>1112</v>
      </c>
      <c r="BC521" t="s">
        <v>765</v>
      </c>
      <c r="BD521" t="s">
        <v>1222</v>
      </c>
      <c r="BE521" t="s">
        <v>1204</v>
      </c>
      <c r="BF521" t="s">
        <v>1095</v>
      </c>
      <c r="BG521" t="s">
        <v>446</v>
      </c>
      <c r="BH521" t="s">
        <v>972</v>
      </c>
      <c r="BI521" t="s">
        <v>1212</v>
      </c>
      <c r="BJ521" t="s">
        <v>1198</v>
      </c>
      <c r="BK521" t="s">
        <v>905</v>
      </c>
      <c r="BL521" t="s">
        <v>709</v>
      </c>
      <c r="BM521" t="s">
        <v>713</v>
      </c>
      <c r="BN521" t="s">
        <v>802</v>
      </c>
      <c r="BO521" t="s">
        <v>907</v>
      </c>
      <c r="BP521" t="s">
        <v>1205</v>
      </c>
      <c r="BQ521" t="s">
        <v>1193</v>
      </c>
      <c r="BR521" t="s">
        <v>678</v>
      </c>
      <c r="BS521" t="s">
        <v>839</v>
      </c>
      <c r="BT521" t="s">
        <v>1167</v>
      </c>
      <c r="BU521" t="s">
        <v>1245</v>
      </c>
      <c r="BV521" t="s">
        <v>1225</v>
      </c>
      <c r="BW521" t="s">
        <v>881</v>
      </c>
      <c r="BX521" t="s">
        <v>805</v>
      </c>
      <c r="BY521" t="s">
        <v>522</v>
      </c>
      <c r="BZ521" t="s">
        <v>1231</v>
      </c>
      <c r="CA521" t="s">
        <v>1227</v>
      </c>
      <c r="CB521" t="s">
        <v>1203</v>
      </c>
      <c r="CC521" t="s">
        <v>716</v>
      </c>
      <c r="CD521" t="s">
        <v>1232</v>
      </c>
      <c r="CE521" t="s">
        <v>1238</v>
      </c>
      <c r="CF521" t="s">
        <v>1257</v>
      </c>
      <c r="CG521" t="s">
        <v>1214</v>
      </c>
      <c r="CH521" t="s">
        <v>270</v>
      </c>
      <c r="CI521" t="s">
        <v>997</v>
      </c>
      <c r="CJ521" t="s">
        <v>1252</v>
      </c>
      <c r="CK521" t="s">
        <v>987</v>
      </c>
      <c r="CL521" t="s">
        <v>548</v>
      </c>
      <c r="CM521" t="s">
        <v>329</v>
      </c>
      <c r="CN521" t="s">
        <v>1213</v>
      </c>
      <c r="CO521" t="s">
        <v>1246</v>
      </c>
      <c r="CP521" t="s">
        <v>1197</v>
      </c>
      <c r="CQ521" t="s">
        <v>700</v>
      </c>
      <c r="CR521" t="s">
        <v>458</v>
      </c>
      <c r="CS521" t="s">
        <v>216</v>
      </c>
      <c r="CT521" t="s">
        <v>373</v>
      </c>
      <c r="CU521" t="s">
        <v>777</v>
      </c>
      <c r="CV521" t="s">
        <v>748</v>
      </c>
      <c r="CW521" t="s">
        <v>1258</v>
      </c>
      <c r="CX521" t="s">
        <v>1224</v>
      </c>
      <c r="CY521">
        <v>540307.97189179726</v>
      </c>
      <c r="CZ521">
        <v>594530.6544767787</v>
      </c>
      <c r="DA521">
        <v>461685.22760442278</v>
      </c>
      <c r="DB521">
        <v>415168.09765682789</v>
      </c>
      <c r="DC521">
        <v>418531.322163401</v>
      </c>
      <c r="DD521">
        <v>461778.30981303629</v>
      </c>
      <c r="DE521">
        <v>537778.57098962867</v>
      </c>
      <c r="DF521">
        <v>450103.91086531163</v>
      </c>
      <c r="DG521">
        <v>459375.86880908359</v>
      </c>
      <c r="DH521">
        <v>420159.36746294558</v>
      </c>
      <c r="DI521">
        <v>407324.97089749633</v>
      </c>
      <c r="DJ521">
        <v>455183.24015616789</v>
      </c>
      <c r="DK521">
        <v>460361.46012522368</v>
      </c>
      <c r="DL521">
        <v>518107.40770302812</v>
      </c>
      <c r="DM521">
        <v>428527.38062446611</v>
      </c>
      <c r="DN521">
        <v>511365.80030968192</v>
      </c>
      <c r="DO521">
        <v>464827.88411163067</v>
      </c>
      <c r="DP521">
        <v>485166.76520507078</v>
      </c>
      <c r="DQ521">
        <v>455632.63124833867</v>
      </c>
      <c r="DR521">
        <v>449606.70024881267</v>
      </c>
      <c r="DS521">
        <v>438012.10920026229</v>
      </c>
      <c r="DT521">
        <v>485564.55177754752</v>
      </c>
      <c r="DU521">
        <v>450297.76464690972</v>
      </c>
      <c r="DV521">
        <v>421430.26600232959</v>
      </c>
      <c r="DW521">
        <v>417381.86188134062</v>
      </c>
      <c r="DX521">
        <v>444505.10486587271</v>
      </c>
      <c r="DY521">
        <v>483319.63119357353</v>
      </c>
      <c r="DZ521">
        <v>417092.5973426936</v>
      </c>
      <c r="EA521">
        <v>575683.36098033399</v>
      </c>
      <c r="EB521">
        <v>419418.87828572112</v>
      </c>
      <c r="EC521">
        <v>414826.54870355438</v>
      </c>
      <c r="ED521">
        <v>419236.62717642379</v>
      </c>
      <c r="EE521">
        <v>433473.39535275463</v>
      </c>
      <c r="EF521">
        <v>471257.5499905271</v>
      </c>
      <c r="EG521">
        <v>466016.19349722331</v>
      </c>
      <c r="EH521">
        <v>439483.96851857082</v>
      </c>
      <c r="EI521">
        <v>547875.37993278564</v>
      </c>
      <c r="EJ521">
        <v>428211.84557533701</v>
      </c>
      <c r="EK521">
        <v>441163.41347580991</v>
      </c>
      <c r="EL521">
        <v>424369.90780136653</v>
      </c>
      <c r="EM521">
        <v>435589.77218329557</v>
      </c>
      <c r="EN521">
        <v>416952.73626067681</v>
      </c>
      <c r="EO521">
        <v>450894.99924661277</v>
      </c>
      <c r="EP521">
        <v>522087.69045705971</v>
      </c>
      <c r="EQ521">
        <v>464401.76757225132</v>
      </c>
      <c r="ER521">
        <v>483085.02245948953</v>
      </c>
      <c r="ES521">
        <v>435940.28602361912</v>
      </c>
      <c r="ET521">
        <v>491089.11896339728</v>
      </c>
      <c r="EU521">
        <v>452984.20223542862</v>
      </c>
      <c r="EV521">
        <v>486924.25011805678</v>
      </c>
    </row>
    <row r="522" spans="1:152" x14ac:dyDescent="0.45">
      <c r="A522" s="2">
        <v>45112</v>
      </c>
      <c r="B522">
        <f t="shared" si="8"/>
        <v>23853914.166643254</v>
      </c>
      <c r="C522" t="s">
        <v>1109</v>
      </c>
      <c r="D522" t="s">
        <v>1221</v>
      </c>
      <c r="E522" t="s">
        <v>968</v>
      </c>
      <c r="F522" t="s">
        <v>1215</v>
      </c>
      <c r="G522" t="s">
        <v>435</v>
      </c>
      <c r="H522" t="s">
        <v>741</v>
      </c>
      <c r="I522" t="s">
        <v>836</v>
      </c>
      <c r="J522" t="s">
        <v>795</v>
      </c>
      <c r="K522" t="s">
        <v>359</v>
      </c>
      <c r="L522" t="s">
        <v>1053</v>
      </c>
      <c r="M522" t="s">
        <v>1220</v>
      </c>
      <c r="N522" t="s">
        <v>1218</v>
      </c>
      <c r="O522" t="s">
        <v>1200</v>
      </c>
      <c r="P522" t="s">
        <v>705</v>
      </c>
      <c r="Q522" t="s">
        <v>624</v>
      </c>
      <c r="R522" t="s">
        <v>450</v>
      </c>
      <c r="S522" t="s">
        <v>1161</v>
      </c>
      <c r="T522" t="s">
        <v>1250</v>
      </c>
      <c r="U522" t="s">
        <v>1243</v>
      </c>
      <c r="V522" t="s">
        <v>983</v>
      </c>
      <c r="W522" t="s">
        <v>1248</v>
      </c>
      <c r="X522" t="s">
        <v>547</v>
      </c>
      <c r="Y522" t="s">
        <v>1233</v>
      </c>
      <c r="Z522" t="s">
        <v>1259</v>
      </c>
      <c r="AA522" t="s">
        <v>1256</v>
      </c>
      <c r="AB522" t="s">
        <v>1236</v>
      </c>
      <c r="AC522" t="s">
        <v>670</v>
      </c>
      <c r="AD522" t="s">
        <v>1255</v>
      </c>
      <c r="AE522" t="s">
        <v>738</v>
      </c>
      <c r="AF522" t="s">
        <v>1260</v>
      </c>
      <c r="AG522" t="s">
        <v>1261</v>
      </c>
      <c r="AH522" t="s">
        <v>1262</v>
      </c>
      <c r="AI522" t="s">
        <v>863</v>
      </c>
      <c r="AJ522" t="s">
        <v>407</v>
      </c>
      <c r="AK522" t="s">
        <v>429</v>
      </c>
      <c r="AL522" t="s">
        <v>367</v>
      </c>
      <c r="AM522" t="s">
        <v>1263</v>
      </c>
      <c r="AN522" t="s">
        <v>259</v>
      </c>
      <c r="AO522" t="s">
        <v>796</v>
      </c>
      <c r="AP522" t="s">
        <v>1092</v>
      </c>
      <c r="AQ522" t="s">
        <v>300</v>
      </c>
      <c r="AR522" t="s">
        <v>454</v>
      </c>
      <c r="AS522" t="s">
        <v>701</v>
      </c>
      <c r="AT522" t="s">
        <v>1209</v>
      </c>
      <c r="AU522" t="s">
        <v>1201</v>
      </c>
      <c r="AV522" t="s">
        <v>1234</v>
      </c>
      <c r="AW522" t="s">
        <v>761</v>
      </c>
      <c r="AX522" t="s">
        <v>1264</v>
      </c>
      <c r="AY522" t="s">
        <v>1138</v>
      </c>
      <c r="AZ522" t="s">
        <v>1230</v>
      </c>
      <c r="BA522" t="s">
        <v>1112</v>
      </c>
      <c r="BB522" t="s">
        <v>1228</v>
      </c>
      <c r="BC522" t="s">
        <v>972</v>
      </c>
      <c r="BD522" t="s">
        <v>1222</v>
      </c>
      <c r="BE522" t="s">
        <v>446</v>
      </c>
      <c r="BF522" t="s">
        <v>748</v>
      </c>
      <c r="BG522" t="s">
        <v>839</v>
      </c>
      <c r="BH522" t="s">
        <v>801</v>
      </c>
      <c r="BI522" t="s">
        <v>363</v>
      </c>
      <c r="BJ522" t="s">
        <v>1058</v>
      </c>
      <c r="BK522" t="s">
        <v>1227</v>
      </c>
      <c r="BL522" t="s">
        <v>1225</v>
      </c>
      <c r="BM522" t="s">
        <v>1204</v>
      </c>
      <c r="BN522" t="s">
        <v>713</v>
      </c>
      <c r="BO522" t="s">
        <v>632</v>
      </c>
      <c r="BP522" t="s">
        <v>458</v>
      </c>
      <c r="BQ522" t="s">
        <v>1167</v>
      </c>
      <c r="BR522" t="s">
        <v>1254</v>
      </c>
      <c r="BS522" t="s">
        <v>1245</v>
      </c>
      <c r="BT522" t="s">
        <v>987</v>
      </c>
      <c r="BU522" t="s">
        <v>1252</v>
      </c>
      <c r="BV522" t="s">
        <v>548</v>
      </c>
      <c r="BW522" t="s">
        <v>1238</v>
      </c>
      <c r="BX522" t="s">
        <v>1265</v>
      </c>
      <c r="BY522" t="s">
        <v>1258</v>
      </c>
      <c r="BZ522" t="s">
        <v>1241</v>
      </c>
      <c r="CA522" t="s">
        <v>678</v>
      </c>
      <c r="CB522" t="s">
        <v>1257</v>
      </c>
      <c r="CC522" t="s">
        <v>745</v>
      </c>
      <c r="CD522" t="s">
        <v>1266</v>
      </c>
      <c r="CE522" t="s">
        <v>1267</v>
      </c>
      <c r="CF522" t="s">
        <v>1268</v>
      </c>
      <c r="CG522" t="s">
        <v>864</v>
      </c>
      <c r="CH522" t="s">
        <v>424</v>
      </c>
      <c r="CI522" t="s">
        <v>440</v>
      </c>
      <c r="CJ522" t="s">
        <v>373</v>
      </c>
      <c r="CK522" t="s">
        <v>1269</v>
      </c>
      <c r="CL522" t="s">
        <v>270</v>
      </c>
      <c r="CM522" t="s">
        <v>802</v>
      </c>
      <c r="CN522" t="s">
        <v>1095</v>
      </c>
      <c r="CO522" t="s">
        <v>305</v>
      </c>
      <c r="CP522" t="s">
        <v>462</v>
      </c>
      <c r="CQ522" t="s">
        <v>709</v>
      </c>
      <c r="CR522" t="s">
        <v>1212</v>
      </c>
      <c r="CS522" t="s">
        <v>1205</v>
      </c>
      <c r="CT522" t="s">
        <v>1239</v>
      </c>
      <c r="CU522" t="s">
        <v>765</v>
      </c>
      <c r="CV522" t="s">
        <v>1270</v>
      </c>
      <c r="CW522" t="s">
        <v>1140</v>
      </c>
      <c r="CX522" t="s">
        <v>1232</v>
      </c>
      <c r="CY522">
        <v>493828.16663298861</v>
      </c>
      <c r="CZ522">
        <v>460448.93117549887</v>
      </c>
      <c r="DA522">
        <v>477631.23852048238</v>
      </c>
      <c r="DB522">
        <v>467004.23690193088</v>
      </c>
      <c r="DC522">
        <v>464347.89131296932</v>
      </c>
      <c r="DD522">
        <v>455241.22912839631</v>
      </c>
      <c r="DE522">
        <v>479487.75214830332</v>
      </c>
      <c r="DF522">
        <v>487655.9255386173</v>
      </c>
      <c r="DG522">
        <v>501273.73801504722</v>
      </c>
      <c r="DH522">
        <v>515868.67892903183</v>
      </c>
      <c r="DI522">
        <v>469455.23225293518</v>
      </c>
      <c r="DJ522">
        <v>488221.7257758234</v>
      </c>
      <c r="DK522">
        <v>465031.65710798907</v>
      </c>
      <c r="DL522">
        <v>490838.19510254718</v>
      </c>
      <c r="DM522">
        <v>485720.50938123133</v>
      </c>
      <c r="DN522">
        <v>474902.46391096932</v>
      </c>
      <c r="DO522">
        <v>458401.24169064092</v>
      </c>
      <c r="DP522">
        <v>516839.42655663169</v>
      </c>
      <c r="DQ522">
        <v>497301.67394020612</v>
      </c>
      <c r="DR522">
        <v>461372.73283079523</v>
      </c>
      <c r="DS522">
        <v>466979.39337880869</v>
      </c>
      <c r="DT522">
        <v>468106.79699432728</v>
      </c>
      <c r="DU522">
        <v>479819.62210319203</v>
      </c>
      <c r="DV522">
        <v>459815.27929388999</v>
      </c>
      <c r="DW522">
        <v>491332.28206338198</v>
      </c>
      <c r="DX522">
        <v>462737.27536792518</v>
      </c>
      <c r="DY522">
        <v>470919.39900429011</v>
      </c>
      <c r="DZ522">
        <v>448318.11360857362</v>
      </c>
      <c r="EA522">
        <v>456246.21277328528</v>
      </c>
      <c r="EB522">
        <v>500494.55568268558</v>
      </c>
      <c r="EC522">
        <v>469532.83273394831</v>
      </c>
      <c r="ED522">
        <v>472321.32291554217</v>
      </c>
      <c r="EE522">
        <v>510321.70388678421</v>
      </c>
      <c r="EF522">
        <v>480725.69794383022</v>
      </c>
      <c r="EG522">
        <v>507661.67721879733</v>
      </c>
      <c r="EH522">
        <v>482735.41359751509</v>
      </c>
      <c r="EI522">
        <v>473211.775180667</v>
      </c>
      <c r="EJ522">
        <v>476876.5062220805</v>
      </c>
      <c r="EK522">
        <v>489107.18449251319</v>
      </c>
      <c r="EL522">
        <v>467964.06867012067</v>
      </c>
      <c r="EM522">
        <v>473826.35086373752</v>
      </c>
      <c r="EN522">
        <v>474364.2173612864</v>
      </c>
      <c r="EO522">
        <v>462887.95823572029</v>
      </c>
      <c r="EP522">
        <v>465181.05134445289</v>
      </c>
      <c r="EQ522">
        <v>464599.07788347179</v>
      </c>
      <c r="ER522">
        <v>486190.10703773907</v>
      </c>
      <c r="ES522">
        <v>466425.17476350139</v>
      </c>
      <c r="ET522">
        <v>454064.45906992449</v>
      </c>
      <c r="EU522">
        <v>459930.63888265978</v>
      </c>
      <c r="EV522">
        <v>500345.37121556862</v>
      </c>
    </row>
    <row r="523" spans="1:152" x14ac:dyDescent="0.45">
      <c r="A523" s="2">
        <v>45119</v>
      </c>
      <c r="B523">
        <f t="shared" si="8"/>
        <v>24810399.611976668</v>
      </c>
      <c r="C523" t="s">
        <v>1109</v>
      </c>
      <c r="D523" t="s">
        <v>1221</v>
      </c>
      <c r="E523" t="s">
        <v>968</v>
      </c>
      <c r="F523" t="s">
        <v>1215</v>
      </c>
      <c r="G523" t="s">
        <v>435</v>
      </c>
      <c r="H523" t="s">
        <v>741</v>
      </c>
      <c r="I523" t="s">
        <v>836</v>
      </c>
      <c r="J523" t="s">
        <v>795</v>
      </c>
      <c r="K523" t="s">
        <v>359</v>
      </c>
      <c r="L523" t="s">
        <v>1053</v>
      </c>
      <c r="M523" t="s">
        <v>1220</v>
      </c>
      <c r="N523" t="s">
        <v>1218</v>
      </c>
      <c r="O523" t="s">
        <v>1200</v>
      </c>
      <c r="P523" t="s">
        <v>705</v>
      </c>
      <c r="Q523" t="s">
        <v>624</v>
      </c>
      <c r="R523" t="s">
        <v>450</v>
      </c>
      <c r="S523" t="s">
        <v>1161</v>
      </c>
      <c r="T523" t="s">
        <v>1250</v>
      </c>
      <c r="U523" t="s">
        <v>1243</v>
      </c>
      <c r="V523" t="s">
        <v>983</v>
      </c>
      <c r="W523" t="s">
        <v>1248</v>
      </c>
      <c r="X523" t="s">
        <v>547</v>
      </c>
      <c r="Y523" t="s">
        <v>1233</v>
      </c>
      <c r="Z523" t="s">
        <v>1259</v>
      </c>
      <c r="AA523" t="s">
        <v>1256</v>
      </c>
      <c r="AB523" t="s">
        <v>1236</v>
      </c>
      <c r="AC523" t="s">
        <v>670</v>
      </c>
      <c r="AD523" t="s">
        <v>1255</v>
      </c>
      <c r="AE523" t="s">
        <v>738</v>
      </c>
      <c r="AF523" t="s">
        <v>1260</v>
      </c>
      <c r="AG523" t="s">
        <v>1261</v>
      </c>
      <c r="AH523" t="s">
        <v>1262</v>
      </c>
      <c r="AI523" t="s">
        <v>863</v>
      </c>
      <c r="AJ523" t="s">
        <v>407</v>
      </c>
      <c r="AK523" t="s">
        <v>429</v>
      </c>
      <c r="AL523" t="s">
        <v>367</v>
      </c>
      <c r="AM523" t="s">
        <v>1263</v>
      </c>
      <c r="AN523" t="s">
        <v>259</v>
      </c>
      <c r="AO523" t="s">
        <v>796</v>
      </c>
      <c r="AP523" t="s">
        <v>1092</v>
      </c>
      <c r="AQ523" t="s">
        <v>300</v>
      </c>
      <c r="AR523" t="s">
        <v>454</v>
      </c>
      <c r="AS523" t="s">
        <v>701</v>
      </c>
      <c r="AT523" t="s">
        <v>1209</v>
      </c>
      <c r="AU523" t="s">
        <v>1201</v>
      </c>
      <c r="AV523" t="s">
        <v>1234</v>
      </c>
      <c r="AW523" t="s">
        <v>761</v>
      </c>
      <c r="AX523" t="s">
        <v>1264</v>
      </c>
      <c r="AY523" t="s">
        <v>1138</v>
      </c>
      <c r="AZ523" t="s">
        <v>1230</v>
      </c>
      <c r="BA523" t="s">
        <v>1112</v>
      </c>
      <c r="BB523" t="s">
        <v>1228</v>
      </c>
      <c r="BC523" t="s">
        <v>972</v>
      </c>
      <c r="BD523" t="s">
        <v>1222</v>
      </c>
      <c r="BE523" t="s">
        <v>446</v>
      </c>
      <c r="BF523" t="s">
        <v>748</v>
      </c>
      <c r="BG523" t="s">
        <v>839</v>
      </c>
      <c r="BH523" t="s">
        <v>801</v>
      </c>
      <c r="BI523" t="s">
        <v>363</v>
      </c>
      <c r="BJ523" t="s">
        <v>1058</v>
      </c>
      <c r="BK523" t="s">
        <v>1227</v>
      </c>
      <c r="BL523" t="s">
        <v>1225</v>
      </c>
      <c r="BM523" t="s">
        <v>1204</v>
      </c>
      <c r="BN523" t="s">
        <v>713</v>
      </c>
      <c r="BO523" t="s">
        <v>632</v>
      </c>
      <c r="BP523" t="s">
        <v>458</v>
      </c>
      <c r="BQ523" t="s">
        <v>1167</v>
      </c>
      <c r="BR523" t="s">
        <v>1254</v>
      </c>
      <c r="BS523" t="s">
        <v>1245</v>
      </c>
      <c r="BT523" t="s">
        <v>987</v>
      </c>
      <c r="BU523" t="s">
        <v>1252</v>
      </c>
      <c r="BV523" t="s">
        <v>548</v>
      </c>
      <c r="BW523" t="s">
        <v>1238</v>
      </c>
      <c r="BX523" t="s">
        <v>1265</v>
      </c>
      <c r="BY523" t="s">
        <v>1258</v>
      </c>
      <c r="BZ523" t="s">
        <v>1241</v>
      </c>
      <c r="CA523" t="s">
        <v>678</v>
      </c>
      <c r="CB523" t="s">
        <v>1257</v>
      </c>
      <c r="CC523" t="s">
        <v>745</v>
      </c>
      <c r="CD523" t="s">
        <v>1266</v>
      </c>
      <c r="CE523" t="s">
        <v>1267</v>
      </c>
      <c r="CF523" t="s">
        <v>1268</v>
      </c>
      <c r="CG523" t="s">
        <v>864</v>
      </c>
      <c r="CH523" t="s">
        <v>424</v>
      </c>
      <c r="CI523" t="s">
        <v>440</v>
      </c>
      <c r="CJ523" t="s">
        <v>373</v>
      </c>
      <c r="CK523" t="s">
        <v>1269</v>
      </c>
      <c r="CL523" t="s">
        <v>270</v>
      </c>
      <c r="CM523" t="s">
        <v>802</v>
      </c>
      <c r="CN523" t="s">
        <v>1095</v>
      </c>
      <c r="CO523" t="s">
        <v>305</v>
      </c>
      <c r="CP523" t="s">
        <v>462</v>
      </c>
      <c r="CQ523" t="s">
        <v>709</v>
      </c>
      <c r="CR523" t="s">
        <v>1212</v>
      </c>
      <c r="CS523" t="s">
        <v>1205</v>
      </c>
      <c r="CT523" t="s">
        <v>1239</v>
      </c>
      <c r="CU523" t="s">
        <v>765</v>
      </c>
      <c r="CV523" t="s">
        <v>1270</v>
      </c>
      <c r="CW523" t="s">
        <v>1140</v>
      </c>
      <c r="CX523" t="s">
        <v>1232</v>
      </c>
      <c r="CY523">
        <v>476299.2063975436</v>
      </c>
      <c r="CZ523">
        <v>451297.15117697959</v>
      </c>
      <c r="DA523">
        <v>464545.45116375678</v>
      </c>
      <c r="DB523">
        <v>466096.2571801513</v>
      </c>
      <c r="DC523">
        <v>460908.27730324358</v>
      </c>
      <c r="DD523">
        <v>460909.70043741062</v>
      </c>
      <c r="DE523">
        <v>574915.98340783501</v>
      </c>
      <c r="DF523">
        <v>509718.68478820828</v>
      </c>
      <c r="DG523">
        <v>458698.14301094692</v>
      </c>
      <c r="DH523">
        <v>567094.79949401272</v>
      </c>
      <c r="DI523">
        <v>501007.74370181281</v>
      </c>
      <c r="DJ523">
        <v>460721.44080910413</v>
      </c>
      <c r="DK523">
        <v>463887.82411701558</v>
      </c>
      <c r="DL523">
        <v>497094.32650407281</v>
      </c>
      <c r="DM523">
        <v>502469.49246334273</v>
      </c>
      <c r="DN523">
        <v>495580.59774687671</v>
      </c>
      <c r="DO523">
        <v>489336.29481086822</v>
      </c>
      <c r="DP523">
        <v>627973.29288875719</v>
      </c>
      <c r="DQ523">
        <v>501963.59696975182</v>
      </c>
      <c r="DR523">
        <v>497538.11350891809</v>
      </c>
      <c r="DS523">
        <v>462233.42965689109</v>
      </c>
      <c r="DT523">
        <v>488283.81410615181</v>
      </c>
      <c r="DU523">
        <v>481488.55991920322</v>
      </c>
      <c r="DV523">
        <v>475552.57883412892</v>
      </c>
      <c r="DW523">
        <v>514901.72732841509</v>
      </c>
      <c r="DX523">
        <v>559835.73362128227</v>
      </c>
      <c r="DY523">
        <v>482479.60005888692</v>
      </c>
      <c r="DZ523">
        <v>465313.08175565221</v>
      </c>
      <c r="EA523">
        <v>445945.88719934819</v>
      </c>
      <c r="EB523">
        <v>471022.42218672542</v>
      </c>
      <c r="EC523">
        <v>458026.0508199663</v>
      </c>
      <c r="ED523">
        <v>483659.09607881762</v>
      </c>
      <c r="EE523">
        <v>537552.30863963638</v>
      </c>
      <c r="EF523">
        <v>503138.31336806598</v>
      </c>
      <c r="EG523">
        <v>513758.30706068582</v>
      </c>
      <c r="EH523">
        <v>499179.39776259469</v>
      </c>
      <c r="EI523">
        <v>484978.46582696051</v>
      </c>
      <c r="EJ523">
        <v>548021.3255287261</v>
      </c>
      <c r="EK523">
        <v>516384.9778570676</v>
      </c>
      <c r="EL523">
        <v>488616.95006460388</v>
      </c>
      <c r="EM523">
        <v>563069.11663664028</v>
      </c>
      <c r="EN523">
        <v>522898.43692078459</v>
      </c>
      <c r="EO523">
        <v>476844.37908704858</v>
      </c>
      <c r="EP523">
        <v>462836.94183301408</v>
      </c>
      <c r="EQ523">
        <v>478151.80206227291</v>
      </c>
      <c r="ER523">
        <v>515305.16174122237</v>
      </c>
      <c r="ES523">
        <v>487017.40892111149</v>
      </c>
      <c r="ET523">
        <v>453102.71279707318</v>
      </c>
      <c r="EU523">
        <v>463721.27601630823</v>
      </c>
      <c r="EV523">
        <v>579023.97040677234</v>
      </c>
    </row>
    <row r="524" spans="1:152" x14ac:dyDescent="0.45">
      <c r="A524" s="2">
        <v>45126</v>
      </c>
      <c r="B524">
        <f t="shared" si="8"/>
        <v>25271414.618842535</v>
      </c>
      <c r="C524" t="s">
        <v>1109</v>
      </c>
      <c r="D524" t="s">
        <v>1221</v>
      </c>
      <c r="E524" t="s">
        <v>968</v>
      </c>
      <c r="F524" t="s">
        <v>1215</v>
      </c>
      <c r="G524" t="s">
        <v>435</v>
      </c>
      <c r="H524" t="s">
        <v>741</v>
      </c>
      <c r="I524" t="s">
        <v>836</v>
      </c>
      <c r="J524" t="s">
        <v>795</v>
      </c>
      <c r="K524" t="s">
        <v>359</v>
      </c>
      <c r="L524" t="s">
        <v>1053</v>
      </c>
      <c r="M524" t="s">
        <v>1220</v>
      </c>
      <c r="N524" t="s">
        <v>1218</v>
      </c>
      <c r="O524" t="s">
        <v>1200</v>
      </c>
      <c r="P524" t="s">
        <v>705</v>
      </c>
      <c r="Q524" t="s">
        <v>624</v>
      </c>
      <c r="R524" t="s">
        <v>450</v>
      </c>
      <c r="S524" t="s">
        <v>1161</v>
      </c>
      <c r="T524" t="s">
        <v>1250</v>
      </c>
      <c r="U524" t="s">
        <v>1243</v>
      </c>
      <c r="V524" t="s">
        <v>983</v>
      </c>
      <c r="W524" t="s">
        <v>1248</v>
      </c>
      <c r="X524" t="s">
        <v>547</v>
      </c>
      <c r="Y524" t="s">
        <v>1233</v>
      </c>
      <c r="Z524" t="s">
        <v>1259</v>
      </c>
      <c r="AA524" t="s">
        <v>1256</v>
      </c>
      <c r="AB524" t="s">
        <v>1236</v>
      </c>
      <c r="AC524" t="s">
        <v>670</v>
      </c>
      <c r="AD524" t="s">
        <v>1255</v>
      </c>
      <c r="AE524" t="s">
        <v>738</v>
      </c>
      <c r="AF524" t="s">
        <v>1260</v>
      </c>
      <c r="AG524" t="s">
        <v>1261</v>
      </c>
      <c r="AH524" t="s">
        <v>1262</v>
      </c>
      <c r="AI524" t="s">
        <v>863</v>
      </c>
      <c r="AJ524" t="s">
        <v>407</v>
      </c>
      <c r="AK524" t="s">
        <v>429</v>
      </c>
      <c r="AL524" t="s">
        <v>367</v>
      </c>
      <c r="AM524" t="s">
        <v>1263</v>
      </c>
      <c r="AN524" t="s">
        <v>259</v>
      </c>
      <c r="AO524" t="s">
        <v>796</v>
      </c>
      <c r="AP524" t="s">
        <v>1092</v>
      </c>
      <c r="AQ524" t="s">
        <v>300</v>
      </c>
      <c r="AR524" t="s">
        <v>454</v>
      </c>
      <c r="AS524" t="s">
        <v>701</v>
      </c>
      <c r="AT524" t="s">
        <v>1209</v>
      </c>
      <c r="AU524" t="s">
        <v>1201</v>
      </c>
      <c r="AV524" t="s">
        <v>1234</v>
      </c>
      <c r="AW524" t="s">
        <v>761</v>
      </c>
      <c r="AX524" t="s">
        <v>1264</v>
      </c>
      <c r="AY524" t="s">
        <v>1138</v>
      </c>
      <c r="AZ524" t="s">
        <v>1230</v>
      </c>
      <c r="BA524" t="s">
        <v>1112</v>
      </c>
      <c r="BB524" t="s">
        <v>1228</v>
      </c>
      <c r="BC524" t="s">
        <v>972</v>
      </c>
      <c r="BD524" t="s">
        <v>1222</v>
      </c>
      <c r="BE524" t="s">
        <v>446</v>
      </c>
      <c r="BF524" t="s">
        <v>748</v>
      </c>
      <c r="BG524" t="s">
        <v>839</v>
      </c>
      <c r="BH524" t="s">
        <v>801</v>
      </c>
      <c r="BI524" t="s">
        <v>363</v>
      </c>
      <c r="BJ524" t="s">
        <v>1058</v>
      </c>
      <c r="BK524" t="s">
        <v>1227</v>
      </c>
      <c r="BL524" t="s">
        <v>1225</v>
      </c>
      <c r="BM524" t="s">
        <v>1204</v>
      </c>
      <c r="BN524" t="s">
        <v>713</v>
      </c>
      <c r="BO524" t="s">
        <v>632</v>
      </c>
      <c r="BP524" t="s">
        <v>458</v>
      </c>
      <c r="BQ524" t="s">
        <v>1167</v>
      </c>
      <c r="BR524" t="s">
        <v>1254</v>
      </c>
      <c r="BS524" t="s">
        <v>1245</v>
      </c>
      <c r="BT524" t="s">
        <v>987</v>
      </c>
      <c r="BU524" t="s">
        <v>1252</v>
      </c>
      <c r="BV524" t="s">
        <v>548</v>
      </c>
      <c r="BW524" t="s">
        <v>1238</v>
      </c>
      <c r="BX524" t="s">
        <v>1265</v>
      </c>
      <c r="BY524" t="s">
        <v>1258</v>
      </c>
      <c r="BZ524" t="s">
        <v>1241</v>
      </c>
      <c r="CA524" t="s">
        <v>678</v>
      </c>
      <c r="CB524" t="s">
        <v>1257</v>
      </c>
      <c r="CC524" t="s">
        <v>745</v>
      </c>
      <c r="CD524" t="s">
        <v>1266</v>
      </c>
      <c r="CE524" t="s">
        <v>1267</v>
      </c>
      <c r="CF524" t="s">
        <v>1268</v>
      </c>
      <c r="CG524" t="s">
        <v>864</v>
      </c>
      <c r="CH524" t="s">
        <v>424</v>
      </c>
      <c r="CI524" t="s">
        <v>440</v>
      </c>
      <c r="CJ524" t="s">
        <v>373</v>
      </c>
      <c r="CK524" t="s">
        <v>1269</v>
      </c>
      <c r="CL524" t="s">
        <v>270</v>
      </c>
      <c r="CM524" t="s">
        <v>802</v>
      </c>
      <c r="CN524" t="s">
        <v>1095</v>
      </c>
      <c r="CO524" t="s">
        <v>305</v>
      </c>
      <c r="CP524" t="s">
        <v>462</v>
      </c>
      <c r="CQ524" t="s">
        <v>709</v>
      </c>
      <c r="CR524" t="s">
        <v>1212</v>
      </c>
      <c r="CS524" t="s">
        <v>1205</v>
      </c>
      <c r="CT524" t="s">
        <v>1239</v>
      </c>
      <c r="CU524" t="s">
        <v>765</v>
      </c>
      <c r="CV524" t="s">
        <v>1270</v>
      </c>
      <c r="CW524" t="s">
        <v>1140</v>
      </c>
      <c r="CX524" t="s">
        <v>1232</v>
      </c>
      <c r="CY524">
        <v>465666.88625473267</v>
      </c>
      <c r="CZ524">
        <v>417549.96243244002</v>
      </c>
      <c r="DA524">
        <v>461466.44237393897</v>
      </c>
      <c r="DB524">
        <v>463372.31801481277</v>
      </c>
      <c r="DC524">
        <v>485203.85856809461</v>
      </c>
      <c r="DD524">
        <v>495424.39240785339</v>
      </c>
      <c r="DE524">
        <v>621239.52371870074</v>
      </c>
      <c r="DF524">
        <v>506478.21702342457</v>
      </c>
      <c r="DG524">
        <v>470756.73716558929</v>
      </c>
      <c r="DH524">
        <v>595233.09107195982</v>
      </c>
      <c r="DI524">
        <v>509081.91231549968</v>
      </c>
      <c r="DJ524">
        <v>468971.52629911993</v>
      </c>
      <c r="DK524">
        <v>467675.18224268331</v>
      </c>
      <c r="DL524">
        <v>522059.26990635088</v>
      </c>
      <c r="DM524">
        <v>498282.24669281492</v>
      </c>
      <c r="DN524">
        <v>530471.60910307185</v>
      </c>
      <c r="DO524">
        <v>483323.83934549493</v>
      </c>
      <c r="DP524">
        <v>788648.76228460134</v>
      </c>
      <c r="DQ524">
        <v>533969.49161490309</v>
      </c>
      <c r="DR524">
        <v>482177.98553551309</v>
      </c>
      <c r="DS524">
        <v>468619.9734308297</v>
      </c>
      <c r="DT524">
        <v>504569.54934641009</v>
      </c>
      <c r="DU524">
        <v>474812.80865515867</v>
      </c>
      <c r="DV524">
        <v>468113.12814237952</v>
      </c>
      <c r="DW524">
        <v>511275.65882610233</v>
      </c>
      <c r="DX524">
        <v>538483.4241819405</v>
      </c>
      <c r="DY524">
        <v>471300.50453356252</v>
      </c>
      <c r="DZ524">
        <v>505779.958134418</v>
      </c>
      <c r="EA524">
        <v>461765.73594259343</v>
      </c>
      <c r="EB524">
        <v>465249.53005865071</v>
      </c>
      <c r="EC524">
        <v>483565.49360465811</v>
      </c>
      <c r="ED524">
        <v>495769.89923049812</v>
      </c>
      <c r="EE524">
        <v>580919.56806084525</v>
      </c>
      <c r="EF524">
        <v>486702.39539029298</v>
      </c>
      <c r="EG524">
        <v>470612.92664116691</v>
      </c>
      <c r="EH524">
        <v>470470.56352963822</v>
      </c>
      <c r="EI524">
        <v>517204.35732671921</v>
      </c>
      <c r="EJ524">
        <v>573626.58658353321</v>
      </c>
      <c r="EK524">
        <v>557947.04156394373</v>
      </c>
      <c r="EL524">
        <v>487609.49243560468</v>
      </c>
      <c r="EM524">
        <v>539360.82418238826</v>
      </c>
      <c r="EN524">
        <v>541965.45174773037</v>
      </c>
      <c r="EO524">
        <v>506188.64856932859</v>
      </c>
      <c r="EP524">
        <v>456802.10670782073</v>
      </c>
      <c r="EQ524">
        <v>480272.71943031839</v>
      </c>
      <c r="ER524">
        <v>532523.74247984169</v>
      </c>
      <c r="ES524">
        <v>485467.45581247419</v>
      </c>
      <c r="ET524">
        <v>445408.74261426268</v>
      </c>
      <c r="EU524">
        <v>472457.16964040563</v>
      </c>
      <c r="EV524">
        <v>549515.90766742267</v>
      </c>
    </row>
    <row r="525" spans="1:152" x14ac:dyDescent="0.45">
      <c r="A525" s="2">
        <v>45133</v>
      </c>
      <c r="B525">
        <f t="shared" si="8"/>
        <v>25884697.062778153</v>
      </c>
      <c r="C525" t="s">
        <v>1109</v>
      </c>
      <c r="D525" t="s">
        <v>1221</v>
      </c>
      <c r="E525" t="s">
        <v>968</v>
      </c>
      <c r="F525" t="s">
        <v>1215</v>
      </c>
      <c r="G525" t="s">
        <v>435</v>
      </c>
      <c r="H525" t="s">
        <v>741</v>
      </c>
      <c r="I525" t="s">
        <v>836</v>
      </c>
      <c r="J525" t="s">
        <v>795</v>
      </c>
      <c r="K525" t="s">
        <v>359</v>
      </c>
      <c r="L525" t="s">
        <v>1053</v>
      </c>
      <c r="M525" t="s">
        <v>1220</v>
      </c>
      <c r="N525" t="s">
        <v>1218</v>
      </c>
      <c r="O525" t="s">
        <v>1200</v>
      </c>
      <c r="P525" t="s">
        <v>705</v>
      </c>
      <c r="Q525" t="s">
        <v>624</v>
      </c>
      <c r="R525" t="s">
        <v>450</v>
      </c>
      <c r="S525" t="s">
        <v>1161</v>
      </c>
      <c r="T525" t="s">
        <v>1250</v>
      </c>
      <c r="U525" t="s">
        <v>1243</v>
      </c>
      <c r="V525" t="s">
        <v>983</v>
      </c>
      <c r="W525" t="s">
        <v>1248</v>
      </c>
      <c r="X525" t="s">
        <v>547</v>
      </c>
      <c r="Y525" t="s">
        <v>1233</v>
      </c>
      <c r="Z525" t="s">
        <v>1259</v>
      </c>
      <c r="AA525" t="s">
        <v>1256</v>
      </c>
      <c r="AB525" t="s">
        <v>1236</v>
      </c>
      <c r="AC525" t="s">
        <v>670</v>
      </c>
      <c r="AD525" t="s">
        <v>1255</v>
      </c>
      <c r="AE525" t="s">
        <v>738</v>
      </c>
      <c r="AF525" t="s">
        <v>1260</v>
      </c>
      <c r="AG525" t="s">
        <v>1261</v>
      </c>
      <c r="AH525" t="s">
        <v>1262</v>
      </c>
      <c r="AI525" t="s">
        <v>863</v>
      </c>
      <c r="AJ525" t="s">
        <v>407</v>
      </c>
      <c r="AK525" t="s">
        <v>429</v>
      </c>
      <c r="AL525" t="s">
        <v>367</v>
      </c>
      <c r="AM525" t="s">
        <v>1263</v>
      </c>
      <c r="AN525" t="s">
        <v>259</v>
      </c>
      <c r="AO525" t="s">
        <v>796</v>
      </c>
      <c r="AP525" t="s">
        <v>1092</v>
      </c>
      <c r="AQ525" t="s">
        <v>300</v>
      </c>
      <c r="AR525" t="s">
        <v>454</v>
      </c>
      <c r="AS525" t="s">
        <v>701</v>
      </c>
      <c r="AT525" t="s">
        <v>1209</v>
      </c>
      <c r="AU525" t="s">
        <v>1201</v>
      </c>
      <c r="AV525" t="s">
        <v>1234</v>
      </c>
      <c r="AW525" t="s">
        <v>761</v>
      </c>
      <c r="AX525" t="s">
        <v>1264</v>
      </c>
      <c r="AY525" t="s">
        <v>1138</v>
      </c>
      <c r="AZ525" t="s">
        <v>1230</v>
      </c>
      <c r="BA525" t="s">
        <v>1112</v>
      </c>
      <c r="BB525" t="s">
        <v>1228</v>
      </c>
      <c r="BC525" t="s">
        <v>972</v>
      </c>
      <c r="BD525" t="s">
        <v>1222</v>
      </c>
      <c r="BE525" t="s">
        <v>446</v>
      </c>
      <c r="BF525" t="s">
        <v>748</v>
      </c>
      <c r="BG525" t="s">
        <v>839</v>
      </c>
      <c r="BH525" t="s">
        <v>801</v>
      </c>
      <c r="BI525" t="s">
        <v>363</v>
      </c>
      <c r="BJ525" t="s">
        <v>1058</v>
      </c>
      <c r="BK525" t="s">
        <v>1227</v>
      </c>
      <c r="BL525" t="s">
        <v>1225</v>
      </c>
      <c r="BM525" t="s">
        <v>1204</v>
      </c>
      <c r="BN525" t="s">
        <v>713</v>
      </c>
      <c r="BO525" t="s">
        <v>632</v>
      </c>
      <c r="BP525" t="s">
        <v>458</v>
      </c>
      <c r="BQ525" t="s">
        <v>1167</v>
      </c>
      <c r="BR525" t="s">
        <v>1254</v>
      </c>
      <c r="BS525" t="s">
        <v>1245</v>
      </c>
      <c r="BT525" t="s">
        <v>987</v>
      </c>
      <c r="BU525" t="s">
        <v>1252</v>
      </c>
      <c r="BV525" t="s">
        <v>548</v>
      </c>
      <c r="BW525" t="s">
        <v>1238</v>
      </c>
      <c r="BX525" t="s">
        <v>1265</v>
      </c>
      <c r="BY525" t="s">
        <v>1258</v>
      </c>
      <c r="BZ525" t="s">
        <v>1241</v>
      </c>
      <c r="CA525" t="s">
        <v>678</v>
      </c>
      <c r="CB525" t="s">
        <v>1257</v>
      </c>
      <c r="CC525" t="s">
        <v>745</v>
      </c>
      <c r="CD525" t="s">
        <v>1266</v>
      </c>
      <c r="CE525" t="s">
        <v>1267</v>
      </c>
      <c r="CF525" t="s">
        <v>1268</v>
      </c>
      <c r="CG525" t="s">
        <v>864</v>
      </c>
      <c r="CH525" t="s">
        <v>424</v>
      </c>
      <c r="CI525" t="s">
        <v>440</v>
      </c>
      <c r="CJ525" t="s">
        <v>373</v>
      </c>
      <c r="CK525" t="s">
        <v>1269</v>
      </c>
      <c r="CL525" t="s">
        <v>270</v>
      </c>
      <c r="CM525" t="s">
        <v>802</v>
      </c>
      <c r="CN525" t="s">
        <v>1095</v>
      </c>
      <c r="CO525" t="s">
        <v>305</v>
      </c>
      <c r="CP525" t="s">
        <v>462</v>
      </c>
      <c r="CQ525" t="s">
        <v>709</v>
      </c>
      <c r="CR525" t="s">
        <v>1212</v>
      </c>
      <c r="CS525" t="s">
        <v>1205</v>
      </c>
      <c r="CT525" t="s">
        <v>1239</v>
      </c>
      <c r="CU525" t="s">
        <v>765</v>
      </c>
      <c r="CV525" t="s">
        <v>1270</v>
      </c>
      <c r="CW525" t="s">
        <v>1140</v>
      </c>
      <c r="CX525" t="s">
        <v>1232</v>
      </c>
      <c r="CY525">
        <v>501299.52673334233</v>
      </c>
      <c r="CZ525">
        <v>532862.39041378233</v>
      </c>
      <c r="DA525">
        <v>516696.16254129529</v>
      </c>
      <c r="DB525">
        <v>474419.40462979692</v>
      </c>
      <c r="DC525">
        <v>489761.3471309811</v>
      </c>
      <c r="DD525">
        <v>490763.64933155279</v>
      </c>
      <c r="DE525">
        <v>639403.91382183565</v>
      </c>
      <c r="DF525">
        <v>518888.5191013196</v>
      </c>
      <c r="DG525">
        <v>484448.96767917048</v>
      </c>
      <c r="DH525">
        <v>595233.09107195982</v>
      </c>
      <c r="DI525">
        <v>497460.56670716702</v>
      </c>
      <c r="DJ525">
        <v>467138.17396800529</v>
      </c>
      <c r="DK525">
        <v>460742.28339183849</v>
      </c>
      <c r="DL525">
        <v>527898.32588110806</v>
      </c>
      <c r="DM525">
        <v>503865.24105351872</v>
      </c>
      <c r="DN525">
        <v>599826.17685244617</v>
      </c>
      <c r="DO525">
        <v>503882.55803354568</v>
      </c>
      <c r="DP525">
        <v>842207.25208321598</v>
      </c>
      <c r="DQ525">
        <v>506446.21526739211</v>
      </c>
      <c r="DR525">
        <v>493840.30492272793</v>
      </c>
      <c r="DS525">
        <v>474362.00361290277</v>
      </c>
      <c r="DT525">
        <v>515090.42255471862</v>
      </c>
      <c r="DU525">
        <v>484826.43555122538</v>
      </c>
      <c r="DV525">
        <v>484422.69312044542</v>
      </c>
      <c r="DW525">
        <v>515506.07207880053</v>
      </c>
      <c r="DX525">
        <v>543314.9686536165</v>
      </c>
      <c r="DY525">
        <v>502212.3974634367</v>
      </c>
      <c r="DZ525">
        <v>500086.97045198089</v>
      </c>
      <c r="EA525">
        <v>418499.66995475581</v>
      </c>
      <c r="EB525">
        <v>482492.2473359264</v>
      </c>
      <c r="EC525">
        <v>543344.62891388161</v>
      </c>
      <c r="ED525">
        <v>500408.07916092902</v>
      </c>
      <c r="EE525">
        <v>634372.23664977716</v>
      </c>
      <c r="EF525">
        <v>502341.42037520418</v>
      </c>
      <c r="EG525">
        <v>468502.55477282079</v>
      </c>
      <c r="EH525">
        <v>433948.56554973772</v>
      </c>
      <c r="EI525">
        <v>522398.66220661439</v>
      </c>
      <c r="EJ525">
        <v>593002.37976426817</v>
      </c>
      <c r="EK525">
        <v>578512.94886403368</v>
      </c>
      <c r="EL525">
        <v>531937.62811156886</v>
      </c>
      <c r="EM525">
        <v>564845.82399478706</v>
      </c>
      <c r="EN525">
        <v>537728.33734174236</v>
      </c>
      <c r="EO525">
        <v>495095.08327724697</v>
      </c>
      <c r="EP525">
        <v>446328.42591203051</v>
      </c>
      <c r="EQ525">
        <v>479986.61327509809</v>
      </c>
      <c r="ER525">
        <v>569778.48989612691</v>
      </c>
      <c r="ES525">
        <v>472846.40907071321</v>
      </c>
      <c r="ET525">
        <v>460556.24641167087</v>
      </c>
      <c r="EU525">
        <v>463612.34966189298</v>
      </c>
      <c r="EV525">
        <v>517252.22817420377</v>
      </c>
    </row>
    <row r="526" spans="1:152" x14ac:dyDescent="0.45">
      <c r="A526" s="2">
        <v>45140</v>
      </c>
      <c r="B526">
        <f t="shared" si="8"/>
        <v>25762709.427252036</v>
      </c>
      <c r="C526" t="s">
        <v>1109</v>
      </c>
      <c r="D526" t="s">
        <v>1221</v>
      </c>
      <c r="E526" t="s">
        <v>1250</v>
      </c>
      <c r="F526" t="s">
        <v>968</v>
      </c>
      <c r="G526" t="s">
        <v>1215</v>
      </c>
      <c r="H526" t="s">
        <v>836</v>
      </c>
      <c r="I526" t="s">
        <v>1053</v>
      </c>
      <c r="J526" t="s">
        <v>795</v>
      </c>
      <c r="K526" t="s">
        <v>359</v>
      </c>
      <c r="L526" t="s">
        <v>450</v>
      </c>
      <c r="M526" t="s">
        <v>1255</v>
      </c>
      <c r="N526" t="s">
        <v>624</v>
      </c>
      <c r="O526" t="s">
        <v>435</v>
      </c>
      <c r="P526" t="s">
        <v>705</v>
      </c>
      <c r="Q526" t="s">
        <v>863</v>
      </c>
      <c r="R526" t="s">
        <v>741</v>
      </c>
      <c r="S526" t="s">
        <v>1271</v>
      </c>
      <c r="T526" t="s">
        <v>1236</v>
      </c>
      <c r="U526" t="s">
        <v>1261</v>
      </c>
      <c r="V526" t="s">
        <v>670</v>
      </c>
      <c r="W526" t="s">
        <v>1220</v>
      </c>
      <c r="X526" t="s">
        <v>454</v>
      </c>
      <c r="Y526" t="s">
        <v>1243</v>
      </c>
      <c r="Z526" t="s">
        <v>1272</v>
      </c>
      <c r="AA526" t="s">
        <v>1233</v>
      </c>
      <c r="AB526" t="s">
        <v>1256</v>
      </c>
      <c r="AC526" t="s">
        <v>151</v>
      </c>
      <c r="AD526" t="s">
        <v>983</v>
      </c>
      <c r="AE526" t="s">
        <v>536</v>
      </c>
      <c r="AF526" t="s">
        <v>955</v>
      </c>
      <c r="AG526" t="s">
        <v>1161</v>
      </c>
      <c r="AH526" t="s">
        <v>1234</v>
      </c>
      <c r="AI526" t="s">
        <v>796</v>
      </c>
      <c r="AJ526" t="s">
        <v>1273</v>
      </c>
      <c r="AK526" t="s">
        <v>1274</v>
      </c>
      <c r="AL526" t="s">
        <v>547</v>
      </c>
      <c r="AM526" t="s">
        <v>1230</v>
      </c>
      <c r="AN526" t="s">
        <v>1275</v>
      </c>
      <c r="AO526" t="s">
        <v>407</v>
      </c>
      <c r="AP526" t="s">
        <v>956</v>
      </c>
      <c r="AQ526" t="s">
        <v>1092</v>
      </c>
      <c r="AR526" t="s">
        <v>1260</v>
      </c>
      <c r="AS526" t="s">
        <v>1217</v>
      </c>
      <c r="AT526" t="s">
        <v>1248</v>
      </c>
      <c r="AU526" t="s">
        <v>1276</v>
      </c>
      <c r="AV526" t="s">
        <v>1263</v>
      </c>
      <c r="AW526" t="s">
        <v>1218</v>
      </c>
      <c r="AX526" t="s">
        <v>1259</v>
      </c>
      <c r="AY526" t="s">
        <v>1277</v>
      </c>
      <c r="AZ526" t="s">
        <v>904</v>
      </c>
      <c r="BA526" t="s">
        <v>1112</v>
      </c>
      <c r="BB526" t="s">
        <v>1228</v>
      </c>
      <c r="BC526" t="s">
        <v>1254</v>
      </c>
      <c r="BD526" t="s">
        <v>972</v>
      </c>
      <c r="BE526" t="s">
        <v>1222</v>
      </c>
      <c r="BF526" t="s">
        <v>839</v>
      </c>
      <c r="BG526" t="s">
        <v>1058</v>
      </c>
      <c r="BH526" t="s">
        <v>801</v>
      </c>
      <c r="BI526" t="s">
        <v>363</v>
      </c>
      <c r="BJ526" t="s">
        <v>458</v>
      </c>
      <c r="BK526" t="s">
        <v>1257</v>
      </c>
      <c r="BL526" t="s">
        <v>632</v>
      </c>
      <c r="BM526" t="s">
        <v>446</v>
      </c>
      <c r="BN526" t="s">
        <v>713</v>
      </c>
      <c r="BO526" t="s">
        <v>864</v>
      </c>
      <c r="BP526" t="s">
        <v>748</v>
      </c>
      <c r="BQ526" t="s">
        <v>1278</v>
      </c>
      <c r="BR526" t="s">
        <v>1241</v>
      </c>
      <c r="BS526" t="s">
        <v>1267</v>
      </c>
      <c r="BT526" t="s">
        <v>678</v>
      </c>
      <c r="BU526" t="s">
        <v>1227</v>
      </c>
      <c r="BV526" t="s">
        <v>462</v>
      </c>
      <c r="BW526" t="s">
        <v>1245</v>
      </c>
      <c r="BX526" t="s">
        <v>1279</v>
      </c>
      <c r="BY526" t="s">
        <v>1238</v>
      </c>
      <c r="BZ526" t="s">
        <v>1258</v>
      </c>
      <c r="CA526" t="s">
        <v>201</v>
      </c>
      <c r="CB526" t="s">
        <v>987</v>
      </c>
      <c r="CC526" t="s">
        <v>544</v>
      </c>
      <c r="CD526" t="s">
        <v>962</v>
      </c>
      <c r="CE526" t="s">
        <v>1167</v>
      </c>
      <c r="CF526" t="s">
        <v>1239</v>
      </c>
      <c r="CG526" t="s">
        <v>802</v>
      </c>
      <c r="CH526" t="s">
        <v>1280</v>
      </c>
      <c r="CI526" t="s">
        <v>1281</v>
      </c>
      <c r="CJ526" t="s">
        <v>548</v>
      </c>
      <c r="CK526" t="s">
        <v>1232</v>
      </c>
      <c r="CL526" t="s">
        <v>1282</v>
      </c>
      <c r="CM526" t="s">
        <v>424</v>
      </c>
      <c r="CN526" t="s">
        <v>963</v>
      </c>
      <c r="CO526" t="s">
        <v>1095</v>
      </c>
      <c r="CP526" t="s">
        <v>1266</v>
      </c>
      <c r="CQ526" t="s">
        <v>1224</v>
      </c>
      <c r="CR526" t="s">
        <v>1252</v>
      </c>
      <c r="CS526" t="s">
        <v>1283</v>
      </c>
      <c r="CT526" t="s">
        <v>1269</v>
      </c>
      <c r="CU526" t="s">
        <v>1225</v>
      </c>
      <c r="CV526" t="s">
        <v>1265</v>
      </c>
      <c r="CW526" t="s">
        <v>1284</v>
      </c>
      <c r="CX526" t="s">
        <v>910</v>
      </c>
      <c r="CY526">
        <v>515190.77304912818</v>
      </c>
      <c r="CZ526">
        <v>541676.74401950894</v>
      </c>
      <c r="DA526">
        <v>524831.98115889274</v>
      </c>
      <c r="DB526">
        <v>519436.80793233757</v>
      </c>
      <c r="DC526">
        <v>531475.67688292649</v>
      </c>
      <c r="DD526">
        <v>492902.56785010529</v>
      </c>
      <c r="DE526">
        <v>552068.88691409642</v>
      </c>
      <c r="DF526">
        <v>516978.9970221477</v>
      </c>
      <c r="DG526">
        <v>510693.42886311089</v>
      </c>
      <c r="DH526">
        <v>514746.95658397197</v>
      </c>
      <c r="DI526">
        <v>509975.69073313649</v>
      </c>
      <c r="DJ526">
        <v>504152.239108668</v>
      </c>
      <c r="DK526">
        <v>513250.73410399113</v>
      </c>
      <c r="DL526">
        <v>506522.55089199462</v>
      </c>
      <c r="DM526">
        <v>517551.6052426502</v>
      </c>
      <c r="DN526">
        <v>513436.8612136757</v>
      </c>
      <c r="DO526">
        <v>526527.35134280066</v>
      </c>
      <c r="DP526">
        <v>512846.49326545198</v>
      </c>
      <c r="DQ526">
        <v>505385.40629477112</v>
      </c>
      <c r="DR526">
        <v>523635.32759096503</v>
      </c>
      <c r="DS526">
        <v>521650.36391885532</v>
      </c>
      <c r="DT526">
        <v>515776.9561902188</v>
      </c>
      <c r="DU526">
        <v>518077.08853714709</v>
      </c>
      <c r="DV526">
        <v>503639.3748473163</v>
      </c>
      <c r="DW526">
        <v>520368.07099466032</v>
      </c>
      <c r="DX526">
        <v>506885.61942032108</v>
      </c>
      <c r="DY526">
        <v>496946.15288820618</v>
      </c>
      <c r="DZ526">
        <v>506955.74033224408</v>
      </c>
      <c r="EA526">
        <v>509993.71930553898</v>
      </c>
      <c r="EB526">
        <v>516118.13495254592</v>
      </c>
      <c r="EC526">
        <v>524050.32904743432</v>
      </c>
      <c r="ED526">
        <v>514819.02712937881</v>
      </c>
      <c r="EE526">
        <v>517443.85453206341</v>
      </c>
      <c r="EF526">
        <v>502277.05740762939</v>
      </c>
      <c r="EG526">
        <v>501889.55331120302</v>
      </c>
      <c r="EH526">
        <v>504802.4753130108</v>
      </c>
      <c r="EI526">
        <v>515434.34867574862</v>
      </c>
      <c r="EJ526">
        <v>520155.70381627622</v>
      </c>
      <c r="EK526">
        <v>507569.02705958107</v>
      </c>
      <c r="EL526">
        <v>520772.11041614332</v>
      </c>
      <c r="EM526">
        <v>510088.27738030179</v>
      </c>
      <c r="EN526">
        <v>500521.67362431088</v>
      </c>
      <c r="EO526">
        <v>508102.87680219108</v>
      </c>
      <c r="EP526">
        <v>532841.30029040622</v>
      </c>
      <c r="EQ526">
        <v>507952.47024135973</v>
      </c>
      <c r="ER526">
        <v>511401.75997681147</v>
      </c>
      <c r="ES526">
        <v>518854.40305078751</v>
      </c>
      <c r="ET526">
        <v>517633.2499672281</v>
      </c>
      <c r="EU526">
        <v>512383.07865678112</v>
      </c>
      <c r="EV526">
        <v>544018.54910199961</v>
      </c>
    </row>
    <row r="527" spans="1:152" x14ac:dyDescent="0.45">
      <c r="A527" s="2">
        <v>45147</v>
      </c>
      <c r="B527">
        <f t="shared" si="8"/>
        <v>26769591.320025288</v>
      </c>
      <c r="C527" t="s">
        <v>1109</v>
      </c>
      <c r="D527" t="s">
        <v>1221</v>
      </c>
      <c r="E527" t="s">
        <v>1250</v>
      </c>
      <c r="F527" t="s">
        <v>968</v>
      </c>
      <c r="G527" t="s">
        <v>1215</v>
      </c>
      <c r="H527" t="s">
        <v>836</v>
      </c>
      <c r="I527" t="s">
        <v>1053</v>
      </c>
      <c r="J527" t="s">
        <v>795</v>
      </c>
      <c r="K527" t="s">
        <v>359</v>
      </c>
      <c r="L527" t="s">
        <v>450</v>
      </c>
      <c r="M527" t="s">
        <v>1255</v>
      </c>
      <c r="N527" t="s">
        <v>624</v>
      </c>
      <c r="O527" t="s">
        <v>435</v>
      </c>
      <c r="P527" t="s">
        <v>705</v>
      </c>
      <c r="Q527" t="s">
        <v>863</v>
      </c>
      <c r="R527" t="s">
        <v>741</v>
      </c>
      <c r="S527" t="s">
        <v>1271</v>
      </c>
      <c r="T527" t="s">
        <v>1236</v>
      </c>
      <c r="U527" t="s">
        <v>1261</v>
      </c>
      <c r="V527" t="s">
        <v>670</v>
      </c>
      <c r="W527" t="s">
        <v>1220</v>
      </c>
      <c r="X527" t="s">
        <v>454</v>
      </c>
      <c r="Y527" t="s">
        <v>1243</v>
      </c>
      <c r="Z527" t="s">
        <v>1272</v>
      </c>
      <c r="AA527" t="s">
        <v>1233</v>
      </c>
      <c r="AB527" t="s">
        <v>1256</v>
      </c>
      <c r="AC527" t="s">
        <v>151</v>
      </c>
      <c r="AD527" t="s">
        <v>983</v>
      </c>
      <c r="AE527" t="s">
        <v>536</v>
      </c>
      <c r="AF527" t="s">
        <v>955</v>
      </c>
      <c r="AG527" t="s">
        <v>1161</v>
      </c>
      <c r="AH527" t="s">
        <v>1234</v>
      </c>
      <c r="AI527" t="s">
        <v>796</v>
      </c>
      <c r="AJ527" t="s">
        <v>1273</v>
      </c>
      <c r="AK527" t="s">
        <v>1274</v>
      </c>
      <c r="AL527" t="s">
        <v>547</v>
      </c>
      <c r="AM527" t="s">
        <v>1230</v>
      </c>
      <c r="AN527" t="s">
        <v>1275</v>
      </c>
      <c r="AO527" t="s">
        <v>407</v>
      </c>
      <c r="AP527" t="s">
        <v>956</v>
      </c>
      <c r="AQ527" t="s">
        <v>1092</v>
      </c>
      <c r="AR527" t="s">
        <v>1260</v>
      </c>
      <c r="AS527" t="s">
        <v>1217</v>
      </c>
      <c r="AT527" t="s">
        <v>1248</v>
      </c>
      <c r="AU527" t="s">
        <v>1276</v>
      </c>
      <c r="AV527" t="s">
        <v>1263</v>
      </c>
      <c r="AW527" t="s">
        <v>1218</v>
      </c>
      <c r="AX527" t="s">
        <v>1259</v>
      </c>
      <c r="AY527" t="s">
        <v>1277</v>
      </c>
      <c r="AZ527" t="s">
        <v>904</v>
      </c>
      <c r="BA527" t="s">
        <v>1112</v>
      </c>
      <c r="BB527" t="s">
        <v>1228</v>
      </c>
      <c r="BC527" t="s">
        <v>1254</v>
      </c>
      <c r="BD527" t="s">
        <v>972</v>
      </c>
      <c r="BE527" t="s">
        <v>1222</v>
      </c>
      <c r="BF527" t="s">
        <v>839</v>
      </c>
      <c r="BG527" t="s">
        <v>1058</v>
      </c>
      <c r="BH527" t="s">
        <v>801</v>
      </c>
      <c r="BI527" t="s">
        <v>363</v>
      </c>
      <c r="BJ527" t="s">
        <v>458</v>
      </c>
      <c r="BK527" t="s">
        <v>1257</v>
      </c>
      <c r="BL527" t="s">
        <v>632</v>
      </c>
      <c r="BM527" t="s">
        <v>446</v>
      </c>
      <c r="BN527" t="s">
        <v>713</v>
      </c>
      <c r="BO527" t="s">
        <v>864</v>
      </c>
      <c r="BP527" t="s">
        <v>748</v>
      </c>
      <c r="BQ527" t="s">
        <v>1278</v>
      </c>
      <c r="BR527" t="s">
        <v>1241</v>
      </c>
      <c r="BS527" t="s">
        <v>1267</v>
      </c>
      <c r="BT527" t="s">
        <v>678</v>
      </c>
      <c r="BU527" t="s">
        <v>1227</v>
      </c>
      <c r="BV527" t="s">
        <v>462</v>
      </c>
      <c r="BW527" t="s">
        <v>1245</v>
      </c>
      <c r="BX527" t="s">
        <v>1279</v>
      </c>
      <c r="BY527" t="s">
        <v>1238</v>
      </c>
      <c r="BZ527" t="s">
        <v>1258</v>
      </c>
      <c r="CA527" t="s">
        <v>201</v>
      </c>
      <c r="CB527" t="s">
        <v>987</v>
      </c>
      <c r="CC527" t="s">
        <v>544</v>
      </c>
      <c r="CD527" t="s">
        <v>962</v>
      </c>
      <c r="CE527" t="s">
        <v>1167</v>
      </c>
      <c r="CF527" t="s">
        <v>1239</v>
      </c>
      <c r="CG527" t="s">
        <v>802</v>
      </c>
      <c r="CH527" t="s">
        <v>1280</v>
      </c>
      <c r="CI527" t="s">
        <v>1281</v>
      </c>
      <c r="CJ527" t="s">
        <v>548</v>
      </c>
      <c r="CK527" t="s">
        <v>1232</v>
      </c>
      <c r="CL527" t="s">
        <v>1282</v>
      </c>
      <c r="CM527" t="s">
        <v>424</v>
      </c>
      <c r="CN527" t="s">
        <v>963</v>
      </c>
      <c r="CO527" t="s">
        <v>1095</v>
      </c>
      <c r="CP527" t="s">
        <v>1266</v>
      </c>
      <c r="CQ527" t="s">
        <v>1224</v>
      </c>
      <c r="CR527" t="s">
        <v>1252</v>
      </c>
      <c r="CS527" t="s">
        <v>1283</v>
      </c>
      <c r="CT527" t="s">
        <v>1269</v>
      </c>
      <c r="CU527" t="s">
        <v>1225</v>
      </c>
      <c r="CV527" t="s">
        <v>1265</v>
      </c>
      <c r="CW527" t="s">
        <v>1284</v>
      </c>
      <c r="CX527" t="s">
        <v>910</v>
      </c>
      <c r="CY527">
        <v>468741.46750759048</v>
      </c>
      <c r="CZ527">
        <v>634042.58078860317</v>
      </c>
      <c r="DA527">
        <v>472348.78304300352</v>
      </c>
      <c r="DB527">
        <v>534572.15806229645</v>
      </c>
      <c r="DC527">
        <v>506374.49566994188</v>
      </c>
      <c r="DD527">
        <v>537632.44304346608</v>
      </c>
      <c r="DE527">
        <v>579399.02983063587</v>
      </c>
      <c r="DF527">
        <v>512786.56724396511</v>
      </c>
      <c r="DG527">
        <v>494063.2326718173</v>
      </c>
      <c r="DH527">
        <v>534205.87323384895</v>
      </c>
      <c r="DI527">
        <v>483933.08381211042</v>
      </c>
      <c r="DJ527">
        <v>531403.71149292029</v>
      </c>
      <c r="DK527">
        <v>563721.40508315945</v>
      </c>
      <c r="DL527">
        <v>509849.03069040971</v>
      </c>
      <c r="DM527">
        <v>618373.34652368596</v>
      </c>
      <c r="DN527">
        <v>502597.78196211782</v>
      </c>
      <c r="DO527">
        <v>553731.83842983877</v>
      </c>
      <c r="DP527">
        <v>556587.04113088583</v>
      </c>
      <c r="DQ527">
        <v>568692.14059279463</v>
      </c>
      <c r="DR527">
        <v>529704.50717669411</v>
      </c>
      <c r="DS527">
        <v>552543.40773533157</v>
      </c>
      <c r="DT527">
        <v>521882.83268572937</v>
      </c>
      <c r="DU527">
        <v>532625.13055115752</v>
      </c>
      <c r="DV527">
        <v>488620.30800296302</v>
      </c>
      <c r="DW527">
        <v>515713.61597681901</v>
      </c>
      <c r="DX527">
        <v>511652.56881925842</v>
      </c>
      <c r="DY527">
        <v>529326.35470535629</v>
      </c>
      <c r="DZ527">
        <v>499331.39558773767</v>
      </c>
      <c r="EA527">
        <v>505870.19010255177</v>
      </c>
      <c r="EB527">
        <v>517406.08855610259</v>
      </c>
      <c r="EC527">
        <v>510728.71326698537</v>
      </c>
      <c r="ED527">
        <v>533864.69404082419</v>
      </c>
      <c r="EE527">
        <v>526968.3189637037</v>
      </c>
      <c r="EF527">
        <v>516313.7563183477</v>
      </c>
      <c r="EG527">
        <v>505584.2071325563</v>
      </c>
      <c r="EH527">
        <v>551616.55961578165</v>
      </c>
      <c r="EI527">
        <v>545095.67510049208</v>
      </c>
      <c r="EJ527">
        <v>564646.85076251929</v>
      </c>
      <c r="EK527">
        <v>542139.67339080456</v>
      </c>
      <c r="EL527">
        <v>548710.52835692361</v>
      </c>
      <c r="EM527">
        <v>570664.26508050726</v>
      </c>
      <c r="EN527">
        <v>598738.13046549028</v>
      </c>
      <c r="EO527">
        <v>540297.60111650813</v>
      </c>
      <c r="EP527">
        <v>531838.21049317275</v>
      </c>
      <c r="EQ527">
        <v>530046.43971658417</v>
      </c>
      <c r="ER527">
        <v>597560.13223083736</v>
      </c>
      <c r="ES527">
        <v>515513.69059653691</v>
      </c>
      <c r="ET527">
        <v>523873.37525385938</v>
      </c>
      <c r="EU527">
        <v>637189.06932478526</v>
      </c>
      <c r="EV527">
        <v>510469.01808527292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2024-01-04T14:20:12Z</dcterms:created>
  <dcterms:modified xsi:type="dcterms:W3CDTF">2024-01-04T17:29:26Z</dcterms:modified>
</cp:coreProperties>
</file>